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Documents\"/>
    </mc:Choice>
  </mc:AlternateContent>
  <bookViews>
    <workbookView xWindow="0" yWindow="0" windowWidth="28800" windowHeight="13020"/>
  </bookViews>
  <sheets>
    <sheet name="TF codes" sheetId="2" r:id="rId1"/>
    <sheet name="Change Log" sheetId="3" r:id="rId2"/>
  </sheets>
  <definedNames>
    <definedName name="_xlnm._FilterDatabase" localSheetId="1" hidden="1">'Change Log'!$A$1:$E$412</definedName>
    <definedName name="_xlnm._FilterDatabase" localSheetId="0" hidden="1">'TF codes'!$A$16:$M$16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<sst xmlns="http://schemas.openxmlformats.org/spreadsheetml/2006/main" count="7872" uniqueCount="5807">
  <si>
    <t>SMDG Terminal Code List</t>
  </si>
  <si>
    <t>Important remarks:</t>
  </si>
  <si>
    <t>1. The terminal code must be used together with its (alternative) UN/LOCODE because it is not unique when used on its own.</t>
  </si>
  <si>
    <t>2. The terminal code must be alphanumeric (only capital letters and numbers).</t>
  </si>
  <si>
    <t>3. The terminal code must have a length of 3 to 6 characters and should be mnemonic.</t>
  </si>
  <si>
    <t>4. The terminal code should denote the facilities of a terminal, but not the individual berth at the pier.</t>
  </si>
  <si>
    <t>5. The geo-coordinates of a terminal should describe a point on land close to the pier, and not the gate or admin/office building.</t>
  </si>
  <si>
    <t>EDIFACT examples:</t>
  </si>
  <si>
    <t>D.00B</t>
  </si>
  <si>
    <t>LOC+11+DEHAM+EGH:TERMINALS:306'</t>
  </si>
  <si>
    <t>D.95B</t>
  </si>
  <si>
    <t>LOC+11+DEHAM:139:6+EGH:TER:306'</t>
  </si>
  <si>
    <t>LOC
C517.3225</t>
  </si>
  <si>
    <t>LOC 
C519.3223</t>
  </si>
  <si>
    <t>UNLOCODE</t>
  </si>
  <si>
    <t>Alternative
UNLOCODEs</t>
  </si>
  <si>
    <t>Terminal
Code</t>
  </si>
  <si>
    <t>Terminal Facility Name</t>
  </si>
  <si>
    <t>Terminal Company Name</t>
  </si>
  <si>
    <t>Latitude
(DMS)</t>
  </si>
  <si>
    <t>Longitude
(DMS)</t>
  </si>
  <si>
    <t>Last change</t>
  </si>
  <si>
    <t>Valid from</t>
  </si>
  <si>
    <t>Valid until</t>
  </si>
  <si>
    <t>Terminal Website</t>
  </si>
  <si>
    <t>Terminal Address</t>
  </si>
  <si>
    <t>Remarks</t>
  </si>
  <si>
    <t>AEAUH</t>
  </si>
  <si>
    <t>CSP</t>
  </si>
  <si>
    <t>CSP ABU DHABI TERMINAL</t>
  </si>
  <si>
    <t>CSP ADT /  COSCO SHIPPING PORTS LTD</t>
  </si>
  <si>
    <t>http://www.cspadt.ae</t>
  </si>
  <si>
    <t>ADT</t>
  </si>
  <si>
    <t>KHALIFA PORT CONTAINER TERMINAL</t>
  </si>
  <si>
    <t>ABU DHABI TERMINALS</t>
  </si>
  <si>
    <t>https://www.adterminals.ae</t>
  </si>
  <si>
    <t>Khalifa Port Container Terminal Building 70 Taweelah - Abu Dhabi - U.A.E.</t>
  </si>
  <si>
    <t>AEJEA</t>
  </si>
  <si>
    <t>DPWJA</t>
  </si>
  <si>
    <t>DP WORLD JEBEL ALI - CT1</t>
  </si>
  <si>
    <t>DP WORLD JEBEL ALI</t>
  </si>
  <si>
    <t>DPWJ2</t>
  </si>
  <si>
    <t>DP WORLD JEBEL ALI - CT2</t>
  </si>
  <si>
    <t>DPWJ3</t>
  </si>
  <si>
    <t>DP WORLD JEBEL ALI - CT3</t>
  </si>
  <si>
    <t>DPWJ4</t>
  </si>
  <si>
    <t>DP WORLD JEBEL ALI - CT4</t>
  </si>
  <si>
    <t>AEKHL</t>
  </si>
  <si>
    <t>KCT</t>
  </si>
  <si>
    <t>COSCO SHIPPING PORTS ABU DHABI TERMINAL</t>
  </si>
  <si>
    <t>CSP ABU DHABI TERMINAL LLC (ABU DHABI PORTS/COSCO SHIPPING PORTS)</t>
  </si>
  <si>
    <t>CSP Abu Dhabi Terminal LLC, P.O Box 25530, Khalifa Port, Abu Dhabi, U.A.E.</t>
  </si>
  <si>
    <t>AEKLF</t>
  </si>
  <si>
    <t>KCTKLF</t>
  </si>
  <si>
    <t>KHORFAKKAN CONTAINER TERMINAL</t>
  </si>
  <si>
    <t>https://www.gulftainer.com/terminals/uae/khorfakkan-container-terminal/</t>
  </si>
  <si>
    <t>AESHJ</t>
  </si>
  <si>
    <t>SHJSCT</t>
  </si>
  <si>
    <t>SHARJAH CONTAINER TERMINAL</t>
  </si>
  <si>
    <t>GULFTAINER CO LTD - SHARJAH</t>
  </si>
  <si>
    <t>https://www.gulftainer.com/terminals/uae/sharjah-container-terminal/</t>
  </si>
  <si>
    <t>AOLAD</t>
  </si>
  <si>
    <t xml:space="preserve">SOPO </t>
  </si>
  <si>
    <t>TERMINAL 5M - SOPORTOS</t>
  </si>
  <si>
    <t>ARBHI</t>
  </si>
  <si>
    <t>TBB</t>
  </si>
  <si>
    <t>TERMINAL BAHIA BLANCA</t>
  </si>
  <si>
    <t>ARBUE</t>
  </si>
  <si>
    <t>BSAS</t>
  </si>
  <si>
    <t>BS AS CONTAINER TERMINAL SERVICES SA</t>
  </si>
  <si>
    <t>EXOL</t>
  </si>
  <si>
    <t>EXOLGAN SA BUE</t>
  </si>
  <si>
    <t>EXOLGAN SA</t>
  </si>
  <si>
    <t>TERM4</t>
  </si>
  <si>
    <t>TERMINAL 4</t>
  </si>
  <si>
    <t>TERMINAL 4 SA</t>
  </si>
  <si>
    <t>TRP</t>
  </si>
  <si>
    <t>TERMINALES RIO DE LA PLATA</t>
  </si>
  <si>
    <t>TERMINALES RIO DE LA PLATA SA</t>
  </si>
  <si>
    <t>ARLPS</t>
  </si>
  <si>
    <t>LPMOL</t>
  </si>
  <si>
    <t>LAS PALMAS MOLCA</t>
  </si>
  <si>
    <t>TERMINAL LAS PALMAS MOLCA</t>
  </si>
  <si>
    <t>ARMDQ</t>
  </si>
  <si>
    <t>COOTR</t>
  </si>
  <si>
    <t>COOTRAPORT LTDA</t>
  </si>
  <si>
    <t>ARPMY</t>
  </si>
  <si>
    <t>PUPUB</t>
  </si>
  <si>
    <t>PTO PUBLICO</t>
  </si>
  <si>
    <t>PUERTO PUBLICO &amp; LOGINTER</t>
  </si>
  <si>
    <t>ARPUD</t>
  </si>
  <si>
    <t>COSTA</t>
  </si>
  <si>
    <t>COSTANERA SA</t>
  </si>
  <si>
    <t>PUDES</t>
  </si>
  <si>
    <t>PUERTO DESEADO</t>
  </si>
  <si>
    <t>ARROS</t>
  </si>
  <si>
    <t>TROSA</t>
  </si>
  <si>
    <t>TERMINAL ROSARIO</t>
  </si>
  <si>
    <t>ARSAE</t>
  </si>
  <si>
    <t>TSP</t>
  </si>
  <si>
    <t>TSP PATAGONIA NORTE SATERMINAL DE SERVICIOS PORTUARIOS</t>
  </si>
  <si>
    <t>ARUSH</t>
  </si>
  <si>
    <t>PLS</t>
  </si>
  <si>
    <t>PATAGONIA LOGISTIC SOLUTIONS SA</t>
  </si>
  <si>
    <t>ARZAE</t>
  </si>
  <si>
    <t>TZARA</t>
  </si>
  <si>
    <t>TERMINAL ZARATE</t>
  </si>
  <si>
    <t>TZ TERMINALES PORTUARIAS</t>
  </si>
  <si>
    <t>ASPPG</t>
  </si>
  <si>
    <t>PAGO</t>
  </si>
  <si>
    <t>PORT OF PAGO-PAGO</t>
  </si>
  <si>
    <t>PORT OF PAGO PAGO</t>
  </si>
  <si>
    <t>AUADL</t>
  </si>
  <si>
    <t>DPWAD</t>
  </si>
  <si>
    <t>ADELAIDE</t>
  </si>
  <si>
    <t>DP WORLD (AUSTRALIA)</t>
  </si>
  <si>
    <t>DP World sold their share of the container terminal to Flinders in July 2012.</t>
  </si>
  <si>
    <t>FLACT</t>
  </si>
  <si>
    <t>FLINDERS ADELAIDE CONTAINER TERMINAL</t>
  </si>
  <si>
    <t>AATGH</t>
  </si>
  <si>
    <t>OUTER HARBOUR</t>
  </si>
  <si>
    <t>AUSTRALIAN AMALGAMATED TERMINALS</t>
  </si>
  <si>
    <t>AUBEL</t>
  </si>
  <si>
    <t>CONBE</t>
  </si>
  <si>
    <t>BELL BAY</t>
  </si>
  <si>
    <t>P&amp;O AUTOMOTIVE &amp; GENERAL STEVEDORING</t>
  </si>
  <si>
    <t>PTBEL</t>
  </si>
  <si>
    <t>PATRICK</t>
  </si>
  <si>
    <t>AUBNE</t>
  </si>
  <si>
    <t>AATFI</t>
  </si>
  <si>
    <t>AAT BRISBANE FISHERMAN ISLANDS CARGO TERMINAL</t>
  </si>
  <si>
    <t>https://www.aaterminals.com.au/location-fisherman/</t>
  </si>
  <si>
    <t>Berth 3, Port Drive, Port of Brisbane, QLD 4178, Australia</t>
  </si>
  <si>
    <t>Wharves 1-3</t>
  </si>
  <si>
    <t>DPBNE</t>
  </si>
  <si>
    <t>DP WORLD BRISBANE FISHERMAN ISLANDS</t>
  </si>
  <si>
    <t>https://www.dpworldaustralia.com.au/our-locations/brisbane/</t>
  </si>
  <si>
    <t>Wharf 4, Port Drive, Fisherman Islands, Port of Brisbane, QLD 4178, Australia</t>
  </si>
  <si>
    <t>Wharves 4-7</t>
  </si>
  <si>
    <t>HPAFI</t>
  </si>
  <si>
    <t>HUTCHISON BRISBANE CONTAINER TERMINALS (BCT)</t>
  </si>
  <si>
    <t>BRISBANE CONTAINER TERMINALS PTY LTD (BCT), HUTCHISON</t>
  </si>
  <si>
    <t>https://www.hutchisonports.com.au/hutchisonports-brisbane/</t>
  </si>
  <si>
    <t>Berth 11, Peregrine Drive, Port of Brisbane, PO Box 1203, Wynnum QLD 4178, Australia</t>
  </si>
  <si>
    <t>Wharves 11-12</t>
  </si>
  <si>
    <t>PTMAR</t>
  </si>
  <si>
    <t>MARITIME WHARF, HAMILTON</t>
  </si>
  <si>
    <t>MacArthur Ave, Hamilton, Brisbane, QLD 4007, Australia</t>
  </si>
  <si>
    <t>ASFI3</t>
  </si>
  <si>
    <t>PATRICK BRISBANE AUTOSTRAD TERMINAL</t>
  </si>
  <si>
    <t>http://www.patrick.com.au/operations</t>
  </si>
  <si>
    <t>Berth 10, Curlew St, Port of Brisbane, QLD 4178, Australia</t>
  </si>
  <si>
    <t>Wharves 8-10</t>
  </si>
  <si>
    <t>AUBWT</t>
  </si>
  <si>
    <t>CONBN</t>
  </si>
  <si>
    <t>BURNIE</t>
  </si>
  <si>
    <t>PTBUR</t>
  </si>
  <si>
    <t>AUDRW</t>
  </si>
  <si>
    <t>CONDW</t>
  </si>
  <si>
    <t>DARWIN</t>
  </si>
  <si>
    <t>https://www.darwinport.com.au/</t>
  </si>
  <si>
    <t>PATEAP</t>
  </si>
  <si>
    <t>EAST ARM PORT</t>
  </si>
  <si>
    <t>PATRICK GENERAL STEVEDORING</t>
  </si>
  <si>
    <t>AUFRE</t>
  </si>
  <si>
    <t>CONFR</t>
  </si>
  <si>
    <t>DP WORLD FREMANTLE</t>
  </si>
  <si>
    <t>https://www.dpworldaustralia.com.au/our-locations/fremantle/</t>
  </si>
  <si>
    <t>Berths 4/5/6 North Quay, Rudderham Drive, North Fremantle WA 6159, Australia</t>
  </si>
  <si>
    <t>ASLFR</t>
  </si>
  <si>
    <t>PATRICK FREMANTLE CONTAINER TERMINAL</t>
  </si>
  <si>
    <t>Berth 7, Port Beach Rd, North Fremantle WA 6159, Australia</t>
  </si>
  <si>
    <t>AUGEX</t>
  </si>
  <si>
    <t>PATGP</t>
  </si>
  <si>
    <t>PATRICK GEELONG TERMINAL</t>
  </si>
  <si>
    <t>PATRICK STEVEDORING PTY LTD</t>
  </si>
  <si>
    <t>AUGLT</t>
  </si>
  <si>
    <t>CONGL</t>
  </si>
  <si>
    <t>GLADSTONE</t>
  </si>
  <si>
    <t>AUHLT</t>
  </si>
  <si>
    <t>CONHM</t>
  </si>
  <si>
    <t>HAMILTON</t>
  </si>
  <si>
    <t>AUHLT (Hamilton, VIC) is an inland location and therefore does not qualify for the SMDG TCL.</t>
  </si>
  <si>
    <t>AUMEL</t>
  </si>
  <si>
    <t>CONMEL</t>
  </si>
  <si>
    <t>APPLETON DOCK</t>
  </si>
  <si>
    <t>CONWS</t>
  </si>
  <si>
    <t>DP WORLD WEST SWANSON DOCK TERMINAL</t>
  </si>
  <si>
    <t>Mackenzie Rd, West Melbourne VIC 3003, Australia</t>
  </si>
  <si>
    <t>ASES1</t>
  </si>
  <si>
    <t>PATRICK EAST SWANSON DOCK TERMINAL</t>
  </si>
  <si>
    <t>PATMB</t>
  </si>
  <si>
    <t>PATRICK TERMINAL MELBOURNE</t>
  </si>
  <si>
    <t>PATRICK STEVEDORES OPERATIONS PTY LTD.</t>
  </si>
  <si>
    <t>VICTM</t>
  </si>
  <si>
    <t>VICT WEBB DOCK EAST</t>
  </si>
  <si>
    <t>VICTORIA INTERNATIONAL CONTAINER TERMINAL</t>
  </si>
  <si>
    <t>https://www.vict.com.au/</t>
  </si>
  <si>
    <t>78 Webb Dock Dr, Port Melbourne VIC 3207, Australia</t>
  </si>
  <si>
    <t>NTLWD</t>
  </si>
  <si>
    <t>WEBB DOCK</t>
  </si>
  <si>
    <t>AATWD</t>
  </si>
  <si>
    <t>WEBB DOCK WEST</t>
  </si>
  <si>
    <t>Melbourne International RoRo and Automotive Terminal (Mirrat)</t>
  </si>
  <si>
    <t>AUPKL</t>
  </si>
  <si>
    <t>AATPK</t>
  </si>
  <si>
    <t>PORT KEMBLA</t>
  </si>
  <si>
    <t>POPPK</t>
  </si>
  <si>
    <t>AUSYD</t>
  </si>
  <si>
    <t>CONDH</t>
  </si>
  <si>
    <t>DARLING HARBOUR</t>
  </si>
  <si>
    <t>PATDH</t>
  </si>
  <si>
    <t>CTLPB</t>
  </si>
  <si>
    <t>DP WORLD SYDNEY</t>
  </si>
  <si>
    <t>https://www.dpworldaustralia.com.au/our-locations/sydney/</t>
  </si>
  <si>
    <t>42 Friendship Rd, Port Botany NSW 2036, Australia</t>
  </si>
  <si>
    <t>AATGI</t>
  </si>
  <si>
    <t>GLEBE ISLAND</t>
  </si>
  <si>
    <t>CONGI</t>
  </si>
  <si>
    <t>HPAPB</t>
  </si>
  <si>
    <t>HUTCHISON SYDNEY INTERNATIONAL CONTAINER TERMINAL (SICTL)</t>
  </si>
  <si>
    <t>SYDNEY INTERNATIONAL CONTAINER TERMINALS PTY LTD (SICTL)</t>
  </si>
  <si>
    <t>https://www.hutchisonports.com.au/hutchisonports-sydney/</t>
  </si>
  <si>
    <t>Gates B150-160 Foreshore Road, Botany NSW 2019, Australia</t>
  </si>
  <si>
    <t>ASLPB</t>
  </si>
  <si>
    <t>PATRICK SYDNEY AUTOSTRAD TERMINAL</t>
  </si>
  <si>
    <t>Gate B110 Penrhyn Road, Port Botany NSW 2036, Australia</t>
  </si>
  <si>
    <t>CONWB</t>
  </si>
  <si>
    <t>WHITE BAY</t>
  </si>
  <si>
    <t>AWORJ</t>
  </si>
  <si>
    <t>AWBAR</t>
  </si>
  <si>
    <t>BARCADERA CONTAINER TERMINAL</t>
  </si>
  <si>
    <t>ARUBA STEVEDORING COMPANY (ASTEC) N.V.</t>
  </si>
  <si>
    <t>https://www.arubaports.com/main/barcadera/</t>
  </si>
  <si>
    <t>ASTEC</t>
  </si>
  <si>
    <t>PORT OF ORANJESTAD</t>
  </si>
  <si>
    <t>ARUBA PORTS AUTHORITY N.V.</t>
  </si>
  <si>
    <t>https://www.arubaports.com/main/oranjestad/</t>
  </si>
  <si>
    <t>Container operations moved to Barcadera.</t>
  </si>
  <si>
    <t>BDCGP</t>
  </si>
  <si>
    <t>BDPORT</t>
  </si>
  <si>
    <t>CHITTAGONG PORT</t>
  </si>
  <si>
    <t>CHITTAGONG PORT AUTHORITY</t>
  </si>
  <si>
    <t>BDMUN</t>
  </si>
  <si>
    <t>SAPLRT</t>
  </si>
  <si>
    <t>SAPL INLAND WATER CONTAINER TERMINAL</t>
  </si>
  <si>
    <t>SUMMIT ALLIANCE PORT LIMITED</t>
  </si>
  <si>
    <t>https://www.saplbd.com</t>
  </si>
  <si>
    <t>West Muktarpur, Panchashar, Munshiganj - 1500, Bangladesh</t>
  </si>
  <si>
    <t>BEANR</t>
  </si>
  <si>
    <t>6TH HARBOUR DOCK / HANSA DOCK TERMINAL</t>
  </si>
  <si>
    <t>DP WORLD (ANTWERP)</t>
  </si>
  <si>
    <t>7TH HARBOUR DOCK</t>
  </si>
  <si>
    <t>ANM</t>
  </si>
  <si>
    <t>ANR-MARITIME</t>
  </si>
  <si>
    <t>PSA-HNN</t>
  </si>
  <si>
    <t>ACOT</t>
  </si>
  <si>
    <t>ANTWERP CONTAINER TERMINAL (K730)</t>
  </si>
  <si>
    <t>ANTWERP CONTAINER TERMINAL - SEA INVEST</t>
  </si>
  <si>
    <t>https://www.sea-invest.com</t>
  </si>
  <si>
    <t>Sea-invest, 730, Antwerpsebaan 57, 2040 Antwerp, Belgium</t>
  </si>
  <si>
    <t>AET</t>
  </si>
  <si>
    <t>ANTWERP EUROTERMINAL NV (K1329-K1347)</t>
  </si>
  <si>
    <t>ANTWERP EUROTERMINAL NV</t>
  </si>
  <si>
    <t>https://www.portofantwerp.com/en/node/4081</t>
  </si>
  <si>
    <t>AET, 1329-1347, Blikken 1333, 9130 Verrebroek, Belgium</t>
  </si>
  <si>
    <t>ANTWERP GATEWAY TERMINAL (K1700-K1710)</t>
  </si>
  <si>
    <t>http://www.dpworldantwerp.com/our-businesses/antwerp-gateway</t>
  </si>
  <si>
    <t>DP World Antwerp, 1700-1710, Molenweg Haven 1950, 9130 Doel, Belgium</t>
  </si>
  <si>
    <t>BNFW</t>
  </si>
  <si>
    <t>BELGIAN NEW FRUIT WHARF (K206-K212)</t>
  </si>
  <si>
    <t>SEA-INVEST FRUIT AND FOOD DIVISION - BNFW</t>
  </si>
  <si>
    <t>K420</t>
  </si>
  <si>
    <t>CHURCHILL TERMINAL (K402-K428)</t>
  </si>
  <si>
    <t>PSA-ANTWERP</t>
  </si>
  <si>
    <t>https://www.portofantwerp.com/en/node/4094</t>
  </si>
  <si>
    <t>PSA Antwerp, 408-416, Wilmarsstraat 7, 2030 Antwerp, Belgium</t>
  </si>
  <si>
    <t>DELWAIDE DOCK TERMINAL</t>
  </si>
  <si>
    <t>DELWAIDE DOCK TERMINAL FACILITY</t>
  </si>
  <si>
    <t>K869</t>
  </si>
  <si>
    <t>EUROPA TERMINAL (K851-K869)</t>
  </si>
  <si>
    <t>https://www.portofantwerp.com/en/node/4092</t>
  </si>
  <si>
    <t>PSA Antwerp, 851-869, Scheldelaan 495, 2040 Antwerp, Belgium</t>
  </si>
  <si>
    <t>K730</t>
  </si>
  <si>
    <t>HOME TERMINAL (K702-K730)</t>
  </si>
  <si>
    <t>MSC</t>
  </si>
  <si>
    <t>K1742</t>
  </si>
  <si>
    <t>MPET DEURGANCK DOCK (K1742)</t>
  </si>
  <si>
    <t>MSC PSA EUROPEAN TERMINAL</t>
  </si>
  <si>
    <t>https://www.mpet.be/</t>
  </si>
  <si>
    <t>Sint-Antoniusweg, 9130 Doel, Belgium</t>
  </si>
  <si>
    <t>K913</t>
  </si>
  <si>
    <t>NOORDZEE TERMINAL (K903-K913)</t>
  </si>
  <si>
    <t>https://www.portofantwerp.com/en/node/4091</t>
  </si>
  <si>
    <t>PSA Antwerp, 901-913, Scheldelaan 601, 2040 Antwerp, Belgium</t>
  </si>
  <si>
    <t>OMEGA</t>
  </si>
  <si>
    <t>OMEGA LOGISTICS K522</t>
  </si>
  <si>
    <t>BEZEE</t>
  </si>
  <si>
    <t>Z206</t>
  </si>
  <si>
    <t>OCHZ TERMINAL - K202-K207</t>
  </si>
  <si>
    <t>PSA-ZEEBRUGGE</t>
  </si>
  <si>
    <t>PSA closed the terminal in 2015</t>
  </si>
  <si>
    <t>Z129</t>
  </si>
  <si>
    <t>ZIP TERMINAL K129</t>
  </si>
  <si>
    <t>BHBAH</t>
  </si>
  <si>
    <t>BHKBS</t>
  </si>
  <si>
    <t>POSU</t>
  </si>
  <si>
    <t>APM TERMINALS BAHRAIN</t>
  </si>
  <si>
    <t>APM TERMINALS BAHRAIN B.S.C. (C)</t>
  </si>
  <si>
    <t>https://www.apmterminals.com/en/bahrain</t>
  </si>
  <si>
    <t>BJCOO</t>
  </si>
  <si>
    <t>BTER</t>
  </si>
  <si>
    <t>BENIN TERMINAL</t>
  </si>
  <si>
    <t>BRFOR</t>
  </si>
  <si>
    <t>TOT</t>
  </si>
  <si>
    <t>TERMACO OCEAN TERMINAL</t>
  </si>
  <si>
    <t>TERMACO TERMINAIS MAR DE CONTAINERS E SERV ACES LTDA</t>
  </si>
  <si>
    <t>BRIBB</t>
  </si>
  <si>
    <t>TECIB</t>
  </si>
  <si>
    <t>TECON IMBITUBA SA</t>
  </si>
  <si>
    <t>BRIOA</t>
  </si>
  <si>
    <t>ITP</t>
  </si>
  <si>
    <t>ITAPOA TERMINAIS PORTUARIOS S/A</t>
  </si>
  <si>
    <t>BRITJ</t>
  </si>
  <si>
    <t>BRAITJ</t>
  </si>
  <si>
    <t>APM TERMINALS ITAJAI</t>
  </si>
  <si>
    <t>https://www.apmterminals.com/en/itajai</t>
  </si>
  <si>
    <t>TECVI</t>
  </si>
  <si>
    <t>TECONVI SA TERM CNTRS VALE ITAJAI</t>
  </si>
  <si>
    <t>BRITQ</t>
  </si>
  <si>
    <t>PCTN</t>
  </si>
  <si>
    <t>PORT OF ITAQUI</t>
  </si>
  <si>
    <t>EMAP - ITAQUI PORT AUTHORITY</t>
  </si>
  <si>
    <t>http://www.portodoitaqui.ma.gov.br</t>
  </si>
  <si>
    <t>BRMAO</t>
  </si>
  <si>
    <t>CHINC</t>
  </si>
  <si>
    <t>CHIBATAO NAVEGACAO E COMERCIO LTDA</t>
  </si>
  <si>
    <t>SUPER</t>
  </si>
  <si>
    <t>SUPER TERMINAIS</t>
  </si>
  <si>
    <t>SUPER TERMINAIS COM E IND LTDA</t>
  </si>
  <si>
    <t>BRNVT</t>
  </si>
  <si>
    <t>PTP</t>
  </si>
  <si>
    <t>PORTONAVE SA TERMINAIS PORTUARIOS</t>
  </si>
  <si>
    <t>BRPEC</t>
  </si>
  <si>
    <t>BRAPEC</t>
  </si>
  <si>
    <t>APM TERMINALS PECEM</t>
  </si>
  <si>
    <t>APM TERMINALS PECEM OPERACOES PORTUARIAS LTDA</t>
  </si>
  <si>
    <t>CTO</t>
  </si>
  <si>
    <t>CTO - CEARA TERMINAL OPERATOR</t>
  </si>
  <si>
    <t>CTO-CEARA TERMINAL OPERATOR LTDA</t>
  </si>
  <si>
    <t>TECER</t>
  </si>
  <si>
    <t>TECER TERM PORT CEARA LTDA</t>
  </si>
  <si>
    <t>BRPNG</t>
  </si>
  <si>
    <t>TCP</t>
  </si>
  <si>
    <t>TCP DE CONTEINERES DE PARANAGUA SA</t>
  </si>
  <si>
    <t>BRRIG</t>
  </si>
  <si>
    <t>SUPMA</t>
  </si>
  <si>
    <t>SUPERMAR SA</t>
  </si>
  <si>
    <t>TECRG</t>
  </si>
  <si>
    <t>TECON RIO GRANDE SA</t>
  </si>
  <si>
    <t>BRRIO</t>
  </si>
  <si>
    <t>LIBRJ</t>
  </si>
  <si>
    <t>LIBRA TERMINAIS SA</t>
  </si>
  <si>
    <t>MROP</t>
  </si>
  <si>
    <t>MULTI RIO OPERACOES PORTUARIA SA</t>
  </si>
  <si>
    <t>BRSFS</t>
  </si>
  <si>
    <t>TESC</t>
  </si>
  <si>
    <t>TESC TERMINAL SANTA CATARINA SA</t>
  </si>
  <si>
    <t>BRSLZ</t>
  </si>
  <si>
    <t>BRMAR</t>
  </si>
  <si>
    <t>BRAZIL MARITIMA</t>
  </si>
  <si>
    <t>BRAZIL MARITIMA LTDA - ME</t>
  </si>
  <si>
    <t>BRSPB</t>
  </si>
  <si>
    <t>TECSE</t>
  </si>
  <si>
    <t>SEPETIBA TECON SA</t>
  </si>
  <si>
    <t>BRSSA</t>
  </si>
  <si>
    <t>TECSV</t>
  </si>
  <si>
    <t>TECON SALVADOR SA</t>
  </si>
  <si>
    <t>BRSSZ</t>
  </si>
  <si>
    <t>BTP</t>
  </si>
  <si>
    <t>BRASIL TERMINAL PORTUARIO S.A. SANTOS</t>
  </si>
  <si>
    <t>ECOS</t>
  </si>
  <si>
    <t>ECOPORTO SANTOS</t>
  </si>
  <si>
    <t>EMBRA</t>
  </si>
  <si>
    <t>EMBRAPORT</t>
  </si>
  <si>
    <t>EMBRAPORT EMPRESA BRASILEIRA</t>
  </si>
  <si>
    <t>LIBSS</t>
  </si>
  <si>
    <t>RODRI</t>
  </si>
  <si>
    <t>RODRIMAR SA TRANSP EQUIP INDUSTRIAL</t>
  </si>
  <si>
    <t>SSA</t>
  </si>
  <si>
    <t>SANTOS BRASIL SA</t>
  </si>
  <si>
    <t>BRSUA</t>
  </si>
  <si>
    <t>TECSU</t>
  </si>
  <si>
    <t>TECON SUAPE SA</t>
  </si>
  <si>
    <t>BRVDC</t>
  </si>
  <si>
    <t>CONVI</t>
  </si>
  <si>
    <t>CONVICON</t>
  </si>
  <si>
    <t>CONVICON CONTEINERES DE VILA DO CONDE S/A</t>
  </si>
  <si>
    <t>BRVIX</t>
  </si>
  <si>
    <t>TDVV</t>
  </si>
  <si>
    <t>TERMINAL DE VILA VELHA SA</t>
  </si>
  <si>
    <t>CAHAL</t>
  </si>
  <si>
    <t xml:space="preserve">FCOVE </t>
  </si>
  <si>
    <t>FAIRVIEW COVE CONTAINER TERMINAL</t>
  </si>
  <si>
    <t>CERES HALIFAX INC.</t>
  </si>
  <si>
    <t>https://www.ceresglobal.com/locations/halifax.html</t>
  </si>
  <si>
    <t>6708 Bayne Street, Halifax, Nova Scotia B3K 5M6, Canada</t>
  </si>
  <si>
    <t>HAFXT</t>
  </si>
  <si>
    <t>SOUTH END CONTAINER TERMINAL</t>
  </si>
  <si>
    <t>PSA HALIFAX</t>
  </si>
  <si>
    <t>https://www.portofhalifax.ca/facilities/hpa-facilities/psa-halifax-south-end-container-terminal/</t>
  </si>
  <si>
    <t>577 Marginal Rd, Halifax, Nova Scotia B3H 4P6, Canada</t>
  </si>
  <si>
    <t>CAMTR</t>
  </si>
  <si>
    <t>MGTCAS</t>
  </si>
  <si>
    <t>CAST TERMINAL (SECTION 77)</t>
  </si>
  <si>
    <t>MONTREAL GATEWAY TERMINALS</t>
  </si>
  <si>
    <t>https://www.mtrtml.com/maps/index.php</t>
  </si>
  <si>
    <t>TMTMAI</t>
  </si>
  <si>
    <t>MAISONNEUVE TERMINAL (SECTION 68)</t>
  </si>
  <si>
    <t>TERMONT TERMINAL INC</t>
  </si>
  <si>
    <t>http://www.termont.com/</t>
  </si>
  <si>
    <t>MGTRAC</t>
  </si>
  <si>
    <t>RACINE TERMINAL (SECTION 62)</t>
  </si>
  <si>
    <t>CAPRR</t>
  </si>
  <si>
    <t>FCTPRR</t>
  </si>
  <si>
    <t>FAIRVIEW CONTAINER TERMINAL</t>
  </si>
  <si>
    <t>DP WORLD</t>
  </si>
  <si>
    <t>https://www.rupertport.com/terminal_details/fairview-container-terminal/</t>
  </si>
  <si>
    <t>CAVAN</t>
  </si>
  <si>
    <t>CTM</t>
  </si>
  <si>
    <t>CENTENNIAL TERMINAL (CENTERM)</t>
  </si>
  <si>
    <t>DP WORLD VANCOUVER</t>
  </si>
  <si>
    <t>https://www.dpworld.ca/</t>
  </si>
  <si>
    <t>777 Centennial Road, Vancouver, BC V6A 1A3, Canada</t>
  </si>
  <si>
    <t>FSD</t>
  </si>
  <si>
    <t>FRASER SURREY DOCKS</t>
  </si>
  <si>
    <t>FRASER SURREY DOCKS LIMITED PARTNERSHIP</t>
  </si>
  <si>
    <t>http://www.fsd.bc.ca/</t>
  </si>
  <si>
    <t>11060 Elevator Rd, Surrey, BC V3V 2R7, Canada</t>
  </si>
  <si>
    <t>CADEL</t>
  </si>
  <si>
    <t>DLT</t>
  </si>
  <si>
    <t>GCT DELTAPORT</t>
  </si>
  <si>
    <t>GCT CANADA LIMITED PARTNERSHIP</t>
  </si>
  <si>
    <t>https://globalterminalscanada.com/contact/#Terminals</t>
  </si>
  <si>
    <t>2 Roberts Bank Way, BC V4M 4G5, Canada</t>
  </si>
  <si>
    <t>VTM</t>
  </si>
  <si>
    <t>GCT VANTERM</t>
  </si>
  <si>
    <t>1300 Stewart Street, BC V5L 4X5, Canada</t>
  </si>
  <si>
    <t>CGPNR</t>
  </si>
  <si>
    <t>CTPN</t>
  </si>
  <si>
    <t>CONGO TERMINAL POINTE NOIRE</t>
  </si>
  <si>
    <t>CONGO TERMINAL POINTE NOIRE / BOLLORÉ PORTS</t>
  </si>
  <si>
    <t>http://www.congo-terminal.net</t>
  </si>
  <si>
    <t>CIABJ</t>
  </si>
  <si>
    <t>SETV1</t>
  </si>
  <si>
    <t>VRIDI TERMINAL ABIDJAN</t>
  </si>
  <si>
    <t>SOCIETE EXPLOITATION TERMINAL DE VRIDI (SETV) / BOLLORÉ PORTS / APM TERMINALS</t>
  </si>
  <si>
    <t>http://www.abidjan-terminal.com/</t>
  </si>
  <si>
    <t>CLANF</t>
  </si>
  <si>
    <t>ATI</t>
  </si>
  <si>
    <t>ATI ANTOFAGASTA</t>
  </si>
  <si>
    <t>ANTOFAGASTA TERMINAL INTERNACIONAL S.A.</t>
  </si>
  <si>
    <t>EPA</t>
  </si>
  <si>
    <t>EPA ANTOFAGASTA</t>
  </si>
  <si>
    <t>EMPRESA PORTUARIA ANTOFAGASTA</t>
  </si>
  <si>
    <t>CLARI</t>
  </si>
  <si>
    <t>TPA</t>
  </si>
  <si>
    <t>TERMINAL PACIFICO ARICA</t>
  </si>
  <si>
    <t>TERMINAL PUERTO ARICA S.A.</t>
  </si>
  <si>
    <t>CLCNL</t>
  </si>
  <si>
    <t>CPC</t>
  </si>
  <si>
    <t>PUERTO CORONEL</t>
  </si>
  <si>
    <t>PUERTO DE CORONEL S.A.</t>
  </si>
  <si>
    <t>https://www.puertocoronel.cl</t>
  </si>
  <si>
    <t>CLIQQ</t>
  </si>
  <si>
    <t>ITI</t>
  </si>
  <si>
    <t>ITI IQUIQUE</t>
  </si>
  <si>
    <t>IQUIQUE TERMINAL INTERNACIONAL S.A.</t>
  </si>
  <si>
    <t>CLLQN</t>
  </si>
  <si>
    <t>PLIRQ</t>
  </si>
  <si>
    <t>PUERTO LIRQUEN</t>
  </si>
  <si>
    <t>PUERTO DE LIRQUEN S.A.</t>
  </si>
  <si>
    <t>CLPAG</t>
  </si>
  <si>
    <t>PANGA</t>
  </si>
  <si>
    <t>PUERTO ANGAMOS</t>
  </si>
  <si>
    <t>COMPANIA PORTUARIA MEJILLONES S.A.</t>
  </si>
  <si>
    <t>CLPUQ</t>
  </si>
  <si>
    <t>ART</t>
  </si>
  <si>
    <t>TERMINAL ARTURO PRAT</t>
  </si>
  <si>
    <t>EPAUSTRAL</t>
  </si>
  <si>
    <t>https://www.epaustral.cl</t>
  </si>
  <si>
    <t>SMA</t>
  </si>
  <si>
    <t>TERMINAL SANTOS MARDONES</t>
  </si>
  <si>
    <t>CLSAI</t>
  </si>
  <si>
    <t>PCE</t>
  </si>
  <si>
    <t>PUERTO CENTRAL SAN ANTONIO</t>
  </si>
  <si>
    <t>PUERTO CENTRAL S.A.</t>
  </si>
  <si>
    <t>http://www.puertocentral.cl</t>
  </si>
  <si>
    <t>STI</t>
  </si>
  <si>
    <t>STI SAN ANTONIO</t>
  </si>
  <si>
    <t>SAN ANTONIO TERMINAL INTERNACIONAL S.A.</t>
  </si>
  <si>
    <t>CLSVE</t>
  </si>
  <si>
    <t>SVTI</t>
  </si>
  <si>
    <t>SVTI SAN VICENTE OCEAN TERMINAL</t>
  </si>
  <si>
    <t>SAN VICENTE TERMINAL INTERNACIONAL</t>
  </si>
  <si>
    <t>CLVAP</t>
  </si>
  <si>
    <t>EPV</t>
  </si>
  <si>
    <t>EPV VALPARAISO</t>
  </si>
  <si>
    <t>EMPRESA PORTUARIA DE VALPARAISO</t>
  </si>
  <si>
    <t>TPS</t>
  </si>
  <si>
    <t>TPS VALPARAISO</t>
  </si>
  <si>
    <t>TERMINAL PACIFICO SUR VALPARAISO SA.</t>
  </si>
  <si>
    <t>CNCKG</t>
  </si>
  <si>
    <t>CUNTAN</t>
  </si>
  <si>
    <t>CUNTAN TERMINAL</t>
  </si>
  <si>
    <t>CHONGQING INRTERNATIONAL CONTAINER TERMINAL CO., LTD.</t>
  </si>
  <si>
    <t>CNCWN</t>
  </si>
  <si>
    <t>CHT</t>
  </si>
  <si>
    <t>SHENZHEN CHIWAN HARBOUR CONTAINER CO., LTD.</t>
  </si>
  <si>
    <t>CNDCB</t>
  </si>
  <si>
    <t>DACHAN</t>
  </si>
  <si>
    <t>DA CHAN BAY TERMINAL ONE</t>
  </si>
  <si>
    <t>SHENZHEN DA CHAN BAY MODERN PORT DEVELOPMENT CO., LTD.</t>
  </si>
  <si>
    <t>http://www.dcbterminals.com//en/</t>
  </si>
  <si>
    <t>CNDLC</t>
  </si>
  <si>
    <t>DPCT</t>
  </si>
  <si>
    <t>DALIAN PORT CONTAINER TERMINAL</t>
  </si>
  <si>
    <t>DALIAN PORT CONTAINER TERMINAL CO., LTD.</t>
  </si>
  <si>
    <t>CNFOC</t>
  </si>
  <si>
    <t>FICT</t>
  </si>
  <si>
    <t>FUZHOU INTERNATION CONTAINER TERMINAL</t>
  </si>
  <si>
    <t>FMP</t>
  </si>
  <si>
    <t>FUZHOU MAWEI PORT</t>
  </si>
  <si>
    <t>CNLYG</t>
  </si>
  <si>
    <t>LNOCT</t>
  </si>
  <si>
    <t>LIANYUNGANG NEW ONRIENTAL INTERNATIONAL CONTAINER TERMINAL</t>
  </si>
  <si>
    <t>http://www.lnoct.com</t>
  </si>
  <si>
    <t>LPCT</t>
  </si>
  <si>
    <t>LYG-PSA CONTAINER TERMINAL CO.,LTD</t>
  </si>
  <si>
    <t>http://www.lyg-psa.com</t>
  </si>
  <si>
    <t>CNNBO</t>
  </si>
  <si>
    <t>CNNBG</t>
  </si>
  <si>
    <t>BLCT1</t>
  </si>
  <si>
    <t>NINGBO BEILUN CONTAINER TERMINAL</t>
  </si>
  <si>
    <t>BLCT2</t>
  </si>
  <si>
    <t>NINGBO BEILUN SECOND CONTAINER TERMINAL</t>
  </si>
  <si>
    <t>B2SCT</t>
  </si>
  <si>
    <t>NINGBO BEILUNSHAN CONTAINER TERMINAL</t>
  </si>
  <si>
    <t>BLCT5</t>
  </si>
  <si>
    <t>NINGBO DAXIE CHINA MERCHANTS INTERNATIONAL CONTAINER TERMINAL</t>
  </si>
  <si>
    <t>NINGBO DAXIE CHINA MERCHANTS INTERNATIONAL CONTAINER TERMINALS</t>
  </si>
  <si>
    <t>BLCT3</t>
  </si>
  <si>
    <t>NINGBO GANGJI CONTAINER TERMINAL</t>
  </si>
  <si>
    <t>BLCT6</t>
  </si>
  <si>
    <t>NINGBO MEISHAN ISLAND INTERNATIONAL CONTAINER TERMINAL</t>
  </si>
  <si>
    <t>YZCT7</t>
  </si>
  <si>
    <t>NINGBO YONGZHOU CONTAINER TERMINALS</t>
  </si>
  <si>
    <t>BLCT4</t>
  </si>
  <si>
    <t>NINGBO YUANDONG CONTAINER TERMINAL</t>
  </si>
  <si>
    <t>CNNKG</t>
  </si>
  <si>
    <t>NPL</t>
  </si>
  <si>
    <t>NANJING PORT-LONGTAN</t>
  </si>
  <si>
    <t>NANJING PORT-LONGTAN CONTAINER-CO. LTD</t>
  </si>
  <si>
    <t>CNNSA</t>
  </si>
  <si>
    <t>NANS</t>
  </si>
  <si>
    <t>NANSHA</t>
  </si>
  <si>
    <t>GUANGZHOU SOUTH CHINA OCEANGATE CONT TML CO., LTD.</t>
  </si>
  <si>
    <t>CNQIN</t>
  </si>
  <si>
    <t>CNQDG</t>
  </si>
  <si>
    <t>QQCTN</t>
  </si>
  <si>
    <t>QINGDAO NEW QIANWAN CONTAINER TERMINAL</t>
  </si>
  <si>
    <t>QUINGDAO NEW QIANWAN CONTAINER TERMINAL</t>
  </si>
  <si>
    <t>QQCTX</t>
  </si>
  <si>
    <t>QINGDAO QIANWAN CONTAINER TERMINAL</t>
  </si>
  <si>
    <t>QQCTUA</t>
  </si>
  <si>
    <t>QINGDAO QIANWAN UNITED ADVANCE CONTAINER TERMINAL</t>
  </si>
  <si>
    <t>QINGDAO QIANWAN UNITED ADVANCE CONTAINER TERMINAL CO., LTD.</t>
  </si>
  <si>
    <t>QQCTU</t>
  </si>
  <si>
    <t>QINGDAO QIANWAN UNITED CONTAINER TERMINAL</t>
  </si>
  <si>
    <t>QINGDAO QIANWAN UNITED CONTAINER TERMINAL CO., LTD.</t>
  </si>
  <si>
    <t>CNRZH</t>
  </si>
  <si>
    <t>XXXXX</t>
  </si>
  <si>
    <t>RIZHAO PORT</t>
  </si>
  <si>
    <t>http://en.rzport.com/</t>
  </si>
  <si>
    <t>No. 91, Huanghai Road 1, Rizhao City, Shandong China</t>
  </si>
  <si>
    <t>CNSGH</t>
  </si>
  <si>
    <t>CNSHG</t>
  </si>
  <si>
    <t>SIPGSD</t>
  </si>
  <si>
    <t>SHANGDONG CONTAINER TERMINAL SIPGSD - YS4</t>
  </si>
  <si>
    <t>SHANGHAI INT'L PORT (GROUP) CO., LTD.</t>
  </si>
  <si>
    <t>http://www.portshanghai.com.cn/en/</t>
  </si>
  <si>
    <t>SECT</t>
  </si>
  <si>
    <t>SHANGHAI EAST CONTAINER TERMINAL (WAIGAOQIAO PHASE 4)</t>
  </si>
  <si>
    <t>SHANGHAI EAST CONTAINER TERMINALS CO., LTD</t>
  </si>
  <si>
    <t>http://www.sect.com.cn</t>
  </si>
  <si>
    <t>SGICT</t>
  </si>
  <si>
    <t>SHANGHAI GUADONG INT'L CONTAINER TERMINAL</t>
  </si>
  <si>
    <t>SHANGHAI GUADONG INTERNATIONAL CONTAINER TERMINAL</t>
  </si>
  <si>
    <t>http://www.sgict.com.cn</t>
  </si>
  <si>
    <t>SMCT</t>
  </si>
  <si>
    <t>SHANGHAI MINGDONG CNTR TML LTD</t>
  </si>
  <si>
    <t>SHANGHAI MINGDONG CONTAINER TERMINALS</t>
  </si>
  <si>
    <t>SPICT</t>
  </si>
  <si>
    <t>SHANGHAI PUDONG INTERNAT. CONTAINER TERMINALS</t>
  </si>
  <si>
    <t>SHANGHAI PUDONG INTERNAT. CONTAINER TERMINALS CO.LTD.,</t>
  </si>
  <si>
    <t>https://www.spict.com</t>
  </si>
  <si>
    <t>SHENG</t>
  </si>
  <si>
    <t>SHANGHAI SHENGDONG INT'L CONTAINER TERMINAL</t>
  </si>
  <si>
    <t>SHANGHAI SHENGDONG INTERNATIONAL CONTAINER TERMINAL CO., LTD</t>
  </si>
  <si>
    <t>WAIG</t>
  </si>
  <si>
    <t>WAIGAOQIAO2</t>
  </si>
  <si>
    <t>SHANGHAI INTERNATIONAL PORT CO., LTD. ZHENDONG CONTAINER TERMINAL BRANCH</t>
  </si>
  <si>
    <t>CNSHK</t>
  </si>
  <si>
    <t>CCT</t>
  </si>
  <si>
    <t>CHIWAN CONTAINER TERMINAL (CCT)</t>
  </si>
  <si>
    <t>CHIWAN CONTAINER TERMINAL</t>
  </si>
  <si>
    <t>http://www.cwcct.com/Catalog_124.aspx</t>
  </si>
  <si>
    <t>MCT</t>
  </si>
  <si>
    <t>MAWAN CHIWAN CONTAINER TERMINAL (MCT)</t>
  </si>
  <si>
    <t>MAWAN CHIWAN CONTAINER TERMINAL</t>
  </si>
  <si>
    <t>http://www.cmport.com.hk/EN/business/Detail.aspx?id=10005316</t>
  </si>
  <si>
    <t>SCT</t>
  </si>
  <si>
    <t>SHEKOU CONTAINER TERMINAL (SCT)</t>
  </si>
  <si>
    <t>SHEKOU CONTAINER TERMINALS CO., LTD. (SCT)</t>
  </si>
  <si>
    <t>http://www.cmport.com.hk/EN/business/Detail.aspx?id=10005254</t>
  </si>
  <si>
    <t>SCMWH</t>
  </si>
  <si>
    <t>SHENZEN MAWAN HAIXING CONTAINER TERMINAL</t>
  </si>
  <si>
    <t>SHENZEN HAIXING HARBOUR DEVELOPMENT CO. LTD</t>
  </si>
  <si>
    <t>http://www.cmport.com.hk/EN/business/Detail.aspx?id=10005322</t>
  </si>
  <si>
    <t>CNSWA</t>
  </si>
  <si>
    <t>SICT</t>
  </si>
  <si>
    <t>SHANTOU INTERNATIONAL CONTAINER</t>
  </si>
  <si>
    <t>SHANTOU INTERNATIONAL CONTAINER TERMINALS LTD.</t>
  </si>
  <si>
    <t>CNTAC</t>
  </si>
  <si>
    <t>TIC</t>
  </si>
  <si>
    <t>TAICANG INTER CNTR</t>
  </si>
  <si>
    <t>SUZHOU MODERN TERMINALS LTD.</t>
  </si>
  <si>
    <t>CNTXG</t>
  </si>
  <si>
    <t>TACT1</t>
  </si>
  <si>
    <t>TIANJIN ALLIANCE INTERNATIONAL CONTAINER TERMINAL (TACT)</t>
  </si>
  <si>
    <t>TIANJIN ALLIANCE INTERNATIONAL CONTAINER TERMINAL CO., LTD. (TACT)</t>
  </si>
  <si>
    <t>http://www.tianjinportdev.com/html/bus_cargo.php</t>
  </si>
  <si>
    <t>Berths N3-N6.</t>
  </si>
  <si>
    <t>TECT1</t>
  </si>
  <si>
    <t>TIANJIN EUROASIA INTERNATIONAL CONTAINER TERMINAL (TECT)</t>
  </si>
  <si>
    <t>TIANJIN EUROASIA INTERNATIONAL CONTAINER TERMINAL CO., LTD. (TECT)</t>
  </si>
  <si>
    <t>Berths N7-N9.</t>
  </si>
  <si>
    <t>FICT1</t>
  </si>
  <si>
    <t>TIANJIN FIVE CONTINENTS INTERNATIONAL CONTAINER TERMINAL (FICT)</t>
  </si>
  <si>
    <t>TIANJIN FIVE CONTINENTS INTERNATIONAL CONTAINER TERMINAL CO., LTD. (FICT)</t>
  </si>
  <si>
    <t>Berths G35-G38. TCT absorbed FICT and TOCT in July 2019.</t>
  </si>
  <si>
    <t>ECTS1</t>
  </si>
  <si>
    <t>TIANJIN ORIENT CONTAINER TERMINAL (TOCT)</t>
  </si>
  <si>
    <t>TIANJIN ORIENT CONTAINER TERMINAL CO., LTD. (TOCT)</t>
  </si>
  <si>
    <t>Berths G30-G34. TCT absorbed FICT and TOCT in July 2019.</t>
  </si>
  <si>
    <t>TPCT1</t>
  </si>
  <si>
    <t>TIANJIN PACIFIC INTERNATIONAL CONTAINER TERMINAL (TPCT)</t>
  </si>
  <si>
    <t>TIANJIN PACIFIC INTERNATIONAL CONTAINER TERMINAL CO., LTD. (TPCT)</t>
  </si>
  <si>
    <t>Berths D1-D6.</t>
  </si>
  <si>
    <t>THCC1</t>
  </si>
  <si>
    <t>TIANJIN PORT CONTAINER TERMINAL (TCT)</t>
  </si>
  <si>
    <t>TIANJIN PORT CONTAINER TERMINAL CO., LTD. (TCT)</t>
  </si>
  <si>
    <t>Berths G21, G27-G29. TCT absorbed FICT and TOCT in July 2019.</t>
  </si>
  <si>
    <t>PTAED</t>
  </si>
  <si>
    <t>TIANJIN PORT TERMINAL</t>
  </si>
  <si>
    <t>CNWEI</t>
  </si>
  <si>
    <t>CNWEG</t>
  </si>
  <si>
    <t>00001</t>
  </si>
  <si>
    <t>WEIHAI PORT</t>
  </si>
  <si>
    <t>WEIHAI PORT GROUP CO., LTD.</t>
  </si>
  <si>
    <t>http://www.qwct.net/jx/index.html</t>
  </si>
  <si>
    <t>No. 288-4, Haibu Road, Weihai city, Shandong China</t>
  </si>
  <si>
    <t>CNXAM</t>
  </si>
  <si>
    <t>CNXMG</t>
  </si>
  <si>
    <t>XRCT</t>
  </si>
  <si>
    <t>HAIRUN TERMINALS</t>
  </si>
  <si>
    <t>XIAMEN INTERNATIONAL PORT CO., LTD</t>
  </si>
  <si>
    <t>XHCT</t>
  </si>
  <si>
    <t>XIAMEN HAITIAN CONTAINER TERMINAL</t>
  </si>
  <si>
    <t>XIAMEN HAITIAN CONTAINER TERMINAL LTD</t>
  </si>
  <si>
    <t>XICT</t>
  </si>
  <si>
    <t>XIAMEN INTERNATIONAL CONTAINER TERMINAL</t>
  </si>
  <si>
    <t>XIAMEN INTERNATIONAL CONTAINER TERMINAL LTD</t>
  </si>
  <si>
    <t>XOGT</t>
  </si>
  <si>
    <t>XIAMEN OCEAN GATE TERMINAL</t>
  </si>
  <si>
    <t>XIAMEN OCEAN GATE CONTAINER TERMINAL CO., LTD.</t>
  </si>
  <si>
    <t>XSCT</t>
  </si>
  <si>
    <t>XIAMEN SONGYU</t>
  </si>
  <si>
    <t>XIAMEN SONGYU CONTAINER TERMINAL CO., LTD.</t>
  </si>
  <si>
    <t>XGYU</t>
  </si>
  <si>
    <t>XIANGYU TERMINAL</t>
  </si>
  <si>
    <t>XIAMEN NEW WORLD XIANGYU TERMINALS CO., LTD.</t>
  </si>
  <si>
    <t>CNYAT</t>
  </si>
  <si>
    <t>CNYTG</t>
  </si>
  <si>
    <t>YPCT</t>
  </si>
  <si>
    <t>YANTAI PORT INTERNATIONAL CONTAINER TERMINAL</t>
  </si>
  <si>
    <t>YANTAI PORT INTERNATIONAL CONTAINER TERMINAL CO LTD</t>
  </si>
  <si>
    <t>http://www.yantaiport.com.cn/ewangzhan/</t>
  </si>
  <si>
    <t>No. 155, Beima Road, Yantai City, Shangdon, China</t>
  </si>
  <si>
    <t>CNYIK</t>
  </si>
  <si>
    <t>13XXX</t>
  </si>
  <si>
    <t>YINGKOU PORT NO. 13 TERMINAL</t>
  </si>
  <si>
    <t>Yingkou Port, Bayuquan District, Yingkou City, Liaoning, China</t>
  </si>
  <si>
    <t>51XXX</t>
  </si>
  <si>
    <t>YINGKOU PORT NO. 51 TERMINAL</t>
  </si>
  <si>
    <t>CNYTN</t>
  </si>
  <si>
    <t>YICT</t>
  </si>
  <si>
    <t>YANTIAN INTERNATIONAL CONTAINER TERMINAL</t>
  </si>
  <si>
    <t>YANTIAN INTERNATIONAL CONTAINERTERMINAL</t>
  </si>
  <si>
    <t>YICTW</t>
  </si>
  <si>
    <t>YANTIAN WEST CONTAINER TERMINAL</t>
  </si>
  <si>
    <t>SHENZHEN YANTIAN PORT HOLDING CO. LTD</t>
  </si>
  <si>
    <t>COBAQ</t>
  </si>
  <si>
    <t>BCT</t>
  </si>
  <si>
    <t>BARRANQUILLA CONTAINER TERMINAL (BCT)</t>
  </si>
  <si>
    <t>PSP</t>
  </si>
  <si>
    <t>PALERMO SOCIEDAD PORTUARIA</t>
  </si>
  <si>
    <t>http://palermosociedadportuaria.com/</t>
  </si>
  <si>
    <t>Km 1.5 Vía Barranquilla - Ciénaga, Corregimiento de Palermo, Colombia</t>
  </si>
  <si>
    <t>SPRBQ</t>
  </si>
  <si>
    <t>SOCIEDAD PORTURIA REGIONAL DE BARRANQUILLA</t>
  </si>
  <si>
    <t>COBUN</t>
  </si>
  <si>
    <t>SPIA</t>
  </si>
  <si>
    <t xml:space="preserve">SOCIEDAD PUERTO INDUSTRIAL AGUADULCE </t>
  </si>
  <si>
    <t>https://www.puertoaguadulce.com</t>
  </si>
  <si>
    <t>Buenaventura, Valle del Cauca, Colombie</t>
  </si>
  <si>
    <t>TCBUN</t>
  </si>
  <si>
    <t>TCBUEN S.A.</t>
  </si>
  <si>
    <t>TERMINAL DE CONTENEDORES DE BUENAVENTURA S.A.</t>
  </si>
  <si>
    <t>SPRBU</t>
  </si>
  <si>
    <t>TERMINAL MARITIMO SOCIEDAD PORTUARIA REGIONAL</t>
  </si>
  <si>
    <t>TERMINAL MARITIMO SOCIEDAD PORTUARIA REGIONAL DE BUENAVENTURA S.A.</t>
  </si>
  <si>
    <t>COCTG</t>
  </si>
  <si>
    <t>CTGTM</t>
  </si>
  <si>
    <t>COMPANIA DE PUERTOS ASOCIADO (COMPAS)</t>
  </si>
  <si>
    <t>https://www.compas.com.co/en/terminals/cartagena</t>
  </si>
  <si>
    <t>SPRC</t>
  </si>
  <si>
    <t>SOCIEDAD PORTUARIA DE CARTAGENA (SPRC)</t>
  </si>
  <si>
    <t>SPRC - SOCIEDAD PORTUARIAREGIONAL DE CARTAGENA</t>
  </si>
  <si>
    <t>TCC</t>
  </si>
  <si>
    <t>TERMINAL DE CONTENEDORES DE CONTECAR S.A.</t>
  </si>
  <si>
    <t>TERMINAL DE CONTENEDORES DE CARTAGEN CONTECAR</t>
  </si>
  <si>
    <t>COSMR</t>
  </si>
  <si>
    <t>SMIT</t>
  </si>
  <si>
    <t>SANTA MARTA INTERNATIONAL TERMINAL</t>
  </si>
  <si>
    <t>SANTA MARTA INTERNATIONAL TERMINAL COMPANY S.A. - SMITCO</t>
  </si>
  <si>
    <t>COTRB</t>
  </si>
  <si>
    <t>TURBO</t>
  </si>
  <si>
    <t>TURBO PORT - OPEN ROADSTEAD</t>
  </si>
  <si>
    <t>TURBO PORT</t>
  </si>
  <si>
    <t>CRCAL</t>
  </si>
  <si>
    <t>SPCAD</t>
  </si>
  <si>
    <t>SOCIEDAD PORTUARIA DE CALDERA S.A.</t>
  </si>
  <si>
    <t>CRLIO</t>
  </si>
  <si>
    <t>JAPDE</t>
  </si>
  <si>
    <t>JAPDEVA (JUNTA DE ADMINISTRACION PORTUARIA)</t>
  </si>
  <si>
    <t>JAPDEVA (JUNTA DE ADMINISTRACION PORTUARIA Y DESAROLLO ECONOMICO DE LA VERTIENTE DEL ATLANTICO)</t>
  </si>
  <si>
    <t>CRMOB</t>
  </si>
  <si>
    <t>APMT</t>
  </si>
  <si>
    <t>APM TERMINALS MOIN</t>
  </si>
  <si>
    <t>TMOIN</t>
  </si>
  <si>
    <t>TERMINAL DE MOIN</t>
  </si>
  <si>
    <t>JAPDEVA TERMINAL DE MOIN</t>
  </si>
  <si>
    <t>CUHAV</t>
  </si>
  <si>
    <t>HABA</t>
  </si>
  <si>
    <t>TERMINAL DE CONTENEDORES DE LA HABANA</t>
  </si>
  <si>
    <t>TERMINAL DE CONTENEDORES DE LA HABANA (TCH)</t>
  </si>
  <si>
    <t>CUMAR</t>
  </si>
  <si>
    <t>TCM</t>
  </si>
  <si>
    <t>TERMINAL DE CONTENEDORES DE MARIEL</t>
  </si>
  <si>
    <t>CWWIL</t>
  </si>
  <si>
    <t>CPS</t>
  </si>
  <si>
    <t>CURACAO PORT SERVICES</t>
  </si>
  <si>
    <t>CURACAO PORT SERVICES INC.</t>
  </si>
  <si>
    <t>CYLMS</t>
  </si>
  <si>
    <t>DPWLM</t>
  </si>
  <si>
    <t>DP WORLD LIMASSOL</t>
  </si>
  <si>
    <t>https://www.dpworldlimassol.com</t>
  </si>
  <si>
    <t>EGL</t>
  </si>
  <si>
    <t>EUROGATE CONTAINER TERMINAL LIMASSOL</t>
  </si>
  <si>
    <t>http://www1.eurogate.de/en/Terminals/Limassol</t>
  </si>
  <si>
    <t>1 Episkopou Meletiou str., 3045 Limassol, Cyprus</t>
  </si>
  <si>
    <t>DEBRV</t>
  </si>
  <si>
    <t>BLG</t>
  </si>
  <si>
    <t>BRV-BLG</t>
  </si>
  <si>
    <t>EGB</t>
  </si>
  <si>
    <t>EUROGATE CONTAINER TERMINAL BREMERHAVEN</t>
  </si>
  <si>
    <t>http://www1.eurogate.de/en/Terminals/Bremerhaven</t>
  </si>
  <si>
    <t>Senator-Borttscheller-Straße 1, 27568 Bremerhaven, Germany</t>
  </si>
  <si>
    <t>MSCBH</t>
  </si>
  <si>
    <t>MSC GATE BREMERHAVEN</t>
  </si>
  <si>
    <t>MSC GATE BREMERHAVEN GMBH &amp; CO. KG.</t>
  </si>
  <si>
    <t>http://www.mscgate.eu/</t>
  </si>
  <si>
    <t>NTB</t>
  </si>
  <si>
    <t>NORTH SEA TERMINAL BREMERHAVEN (NTB)</t>
  </si>
  <si>
    <t>NORTH SEA TERMINAL BREMERHAVEN GMBH &amp; CO.</t>
  </si>
  <si>
    <t>https://www.ntb.eu/en/</t>
  </si>
  <si>
    <t>Senator-Borttscheller-Straße 14, 27568 Bremerhaven, Germany</t>
  </si>
  <si>
    <t>DEHAM</t>
  </si>
  <si>
    <t>EGH</t>
  </si>
  <si>
    <t>EUROGATE CONTAINER TERMINAL HAMBURG</t>
  </si>
  <si>
    <t>http://www1.eurogate.de/en/Terminals/Hamburg</t>
  </si>
  <si>
    <t>Kurt-Eckelmann-Strasse 1, 21129 Hamburg, Germany</t>
  </si>
  <si>
    <t>CTA</t>
  </si>
  <si>
    <t>HHLA CONTAINER TERMINAL ALTENWERDER (CTA)</t>
  </si>
  <si>
    <t>HHLA (HAMBURGER HAFEN UND LOGISTIK AG)</t>
  </si>
  <si>
    <t>https://hhla.de/en/container/cta.html</t>
  </si>
  <si>
    <t>Am Ballinkai 1, 21129 Hamburg, Germany</t>
  </si>
  <si>
    <t>CTB</t>
  </si>
  <si>
    <t>HHLA CONTAINER TERMINAL BURCHARDKAI (CTB)</t>
  </si>
  <si>
    <t>https://hhla.de/en/container/ctb.html</t>
  </si>
  <si>
    <t>Waltershofer Damm - Bürogebäude 3, 21129 Hamburg, Germany</t>
  </si>
  <si>
    <t>CTT</t>
  </si>
  <si>
    <t>HHLA CONTAINER TERMINAL TOLLERORT (CTT)</t>
  </si>
  <si>
    <t>https://hhla.de/en/container/ctt.html</t>
  </si>
  <si>
    <t>Am Vulkanhafen 30, 20457 Hamburg, Germany</t>
  </si>
  <si>
    <t>FRU</t>
  </si>
  <si>
    <t>HHLA FRUCHT- UND KUEHL-ZENTRUM</t>
  </si>
  <si>
    <t>HHLA FRUCHT- UND KUEHL-ZENTRUM GMBH</t>
  </si>
  <si>
    <t>http://www.fruchthafen.de</t>
  </si>
  <si>
    <t>Dessauer Straße 10, 20457 Hamburg, Germany</t>
  </si>
  <si>
    <t>RMH</t>
  </si>
  <si>
    <t>RHENUS MIDGARD HAMBURG</t>
  </si>
  <si>
    <t>RHENUS MIDGARD HAMBURG GMBH</t>
  </si>
  <si>
    <t>https://www.de.rhenus.com/leistungen/umschlaglogistik/seehaefen/hamburg</t>
  </si>
  <si>
    <t>Antwerpenstraße 1a, 21129 Hamburg, Germany</t>
  </si>
  <si>
    <t>SWT</t>
  </si>
  <si>
    <t>SUD-WEST TERMINAL</t>
  </si>
  <si>
    <t>C. STEINWEG</t>
  </si>
  <si>
    <t>https://hamburg.steinweg.com/en/</t>
  </si>
  <si>
    <t>Am Kamerunkai 5, 20457 Hamburg, Germany</t>
  </si>
  <si>
    <t>UCT</t>
  </si>
  <si>
    <t>UNIKAI - UCT (O'SWALDKAI)</t>
  </si>
  <si>
    <t>UNIKAI LAGEREI- UND SPEDITIONSGESELLSCHAFT</t>
  </si>
  <si>
    <t>https://www.unikai.de/index.php/en/</t>
  </si>
  <si>
    <t>DEWVN</t>
  </si>
  <si>
    <t>EGW</t>
  </si>
  <si>
    <t>EUROGATE CONTAINER TERMINAL WILHELMSHAVEN</t>
  </si>
  <si>
    <t>http://www1.eurogate.de/en/Terminals/Wilhelmshaven</t>
  </si>
  <si>
    <t>Ozean-Pier 1, 26388 Wilhelmshaven, Germany</t>
  </si>
  <si>
    <t>DKAAL</t>
  </si>
  <si>
    <t>DKACT</t>
  </si>
  <si>
    <t>AALBORG CONTAINER TERMINAL</t>
  </si>
  <si>
    <t>https://www.aalborghavn.dk</t>
  </si>
  <si>
    <t>DKAAR</t>
  </si>
  <si>
    <t>APM TERMINALS AARHUS</t>
  </si>
  <si>
    <t>APM TERMINALS</t>
  </si>
  <si>
    <t>Osthavnsvej 43, 8100 Aarhus, Denmark</t>
  </si>
  <si>
    <t>DKCSC</t>
  </si>
  <si>
    <t>CARGO SERVICE CONTAINER TERMINAL</t>
  </si>
  <si>
    <t>DKCTN</t>
  </si>
  <si>
    <t>CONTAINER TERMINAL NORTH</t>
  </si>
  <si>
    <t>DKCPH</t>
  </si>
  <si>
    <t>CMPDK</t>
  </si>
  <si>
    <t>CMP CONTAINER TERMINAL COPENHAGEN</t>
  </si>
  <si>
    <t>COPENHAGEN MALMÖ PORT (CMP)</t>
  </si>
  <si>
    <t>http://www.cmport.com/</t>
  </si>
  <si>
    <t>DKFRC</t>
  </si>
  <si>
    <t>FCT</t>
  </si>
  <si>
    <t>FREDERICIA CONTAINER TERMINAL</t>
  </si>
  <si>
    <t>https://www.adp-as.dk/en/ports/port-of-fredericia/</t>
  </si>
  <si>
    <t>DKKAL</t>
  </si>
  <si>
    <t>KALUNDBORG CONTAINER TERMINAL</t>
  </si>
  <si>
    <t>https://www.portofkalundborg.dk</t>
  </si>
  <si>
    <t>DOCAU</t>
  </si>
  <si>
    <t>DPCAU</t>
  </si>
  <si>
    <t>DP WORLD TERMINALS</t>
  </si>
  <si>
    <t>DOHAI</t>
  </si>
  <si>
    <t>HIT</t>
  </si>
  <si>
    <t>HAINA INTERNATIONAL TERMINALS</t>
  </si>
  <si>
    <t>DOSPM</t>
  </si>
  <si>
    <t>PLC</t>
  </si>
  <si>
    <t>COASTAL PETROLEUM DOMINICANA, PUERTO LA CANA</t>
  </si>
  <si>
    <t>COASTAL PETROLEUM DOMINICANA, S.A.</t>
  </si>
  <si>
    <t>https://www.grupopropagas.com/coastal</t>
  </si>
  <si>
    <t>DZALG</t>
  </si>
  <si>
    <t>EPAL</t>
  </si>
  <si>
    <t>ENTREPRISE PORTUAIRE D'ALGER - EPAL</t>
  </si>
  <si>
    <t>DZORN</t>
  </si>
  <si>
    <t>EPO</t>
  </si>
  <si>
    <t>ENTREPRISE PORTUAIRE D'ORAN - EPO</t>
  </si>
  <si>
    <t>ECGYE</t>
  </si>
  <si>
    <t>CONTE</t>
  </si>
  <si>
    <t>CONTECON GUAYAQUIL</t>
  </si>
  <si>
    <t>CONTECON GUAYAQUIL S.A.</t>
  </si>
  <si>
    <t>BANA</t>
  </si>
  <si>
    <t>TERMINAL BANAPUERTO</t>
  </si>
  <si>
    <t>FERPOR</t>
  </si>
  <si>
    <t>TERMINAL PORTUARIO FERTISA</t>
  </si>
  <si>
    <t>FERTISA FERTILIZANTES, TERMINALES I SERVICIOS S.A.</t>
  </si>
  <si>
    <t>https://www.terminalfertisa.com</t>
  </si>
  <si>
    <t>TPG</t>
  </si>
  <si>
    <t>TPG - TERMINAL PORTUARIO GUAYAQUIL (INARPI)</t>
  </si>
  <si>
    <t>TERMINAL PORTUARIO DE GUAYAQUIL</t>
  </si>
  <si>
    <t>ECPBO</t>
  </si>
  <si>
    <t>YILPORT TERMINAL PUERTO BOLIVAR</t>
  </si>
  <si>
    <t>YILPORT HOLDING INC.</t>
  </si>
  <si>
    <t>http://www.puertobolivar.com</t>
  </si>
  <si>
    <t>ECPSJ</t>
  </si>
  <si>
    <t>DPWPSJ</t>
  </si>
  <si>
    <t>DP WORLD POSORJA</t>
  </si>
  <si>
    <t>https://www.dpworldposorja.com.ec</t>
  </si>
  <si>
    <t>Edif. Trade Building, PB, Guayaquil</t>
  </si>
  <si>
    <t>EEMUG</t>
  </si>
  <si>
    <t>TKM</t>
  </si>
  <si>
    <t>TK MUUGA CONTAINER TERMINAL</t>
  </si>
  <si>
    <t>HHLA TK ESTONIA</t>
  </si>
  <si>
    <t>EGALY</t>
  </si>
  <si>
    <t>ACHC</t>
  </si>
  <si>
    <t>ACHC ALEXANDRIA</t>
  </si>
  <si>
    <t>ALEXANDRIA CONTAINER &amp; CARGO HANDLING COMPANY (ACHC)</t>
  </si>
  <si>
    <t>https://alexcont.com/en</t>
  </si>
  <si>
    <t>DEKHEI</t>
  </si>
  <si>
    <t>ACHC EL DEKHEILA</t>
  </si>
  <si>
    <t>AICT</t>
  </si>
  <si>
    <t>AICT ALEXANDRIA</t>
  </si>
  <si>
    <t>ALEXANDRIA INTERNATIONAL CONTAINER TERMINAL COMPANY (AICT) / HUTCHISON</t>
  </si>
  <si>
    <t>https://hutchisonports.com/en/ports/egypt/</t>
  </si>
  <si>
    <t>ALEXAN</t>
  </si>
  <si>
    <t>AICT EL DEKHEILA</t>
  </si>
  <si>
    <t>EGDAM</t>
  </si>
  <si>
    <t>DCHC</t>
  </si>
  <si>
    <t>DAMIETTA CONTAINER &amp; HANDLING - DCHC</t>
  </si>
  <si>
    <t>EGPSD</t>
  </si>
  <si>
    <t>PSCCH</t>
  </si>
  <si>
    <t>PORT SAID CONTR &amp; CARGO HANDLING (PSCCHC)</t>
  </si>
  <si>
    <t>HOLDING CO. FOR LAND &amp; MARINE TRANSPORT</t>
  </si>
  <si>
    <t>SCCT</t>
  </si>
  <si>
    <t>SUEZ CANAL CONTAINER TERMINAL - SCCT</t>
  </si>
  <si>
    <t>EGSOK</t>
  </si>
  <si>
    <t>DPWSOK</t>
  </si>
  <si>
    <t>DP WORLD SOKHNA</t>
  </si>
  <si>
    <t>https://www.dpworldsokhna.com/Overview.htm</t>
  </si>
  <si>
    <t>ESACE</t>
  </si>
  <si>
    <t>LMM</t>
  </si>
  <si>
    <t>PORT OF ARRECIFE, LANZAROTE</t>
  </si>
  <si>
    <t>TERMINAL PORTUARIA DE LANZAROTE S.L.</t>
  </si>
  <si>
    <t>http://www.palmasport.es/en/port-of-arrecife/</t>
  </si>
  <si>
    <t>ESAGP</t>
  </si>
  <si>
    <t>NOATM</t>
  </si>
  <si>
    <t>MALAGA TERMINAL</t>
  </si>
  <si>
    <t>NOATUM MARITIME</t>
  </si>
  <si>
    <t>https://www.noatummaritime.com/en/servicios-portuarios/noatum-terminal-malaga/</t>
  </si>
  <si>
    <t>ESALG</t>
  </si>
  <si>
    <t>APM</t>
  </si>
  <si>
    <t>APM TERMINALS ALGECIRAS</t>
  </si>
  <si>
    <t>https://www.apmterminals.com/en/algeciras</t>
  </si>
  <si>
    <t>Muelle Juan Carlos I, s/n, 11201 Algeciras (Cádiz), Spain</t>
  </si>
  <si>
    <t>TTI</t>
  </si>
  <si>
    <t>TOTAL TERMINAL INTERNATIONAL ALGECIRAS</t>
  </si>
  <si>
    <t>http://www.ttialgeciras.com/en/</t>
  </si>
  <si>
    <t>Muelle de Isla Verde Exterior, s/n, 11207 Algeciras (Cádiz), Spain</t>
  </si>
  <si>
    <t>ESBCN</t>
  </si>
  <si>
    <t>BEST</t>
  </si>
  <si>
    <t>BARCELONA EUROPE SOUTH TERMINAL (BEST)</t>
  </si>
  <si>
    <t>HUTCHISON PORTS</t>
  </si>
  <si>
    <t>https://hutchisonports.com/en/ports/world/barcelona-europe-south-terminal-best/</t>
  </si>
  <si>
    <t>Avinguda Estany del Port, 91, Prat wharf, 08820 Barcelona, Spain</t>
  </si>
  <si>
    <t>TCB</t>
  </si>
  <si>
    <t>CONTAINER TERMINAL BARCELONA (TCB)</t>
  </si>
  <si>
    <t>APM TERMINALS BARCELONA</t>
  </si>
  <si>
    <t>https://www.apmterminals.com/en/barcelona</t>
  </si>
  <si>
    <t>Ronda del Port, 233, Moll Sud - Port de Barcelona, 08039 Barcelona, Spain</t>
  </si>
  <si>
    <t>TERCA</t>
  </si>
  <si>
    <t>TERCAT BCN</t>
  </si>
  <si>
    <t>TERMINAL CATALUNYA S.A.</t>
  </si>
  <si>
    <t>This is the terminal at Muelle Prat, now APMT TCB.</t>
  </si>
  <si>
    <t>PNOU3</t>
  </si>
  <si>
    <t>TERMINAL PORT NOU, S.A.</t>
  </si>
  <si>
    <t>http://portnou.com/?lang=en</t>
  </si>
  <si>
    <t>Vial Moll Adossat, 200, 08039 Port de Barcelona, Spain</t>
  </si>
  <si>
    <t>ESBIO</t>
  </si>
  <si>
    <t>ATMSA</t>
  </si>
  <si>
    <t>ABRA TERMINALES MARITIMAS SA</t>
  </si>
  <si>
    <t>ABRA rebranded to Noatum in 2011, Noatum Ports rebranded to CSP Spain in 2019.</t>
  </si>
  <si>
    <t>BMB</t>
  </si>
  <si>
    <t>BERGE MARITIMA BILBAO (EX MARITIMA CANDINA)</t>
  </si>
  <si>
    <t>BERGE MARITIMA BILBAO</t>
  </si>
  <si>
    <t>http://www.berge-m.es/ports.html</t>
  </si>
  <si>
    <t>Ex Maitima Candina. Bergé acquired Maritima Candina in 2010.</t>
  </si>
  <si>
    <t>NOATB</t>
  </si>
  <si>
    <t>CSP SPAIN BILBAO TERMINAL</t>
  </si>
  <si>
    <t>COSCO SHIPPING PORTS (SPAIN) TERMINALS S.L.U.</t>
  </si>
  <si>
    <t>https://www.cspspain.com/en/bilbao</t>
  </si>
  <si>
    <t>Noatum Ports rebranded itself to CSP Spain in April 2019.</t>
  </si>
  <si>
    <t>TMB</t>
  </si>
  <si>
    <t>TMB TERMINAL</t>
  </si>
  <si>
    <t>TERMINALES MARITIMAS DE BILBAO, SL (TMB)</t>
  </si>
  <si>
    <t>Unable to locate terminal. Not listed on the Bilbao Port Authority website.</t>
  </si>
  <si>
    <t>ESCAD</t>
  </si>
  <si>
    <t>TCD</t>
  </si>
  <si>
    <t>CONCASA CONTAINER TERMINAL, REINA SOFIA QUAY</t>
  </si>
  <si>
    <t>COMPANIA GADITANA DE CONTENEDORES, SL (CONCASA)</t>
  </si>
  <si>
    <t>https://www.puertocadiz.com/en/home/</t>
  </si>
  <si>
    <t>ESCAR</t>
  </si>
  <si>
    <t>TMC</t>
  </si>
  <si>
    <t>TERMINAL MARITIMA DE CARTAGENA (TMC)</t>
  </si>
  <si>
    <t>http://www.noatummaritime.com/en/servicios-portuarios/terminales-maritimos-de-cartagena/</t>
  </si>
  <si>
    <t>ESCEU</t>
  </si>
  <si>
    <t>CETRU</t>
  </si>
  <si>
    <t>DIQUE DE PONIENTE CEUTA</t>
  </si>
  <si>
    <t>http://www.puertodeceuta.com/en/home/</t>
  </si>
  <si>
    <t>ESGIJ</t>
  </si>
  <si>
    <t>TEGIJ</t>
  </si>
  <si>
    <t>TERMINAL GIJON</t>
  </si>
  <si>
    <t>TERMINAL DE CONTENEDORES DE GIJON A.I.E.</t>
  </si>
  <si>
    <t>ESLCG</t>
  </si>
  <si>
    <t>TMGA</t>
  </si>
  <si>
    <t>TERMINALES MARITIMOS DE GALICIA (TMGA)</t>
  </si>
  <si>
    <t>http://www.tmga.es/La_Coruna_Terminal</t>
  </si>
  <si>
    <t>Muelle de San Diego, s/n, 15006 A Coruna, Spain</t>
  </si>
  <si>
    <t>TRS</t>
  </si>
  <si>
    <t>TERMINALES RIAS ALTAS</t>
  </si>
  <si>
    <t>Company dissolved in 2015.</t>
  </si>
  <si>
    <t>ESLPA</t>
  </si>
  <si>
    <t>LALUZ</t>
  </si>
  <si>
    <t>BOLUDA MARITIME TERMINAL LA LUZ</t>
  </si>
  <si>
    <t>BOLUDA CORPORACION MARITIMA S.A.</t>
  </si>
  <si>
    <t>https://www.boluda.com.es/en/maritime-terminals/las-palmas-de-gran-canaria-en/</t>
  </si>
  <si>
    <t>LMC</t>
  </si>
  <si>
    <t>LINEAS MARITIMAS CANARIAS SA</t>
  </si>
  <si>
    <t>Terminal closed in 2012, now in use by Boluda La Luz.</t>
  </si>
  <si>
    <t>OPCSA</t>
  </si>
  <si>
    <t>OPERACIONES PORTUARIAS, S.A.</t>
  </si>
  <si>
    <t>http://www.opcsa.com/opcsacom/</t>
  </si>
  <si>
    <t>Muelle de León y Castillo, 12, 35008 Las Palmas de Gran Canaria, Las Palmas, Spain</t>
  </si>
  <si>
    <t>ESMLN</t>
  </si>
  <si>
    <t>EPN</t>
  </si>
  <si>
    <t>MELILLA PORT</t>
  </si>
  <si>
    <t>https://www.puertodemelilla.es/</t>
  </si>
  <si>
    <t>ESMPG</t>
  </si>
  <si>
    <t>MPT</t>
  </si>
  <si>
    <t>MARIN PORT TERMINAL</t>
  </si>
  <si>
    <t>PEREZ TORRES MARITIMA S.L.</t>
  </si>
  <si>
    <t>https://www.ptmar.com/en/puertos/puerto-marin</t>
  </si>
  <si>
    <t>ESSAG</t>
  </si>
  <si>
    <t>INTERS</t>
  </si>
  <si>
    <t>INTERSAGUNTO TERMINALES, S.A.</t>
  </si>
  <si>
    <t>http://saguntoti.com/</t>
  </si>
  <si>
    <t>Muelle Norte 2 S/N, 46520 Puerto de Sagunto, Valencia, Spain</t>
  </si>
  <si>
    <t>ESSCT</t>
  </si>
  <si>
    <t>CAPSA</t>
  </si>
  <si>
    <t>BOLUDA MARITIME TERMINAL TENERIFE</t>
  </si>
  <si>
    <t>https://www.boluda.com.es/en/maritime-terminals/tenerife-en/</t>
  </si>
  <si>
    <t>Carretera San Andrés, Muelle del Bufadero, 1, 38180 Santa Cruz de Tenerife, Spain</t>
  </si>
  <si>
    <t>Boluda Corporacion Maritima acquired Compania Auxiliar del Puerto (CAPSA) in October 2017.</t>
  </si>
  <si>
    <t>ESTCT</t>
  </si>
  <si>
    <t>CONTAINER TERMINAL TENERIFE (TCT)</t>
  </si>
  <si>
    <t>TERMINAL DE CONTENEDORES DE TENERIFE SA</t>
  </si>
  <si>
    <t>http://www.tctenerife.es/en/</t>
  </si>
  <si>
    <t>Nueva Terminal del Dique del Este, 38180 Santa Cruz de Teneriffe, Spain</t>
  </si>
  <si>
    <t>ESTAR</t>
  </si>
  <si>
    <t>DPWTA</t>
  </si>
  <si>
    <t>DP WORLD TARRAGONA</t>
  </si>
  <si>
    <t>DP WORLD TARRAGONA, S.A.</t>
  </si>
  <si>
    <t>FRUPO</t>
  </si>
  <si>
    <t>FRUPORT S.A.</t>
  </si>
  <si>
    <t>FRUPORT, S.A. TERMINALES FRIGORIFICA</t>
  </si>
  <si>
    <t>ESVGO</t>
  </si>
  <si>
    <t>TMI</t>
  </si>
  <si>
    <t>TERMINALES MARITIMAS DE VIGO (TERMAVI)</t>
  </si>
  <si>
    <t>TERMINALES MARITIMAS DE VIGO S.L. (TERMAVI)</t>
  </si>
  <si>
    <t>https://www.termavi.com/</t>
  </si>
  <si>
    <t>Terminales maritimas de Vigo S.L.U, Muelle de Guixar, s/n, 36280 Vigo, Spain</t>
  </si>
  <si>
    <t>ESVLC</t>
  </si>
  <si>
    <t>TCV</t>
  </si>
  <si>
    <t>APM TERMINALS VALENCIA (TCV)</t>
  </si>
  <si>
    <t>https://www.apmterminals.com/valencia</t>
  </si>
  <si>
    <t>Established as "TCV Multipurpose Terminal" at the Levante Pier. APMT acquired 75% in 2016.</t>
  </si>
  <si>
    <t>NOATV</t>
  </si>
  <si>
    <t>CSP SPAIN VALENCIA TERMINAL</t>
  </si>
  <si>
    <t>https://cspspain.com/en/valencia</t>
  </si>
  <si>
    <t>MSCVC</t>
  </si>
  <si>
    <t>MSC TERMINAL VALENCIA</t>
  </si>
  <si>
    <t>MEDITERRANEAN SHIPPING COMPANY TERMINAL VALENCIA S.A.</t>
  </si>
  <si>
    <t>https://www.msctv.es/</t>
  </si>
  <si>
    <t>FIHEL</t>
  </si>
  <si>
    <t>MLTHEL</t>
  </si>
  <si>
    <t>MULTI-LINK TERMINAL VUOSAARI</t>
  </si>
  <si>
    <t>MULTI-LINK TERMINALS LTD. OY</t>
  </si>
  <si>
    <t>http://mlt.fi/vuosaari/</t>
  </si>
  <si>
    <t>Vuosaari Harbour, D (West) Quay (southern part), berths VDC/VD5</t>
  </si>
  <si>
    <t>FSHN</t>
  </si>
  <si>
    <t>NORTH HARBOUR</t>
  </si>
  <si>
    <t>FINNSTEVE OY AB</t>
  </si>
  <si>
    <t>Saukonkuja 5, 00180 Helsinki, Finland</t>
  </si>
  <si>
    <t>FSHS</t>
  </si>
  <si>
    <t>SOUTH HARBOUR</t>
  </si>
  <si>
    <t>FSHVU</t>
  </si>
  <si>
    <t>VUOSAARI HARBOUR, EAST QUAY</t>
  </si>
  <si>
    <t>http://www.finnsteve.com/location/helsinki</t>
  </si>
  <si>
    <t>Vuosaari Harbour, E (East) Quay, berths VEA/VEB/VEC/VED</t>
  </si>
  <si>
    <t>FIVCT</t>
  </si>
  <si>
    <t>VUOSAARI HARBOUR, WEST QUAY (NORTH)</t>
  </si>
  <si>
    <t>STEVECO OY</t>
  </si>
  <si>
    <t>https://www.steveco.fi/en/index/toimipisteet/YKcus5Nvg.html</t>
  </si>
  <si>
    <t>Satamakaari 35C, 00980 Helsinki, Finland</t>
  </si>
  <si>
    <t>Vuosaari Harbour, D (West) Quay (northern part), berths VDA/VDB</t>
  </si>
  <si>
    <t>FSHW</t>
  </si>
  <si>
    <t>WESTERN HARBOUR</t>
  </si>
  <si>
    <t>FIHMN</t>
  </si>
  <si>
    <t>PORT OF HAMINA</t>
  </si>
  <si>
    <t>https://www.steveco.fi/en/index/toimipisteet/2YbuynxZs.html</t>
  </si>
  <si>
    <t>Gerhardin väylä 4, 49460 Hamina, Finland</t>
  </si>
  <si>
    <t>FIKOK</t>
  </si>
  <si>
    <t>AWT</t>
  </si>
  <si>
    <t>ALL WEATHER TERMINAL KOKKOLA</t>
  </si>
  <si>
    <t>OY M RAUANHEIMO AB</t>
  </si>
  <si>
    <t>https://www.rauanheimo.com/en/kokkola-2/</t>
  </si>
  <si>
    <t>PL 254, 67101 Kokkola</t>
  </si>
  <si>
    <t>STE</t>
  </si>
  <si>
    <t>SILVERSTONE PORT</t>
  </si>
  <si>
    <t>PORT OF KOKKOLA LTD.</t>
  </si>
  <si>
    <t>https://portofkokkola.fi/en/ports/silverstone-port/</t>
  </si>
  <si>
    <t>Silverstone port facility: 0060</t>
  </si>
  <si>
    <t>FIKTK</t>
  </si>
  <si>
    <t>FIKCT</t>
  </si>
  <si>
    <t>KOTKA CONTAINER TERMINAL</t>
  </si>
  <si>
    <t>STEVECO OY PL 44 - 48101</t>
  </si>
  <si>
    <t>MLTKTK</t>
  </si>
  <si>
    <t>MULTI-LINK TERMINAL KOTKA</t>
  </si>
  <si>
    <t>http://mlt.fi/</t>
  </si>
  <si>
    <t>FSKM</t>
  </si>
  <si>
    <t>MUSSALO PORT, B-QUAY</t>
  </si>
  <si>
    <t>https://www.haminakotka.com/about-port/harbours/mussalo</t>
  </si>
  <si>
    <t>FIHIE</t>
  </si>
  <si>
    <t>RORO TERMINAL HIETANEN</t>
  </si>
  <si>
    <t>https://www.steveco.fi/en/index/toimipisteet/yIhKeO3ym.html</t>
  </si>
  <si>
    <t>Hietasentie 123, 48200 Kotka, Finland</t>
  </si>
  <si>
    <t>RoRo terminal</t>
  </si>
  <si>
    <t>FIMTY</t>
  </si>
  <si>
    <t>FHCL</t>
  </si>
  <si>
    <t>MANTYUOTO (PORT OF PORI)</t>
  </si>
  <si>
    <t>OY HACKLIN LTD.</t>
  </si>
  <si>
    <t>https://www.hacklin.fi/page.php?lang=en&amp;id=32</t>
  </si>
  <si>
    <t>FIRAU</t>
  </si>
  <si>
    <t>REU</t>
  </si>
  <si>
    <t>RAUMA PORT</t>
  </si>
  <si>
    <t>https://www.portofrauma.com/en</t>
  </si>
  <si>
    <t>FITKU</t>
  </si>
  <si>
    <t>FSTP</t>
  </si>
  <si>
    <t>PANSIO HARBOUR</t>
  </si>
  <si>
    <t>https://www.portofturku.fi/en/ports-operations/areas-and-maps/pansio-harbour/</t>
  </si>
  <si>
    <t>FSTW</t>
  </si>
  <si>
    <t>WEST HARBOUR</t>
  </si>
  <si>
    <t>https://www.portofturku.fi/en/ports-operations/areas-and-maps/west-harbour/</t>
  </si>
  <si>
    <t>FJSUV</t>
  </si>
  <si>
    <t>PORT OF SUVA</t>
  </si>
  <si>
    <t>FIJI PORT CORPORATION LIMITED</t>
  </si>
  <si>
    <t>FRDKK</t>
  </si>
  <si>
    <t>TDF</t>
  </si>
  <si>
    <t>TERMINAL DES FLANDRES, QUAI DE FLANDRE</t>
  </si>
  <si>
    <t>TERMINAL DES FLANDRES</t>
  </si>
  <si>
    <t>FRFOS</t>
  </si>
  <si>
    <t>EURFO</t>
  </si>
  <si>
    <t>EUROFOS</t>
  </si>
  <si>
    <t>https://www.eurofos.fr/</t>
  </si>
  <si>
    <t>SEYA</t>
  </si>
  <si>
    <t>SEAYARD</t>
  </si>
  <si>
    <t>http://www.seayard.com/fr/</t>
  </si>
  <si>
    <t>FRLEH</t>
  </si>
  <si>
    <t>TERMINAL DE FRANCE, QUAI DU HAVRE</t>
  </si>
  <si>
    <t>GENERALE DU MANUTENTION PORTUAIRE (GMP)</t>
  </si>
  <si>
    <t>https://www.haropaports.com/en/container-terminals</t>
  </si>
  <si>
    <t>QATL</t>
  </si>
  <si>
    <t>TERMINAL DE L'ATLANTIQUE, QUAI DE L'ATLANTIQUE</t>
  </si>
  <si>
    <t>COMPAGNIE NOUVELLE DE MANUTENTIONS PORTUAIRES (CNMP)</t>
  </si>
  <si>
    <t>TMS</t>
  </si>
  <si>
    <t>TERMINAL DE NORMANDIE MSC (TNMSC)</t>
  </si>
  <si>
    <t>TERMINAUX DE NORMANDIE</t>
  </si>
  <si>
    <t>EUP</t>
  </si>
  <si>
    <t>TERMINAL NORD, QUAI DE L'EUROPE</t>
  </si>
  <si>
    <t>AMQ</t>
  </si>
  <si>
    <t>TERMINAL NORD, QUAI DES AMERIQUES</t>
  </si>
  <si>
    <t>TO</t>
  </si>
  <si>
    <t>TERMINAL PORTE OCEANE</t>
  </si>
  <si>
    <t>FRMTX</t>
  </si>
  <si>
    <t>TGO</t>
  </si>
  <si>
    <t>TERMINAL DU GRAND OUEST, QUAI DE MONTOIR</t>
  </si>
  <si>
    <t>TERMINAL DU GRAND OUEST (TGO)</t>
  </si>
  <si>
    <t>https://www.tgo-terminal.com</t>
  </si>
  <si>
    <t>GAOWE</t>
  </si>
  <si>
    <t>NGI</t>
  </si>
  <si>
    <t>NEW GABON INTERNATIONAL PORT</t>
  </si>
  <si>
    <t>GSEZ CARGO PORT S.A</t>
  </si>
  <si>
    <t>https://www.olamgroup.com</t>
  </si>
  <si>
    <t>GBBEL</t>
  </si>
  <si>
    <t>BELFAST CONTAINER TERMINAL</t>
  </si>
  <si>
    <t>VIC3</t>
  </si>
  <si>
    <t>VICTORIA TERMINAL 3</t>
  </si>
  <si>
    <t>BELFAST PORT</t>
  </si>
  <si>
    <t>GBFXT</t>
  </si>
  <si>
    <t>PORT OF FELIXSTOWE</t>
  </si>
  <si>
    <t>DLY</t>
  </si>
  <si>
    <t>DOOLEY RORO TERMINAL</t>
  </si>
  <si>
    <t>LNG</t>
  </si>
  <si>
    <t>LANDGUARD TERMINAL</t>
  </si>
  <si>
    <t>1RR</t>
  </si>
  <si>
    <t>P&amp;O FERRIES</t>
  </si>
  <si>
    <t>2RR</t>
  </si>
  <si>
    <t>3RR</t>
  </si>
  <si>
    <t>RORO</t>
  </si>
  <si>
    <t>4RR</t>
  </si>
  <si>
    <t>TTY</t>
  </si>
  <si>
    <t>TRINITY TERMINAL</t>
  </si>
  <si>
    <t>GBGRG</t>
  </si>
  <si>
    <t>GBGR</t>
  </si>
  <si>
    <t>GRANGEMOUTH TERMINAL</t>
  </si>
  <si>
    <t>https://www.forthports.co.uk/our-ports/grangemouth/</t>
  </si>
  <si>
    <t>GBGRK</t>
  </si>
  <si>
    <t>CLYDE</t>
  </si>
  <si>
    <t>CLYDEPORT CONTAINER TERMINAL</t>
  </si>
  <si>
    <t>PEEL PORTS CLYDEPORT CONTAINER TERMINAL</t>
  </si>
  <si>
    <t>https://www.peelports.com/ports/clydeport</t>
  </si>
  <si>
    <t>GBHUL</t>
  </si>
  <si>
    <t>HCT</t>
  </si>
  <si>
    <t>QUEEN ELIZABETH DOCK</t>
  </si>
  <si>
    <t>HULL CONTAINER TERMINAL</t>
  </si>
  <si>
    <t>GBLGP</t>
  </si>
  <si>
    <t>DPWLG</t>
  </si>
  <si>
    <t>LONDON GATEWAY</t>
  </si>
  <si>
    <t>GBLIV</t>
  </si>
  <si>
    <t>COAST</t>
  </si>
  <si>
    <t>COASTAL CONTAINER LIVERPOOL</t>
  </si>
  <si>
    <t>COASTAL CONTAINER TERMINAL LTD</t>
  </si>
  <si>
    <t>LIVERPOOL TERMINAL</t>
  </si>
  <si>
    <t>PEEL PORTS GROUP</t>
  </si>
  <si>
    <t>https://www.peelports.com/ports/liverpool</t>
  </si>
  <si>
    <t>RSCT</t>
  </si>
  <si>
    <t>ROYAL SEAFORTH CONTAINER TERMINAL</t>
  </si>
  <si>
    <t>MERSEY DOCK &amp; HARBOUR COMPANY LTD.</t>
  </si>
  <si>
    <t>GBRCS</t>
  </si>
  <si>
    <t>LTP</t>
  </si>
  <si>
    <t>LONDON THAMESPORT CONTAINER TERMINAL</t>
  </si>
  <si>
    <t>HUTCHISON PORT HOLDINGS (HPH)</t>
  </si>
  <si>
    <t>http://www.londonthamesport.co.uk/</t>
  </si>
  <si>
    <t>Grain Rd, Rochester ME3 0EP, United Kingdom</t>
  </si>
  <si>
    <t>GBSOU</t>
  </si>
  <si>
    <t>DPWS</t>
  </si>
  <si>
    <t>DP WORLD SOUTHAMPTON</t>
  </si>
  <si>
    <t>SOUTHAMPTON CONTAINER TERMINAL</t>
  </si>
  <si>
    <t>SOUTHAMPTON CONTAINER TERMINALS LTD</t>
  </si>
  <si>
    <t>GBTEE</t>
  </si>
  <si>
    <t>TEES</t>
  </si>
  <si>
    <t>TEES CONTAINER TERMINAL</t>
  </si>
  <si>
    <t>PD PORTS TEESPORT CONTAINER TERMINAL</t>
  </si>
  <si>
    <t>GBTIL</t>
  </si>
  <si>
    <t>LCT</t>
  </si>
  <si>
    <t>LONDON CONTAINER TERMINAL</t>
  </si>
  <si>
    <t>LONDON CONTAINER TERMINAL LTD.</t>
  </si>
  <si>
    <t>https://www.londoncontainerterminal.com/</t>
  </si>
  <si>
    <t>TCS</t>
  </si>
  <si>
    <t>TILBURY CONTAINER SERVICES</t>
  </si>
  <si>
    <t>TILBURY CONTAINER SERVICES LTD</t>
  </si>
  <si>
    <t>GEPTI</t>
  </si>
  <si>
    <t>APM TERMINALS POTI SEA PORT</t>
  </si>
  <si>
    <t>https://www.apmterminals.com/en/poti</t>
  </si>
  <si>
    <t>52 David Aghmashenebeli Street, Poti 4401, Georgia</t>
  </si>
  <si>
    <t>The inner pier at N42°09'16" E041°39'53" is also used by APMT.</t>
  </si>
  <si>
    <t>GHTEM</t>
  </si>
  <si>
    <t>MPS</t>
  </si>
  <si>
    <t>MERIDIAN PORT SERVICES LTD</t>
  </si>
  <si>
    <t>MERIDIAN PORT SERVICES LTD (BOLLORE, APMT)</t>
  </si>
  <si>
    <t>http://www.mps-gh.com</t>
  </si>
  <si>
    <t>MPS3</t>
  </si>
  <si>
    <t>MERIDIAN PORT SERVICES LTD (MPS) MPS TERMINAL 3</t>
  </si>
  <si>
    <t>Meridian Port Services Limited; P.O.BOX TT240, Tema New Town – Ghana;Tel: +233 (0) 307 085 000</t>
  </si>
  <si>
    <t>GPHA</t>
  </si>
  <si>
    <t>TEMA MAIN HARBOUR</t>
  </si>
  <si>
    <t>GIGIB</t>
  </si>
  <si>
    <t>GIBNM</t>
  </si>
  <si>
    <t>GIBRALTAR NORTH MOLE, BERTH 6</t>
  </si>
  <si>
    <t>M.H. BLANDS STEVEDORING CO., LTD.</t>
  </si>
  <si>
    <t>https://www.gibraltarport.com/</t>
  </si>
  <si>
    <t>GRPIR</t>
  </si>
  <si>
    <t>GRPCT</t>
  </si>
  <si>
    <t>PIRAEUS CONTAINER TERMINAL SA</t>
  </si>
  <si>
    <t>http://www.pct.com.gr</t>
  </si>
  <si>
    <t>PPA</t>
  </si>
  <si>
    <t>PIRAEUS PORT AUTHORITY SA</t>
  </si>
  <si>
    <t>GRSKG</t>
  </si>
  <si>
    <t>THPASA</t>
  </si>
  <si>
    <t>PORT AUTHORITY THESSALONIKI</t>
  </si>
  <si>
    <t>https://www.thpa.gr/</t>
  </si>
  <si>
    <t>GTPBR</t>
  </si>
  <si>
    <t>TFPB</t>
  </si>
  <si>
    <t>TERMINAL FERROVIARIA PUERTO BARRIOS</t>
  </si>
  <si>
    <t>GTPRQ</t>
  </si>
  <si>
    <t>EPQEZ</t>
  </si>
  <si>
    <t>EMPRESA PORTUARIA QUETZAL</t>
  </si>
  <si>
    <t>http://www.puerto-quetzal.com/</t>
  </si>
  <si>
    <t>TCQ</t>
  </si>
  <si>
    <t>TERMINAL DE CONTENEDORES QUETZAL (TCQ)</t>
  </si>
  <si>
    <t>https://www.apmterminals.com/en/puerto-quetzal</t>
  </si>
  <si>
    <t>APMT acquired TCS in 2015.</t>
  </si>
  <si>
    <t>GTSTC</t>
  </si>
  <si>
    <t>EPSTC</t>
  </si>
  <si>
    <t>EMPRESA PORTUARIA NACIONAL TERMINAL</t>
  </si>
  <si>
    <t>EMPRESA PORTURIA NACIONAL</t>
  </si>
  <si>
    <t>HKHKG</t>
  </si>
  <si>
    <t>ACTHK</t>
  </si>
  <si>
    <t>ASIA CONTAINER TERMINALS (ACT)</t>
  </si>
  <si>
    <t>ASIA CONTAINER TERMINALS LTD.</t>
  </si>
  <si>
    <t>https://www.hphtrust.com/portfolio_act.html</t>
  </si>
  <si>
    <t>Terminal 8 West, Container Port Road South, Kwai Chung, Hong Kong</t>
  </si>
  <si>
    <t>Kwai Tsing Terminal 8 West</t>
  </si>
  <si>
    <t>CMC</t>
  </si>
  <si>
    <t>CHINA MERCHANTS CONTAINER</t>
  </si>
  <si>
    <t>CHINA MERCHANTS CONTAINER SERVICES LTD.</t>
  </si>
  <si>
    <t>CKGW</t>
  </si>
  <si>
    <t>CHU KONG GODOWN</t>
  </si>
  <si>
    <t>CHU KONG GODOWN WHARF TRANSPORTATION CO., LTD.</t>
  </si>
  <si>
    <t>CHTHK</t>
  </si>
  <si>
    <t>COSCO-HIT (CHT)</t>
  </si>
  <si>
    <t>COSCO-HIT TERMINALS (HONG KONG) LTD.</t>
  </si>
  <si>
    <t>https://www.hphtrust.com/portfolio_cosco.html</t>
  </si>
  <si>
    <t>Terminal 8 East, Container Port Road South, Kwai Chung, Hong Kong</t>
  </si>
  <si>
    <t>Kwai Tsing Terminal 8 East</t>
  </si>
  <si>
    <t>DPWHK</t>
  </si>
  <si>
    <t>DP WORLD HONG KONG - CT3</t>
  </si>
  <si>
    <t>DP WORLD ASIA</t>
  </si>
  <si>
    <t>https://www.dpworld.com/what-we-do/our-locations/Asia-Pacific/China/hong-kong-ct3</t>
  </si>
  <si>
    <t>Kwai Tsing Terminal 3</t>
  </si>
  <si>
    <t>HITHK</t>
  </si>
  <si>
    <t>HONG KONG INTERNATIONAL TERMINALS (HIT)</t>
  </si>
  <si>
    <t>HONGKONG INTERNATIONAL TERMINALS LIMITED</t>
  </si>
  <si>
    <t>https://www.hphtrust.com/portfolio_hit.html</t>
  </si>
  <si>
    <t>Terminal 4, Container Port Road South, Kwai Chung, Hong Kong</t>
  </si>
  <si>
    <t>Kwai Tsing Terminals 4, 6, 7 and 9 North</t>
  </si>
  <si>
    <t>MTLHK</t>
  </si>
  <si>
    <t>HONG KONG MODERN TERMINALS (MTL)</t>
  </si>
  <si>
    <t>MODERN TERMINALS LIMITED</t>
  </si>
  <si>
    <t>http://www.modernterminals.com/group/index.php/Index/index.html</t>
  </si>
  <si>
    <t>Kwai Tsing Terminals 1, 2, 5 and 9 South</t>
  </si>
  <si>
    <t>WFC</t>
  </si>
  <si>
    <t>WEALTH FAIR CONTAINER</t>
  </si>
  <si>
    <t>WEALTH FAIR CONTAINER SERVICE LTD</t>
  </si>
  <si>
    <t>HNPCR</t>
  </si>
  <si>
    <t>ENPCR</t>
  </si>
  <si>
    <t>EMPRESA NACIONAL PORTUARIA</t>
  </si>
  <si>
    <t>AGENCIA NAVIERA EUROPEA S.A. - ANAVE</t>
  </si>
  <si>
    <t>HNSLO</t>
  </si>
  <si>
    <t>ENPSL</t>
  </si>
  <si>
    <t>PORT OF SAN LORENZO</t>
  </si>
  <si>
    <t>HRRJK</t>
  </si>
  <si>
    <t>AGCT</t>
  </si>
  <si>
    <t>ADRIATIC GATE CONTAINER TERMINAL (AGCT)</t>
  </si>
  <si>
    <t>LUKA RIJEKA / INTERNATIONAL CONTAINER TERMINAL SERVICES INC. (ICTSI)</t>
  </si>
  <si>
    <t>RJKPOR</t>
  </si>
  <si>
    <t>JADRANSKA VRATA CONTAINER TERMINAL</t>
  </si>
  <si>
    <t>LUKA RIJEKA</t>
  </si>
  <si>
    <t>IDBDJ</t>
  </si>
  <si>
    <t>PERUMP</t>
  </si>
  <si>
    <t>TRISAKTI PORT BANJARMASIN</t>
  </si>
  <si>
    <t>PELINDO III</t>
  </si>
  <si>
    <t>https://www.pelindo.co.id/id/port-terminal/pelabuhan-banjarmasin</t>
  </si>
  <si>
    <t>Jl. Barito Hilir Trisakti No. 6, Banjarmasin 70119, Indonesia</t>
  </si>
  <si>
    <t>IDBTM</t>
  </si>
  <si>
    <t>IDBUR</t>
  </si>
  <si>
    <t>AMPAR</t>
  </si>
  <si>
    <t>PORT OF BATU AMPAR</t>
  </si>
  <si>
    <t>PELINDO I</t>
  </si>
  <si>
    <t>https://www.pelindo1.co.id/cabang/BTM/en/berita/pages/Pelabuhan-Batam.aspx</t>
  </si>
  <si>
    <t>IDJKT</t>
  </si>
  <si>
    <t>KADE</t>
  </si>
  <si>
    <t>TANJUNG PRIOK PORT</t>
  </si>
  <si>
    <t>CONVENTIONAL TPK</t>
  </si>
  <si>
    <t>Berth 208</t>
  </si>
  <si>
    <t>T300</t>
  </si>
  <si>
    <t>TERMINAL MUSTIKA ALAM LESTARI (MAL), T300</t>
  </si>
  <si>
    <t>PT MUSTIKA ALAM LESTARI</t>
  </si>
  <si>
    <t>https://dlca.logcluster.org/display/public/DLCA/2.1.1+Indonesia+Jakarta+Port+of+Tanjung+Priok</t>
  </si>
  <si>
    <t>Jl. Bitung Ujung No.1, RW.1, Tj. Priok, Kota Jkt Utara, Jakarta 14310, Indonesia</t>
  </si>
  <si>
    <t>Berth 300</t>
  </si>
  <si>
    <t>UTC1</t>
  </si>
  <si>
    <t>UNIT PETIKEMAS I</t>
  </si>
  <si>
    <t>PELINDO II / HUTCHISON PORTS</t>
  </si>
  <si>
    <t>https://www.jict.co.id/</t>
  </si>
  <si>
    <t>Jl. Sulawesi Ujung No. 1, Tanjung Priok, Jakarta 14310, Indonesia</t>
  </si>
  <si>
    <t>UTC3</t>
  </si>
  <si>
    <t>UNIT PETIKEMAS III</t>
  </si>
  <si>
    <t>http://www.tpkkoja.co.id</t>
  </si>
  <si>
    <t>Digul No.1, RW.1, Koja, Kec. Koja, Kota Jkt Utara, Jakarta 14220, Indonesia</t>
  </si>
  <si>
    <t>IDPLM</t>
  </si>
  <si>
    <t>BOOMBA</t>
  </si>
  <si>
    <t>TERMINAL PETIKEMAS PALEMBANG BOOM BARU</t>
  </si>
  <si>
    <t>PELINDO II</t>
  </si>
  <si>
    <t>http://www.palembangport.co.id/</t>
  </si>
  <si>
    <t>Jalan Belinyu No.1, Boom Baru, Palembang 30115, Indonesia</t>
  </si>
  <si>
    <t>IDSUB</t>
  </si>
  <si>
    <t>BJTI</t>
  </si>
  <si>
    <t>BERLIAN JASA TERMINAL INDONESIA (BJTI)</t>
  </si>
  <si>
    <t>PT BERLIAN JASA TERMINAL INDONESIA (BJTI)</t>
  </si>
  <si>
    <t>https://www.bjtiport.co.id/b/index.php?option=com_content&amp;view=article&amp;id=237&amp;Itemid=26</t>
  </si>
  <si>
    <t>Jl. Prapat Kurung Utara No.60, Perak Utara, Kec. Pabean Cantian, Surabaya 60165, Indonesia</t>
  </si>
  <si>
    <t>TERMINAL PETIKEMAS SURABAYA (TPS)</t>
  </si>
  <si>
    <t>PT TERMINAL PETIKEMAS SURABAYA (TPS)</t>
  </si>
  <si>
    <t>https://www.tps.co.id/</t>
  </si>
  <si>
    <t>Jl. Tanjung Mutiara 1, Surabaya 60177, Indonesia</t>
  </si>
  <si>
    <t>IEDUB</t>
  </si>
  <si>
    <t>DFP</t>
  </si>
  <si>
    <t>DUBLIN FERRYPORT TERMINAL</t>
  </si>
  <si>
    <t>DUBLIN FERRYPORT</t>
  </si>
  <si>
    <t>https://www.icg.ie/our-businesses/container-terminal/?tab=2</t>
  </si>
  <si>
    <t>Ferryport, Alexandra Road, Dublin 1, Ireland</t>
  </si>
  <si>
    <t>Berths 50,50A</t>
  </si>
  <si>
    <t>MTL</t>
  </si>
  <si>
    <t>MARINE TERMINALS LTD</t>
  </si>
  <si>
    <t>https://www.peelports.com/ports/dublin</t>
  </si>
  <si>
    <t>South Bank Quay Container Terminal, Pigeon House Road, Ringsend, Dublin 4, Ireland</t>
  </si>
  <si>
    <t>Berths 41,42,43,44,45</t>
  </si>
  <si>
    <t>POEURO</t>
  </si>
  <si>
    <t>P&amp;O EUROPEAN FERRIES TERMINAL</t>
  </si>
  <si>
    <t>P&amp;O EUROPEAN FERRIES</t>
  </si>
  <si>
    <t>Terminal 3, North Quay Extension, Dublin 1, Ireland</t>
  </si>
  <si>
    <t>Berth 21 (RORO terminal)</t>
  </si>
  <si>
    <t>PORTRO</t>
  </si>
  <si>
    <t>IEORK</t>
  </si>
  <si>
    <t>RDT</t>
  </si>
  <si>
    <t>RINGASDKIDDY DEEPWATER TERMINAL</t>
  </si>
  <si>
    <t>PORT OF CORK</t>
  </si>
  <si>
    <t>https://www.portofcork.ie</t>
  </si>
  <si>
    <t>Custom House, Custom House Street, Port of Cork Company, Ireland</t>
  </si>
  <si>
    <t>TIVO</t>
  </si>
  <si>
    <t>TIVOLI TERMINAL</t>
  </si>
  <si>
    <t>ILASH</t>
  </si>
  <si>
    <t>APCL</t>
  </si>
  <si>
    <t>ASHDOD PORT CO., LTD.</t>
  </si>
  <si>
    <t>ILHFA</t>
  </si>
  <si>
    <t>HPCL</t>
  </si>
  <si>
    <t>HAIFA PORT CO., LTD.</t>
  </si>
  <si>
    <t>INCCU</t>
  </si>
  <si>
    <t>CALCUT</t>
  </si>
  <si>
    <t>KOLKATA DOCK SYSTEM (KDS)</t>
  </si>
  <si>
    <t>KOLKATA PORT TRUST</t>
  </si>
  <si>
    <t>http://www.kolkataporttrust.gov.in/</t>
  </si>
  <si>
    <t>INCOK</t>
  </si>
  <si>
    <t>ICCT</t>
  </si>
  <si>
    <t>ICTT VALLARPADAM</t>
  </si>
  <si>
    <t>INDIA GATEWAY TERMINAL PVT. LTD. / DP WORLD</t>
  </si>
  <si>
    <t>http://igtpl.com/</t>
  </si>
  <si>
    <t>ICTT</t>
  </si>
  <si>
    <t>KOCHI INTERNATIONAL CONTAINER TRANSSHIPMENT TERMINAL (ICTT)</t>
  </si>
  <si>
    <t>Locally known as VALLARPADAM TERMINAL</t>
  </si>
  <si>
    <t>INENR</t>
  </si>
  <si>
    <t>AECTPL</t>
  </si>
  <si>
    <t>ADANI ENNORE CONTAINER TERMINAL</t>
  </si>
  <si>
    <t>ADANI INTERNATIONAL CONTAINER TERMINAL PVT. LTD.</t>
  </si>
  <si>
    <t>https://www.adaniports.com</t>
  </si>
  <si>
    <t>INIXE</t>
  </si>
  <si>
    <t>NMPT</t>
  </si>
  <si>
    <t>NEW MANGALORE PORT</t>
  </si>
  <si>
    <t>NEW MANGALORE PORT TRUST</t>
  </si>
  <si>
    <t>http://newmangaloreport.gov.in:8080/#!/</t>
  </si>
  <si>
    <t>INMAA</t>
  </si>
  <si>
    <t>CCTL</t>
  </si>
  <si>
    <t>CHENNAI CONTAINER TERMINAL (CCTL)</t>
  </si>
  <si>
    <t>CHENNAI CONTAINER TERMINAL PVT. LTD. / DP WORLD</t>
  </si>
  <si>
    <t>http://www.dpworldchennai.com/</t>
  </si>
  <si>
    <t>CITPL</t>
  </si>
  <si>
    <t>CHENNAI INTERNATIONAL CONTAINER TERMINAL (CITPL)</t>
  </si>
  <si>
    <t>CHENNAI INTERNATIONAL CONTAINER TERMINALS PVT LTD / PSA</t>
  </si>
  <si>
    <t>https://www.citpl.co.in/terminal-layout/</t>
  </si>
  <si>
    <t>INMUN</t>
  </si>
  <si>
    <t>https://www.adaniports.com/</t>
  </si>
  <si>
    <t>AICTPL</t>
  </si>
  <si>
    <t>ADANI INTERNATIONAL CONTAINER TERMINAL (AICTPL)</t>
  </si>
  <si>
    <t>ADANI INTERNATIONAL CONTAINER TERMINAL PVT. LTD. (AICTPL) / MSC</t>
  </si>
  <si>
    <t>CT3 (South Basin), berths CB6/CB7/CB8/CB9</t>
  </si>
  <si>
    <t>MICT</t>
  </si>
  <si>
    <t>MUNDRA INTERNATIONAL CONTAINER TERMINAL (MICT)</t>
  </si>
  <si>
    <t>MUNDRA INTERNATIONAL CONTAINER TERMINAL PVT. LTD. / DP WORLD</t>
  </si>
  <si>
    <t>http://www.dpworldmundra.com/</t>
  </si>
  <si>
    <t>CT1, berths CB1/CB2</t>
  </si>
  <si>
    <t>INNSA</t>
  </si>
  <si>
    <t>BMCT</t>
  </si>
  <si>
    <t>BHARAT MUMBAI CONTAINER TERMINALS</t>
  </si>
  <si>
    <t>BHARAT MUMBAI CONTAINER TERMINALS PVT. LTD. (PSA)</t>
  </si>
  <si>
    <t>GTICI</t>
  </si>
  <si>
    <t>GATEWAY TERMINALS INDIA (GTI)</t>
  </si>
  <si>
    <t>GATEWAY INDIA TERMINALS PVT. LTD. (APM / CONCOR)</t>
  </si>
  <si>
    <t>https://www.apmtmumbai.com</t>
  </si>
  <si>
    <t>APM Terminals Mumbai, Gateway Terminals India Pvt. Ltd., GTI House, JNPT, Sheva, Navi Mumbai 400707, India</t>
  </si>
  <si>
    <t>JNPCT</t>
  </si>
  <si>
    <t>JAWAHARLAL NEHRU PORT CONTAINER TERMINAL (JNPCT)</t>
  </si>
  <si>
    <t>JAWAHARLAL NEHRU PORT TRUST (JNP)</t>
  </si>
  <si>
    <t>NSIGT</t>
  </si>
  <si>
    <t>NHAVA SHEVA (INDIA) GATEWAY TERMINAL (NSIGT)</t>
  </si>
  <si>
    <t>NHAVA SHEVA (INDIA) GATEWAY TERMINAL PVT. LTD. (DP WORLD)</t>
  </si>
  <si>
    <t>http://www.dpworldnhavashevaigt.com</t>
  </si>
  <si>
    <t>NSIGT, Operation Centre, Near JNPT, Sheva, Navi Mumbai 400707, India</t>
  </si>
  <si>
    <t>NSICT</t>
  </si>
  <si>
    <t>NHAVA SHEVA INTERNATIONAL CONTAINER TERMINAL (NSICT)</t>
  </si>
  <si>
    <t>NHAVA SHEVA INTERNATIONAL CONTAINER TERMINAL PVT. LTD. (DP WORLD)</t>
  </si>
  <si>
    <t>http://www.dpworldmumbai.com</t>
  </si>
  <si>
    <t>NSICT, Operation Centre, Near JNPT, Sheva, Navi Mumbai 400707, India</t>
  </si>
  <si>
    <t>INPAV</t>
  </si>
  <si>
    <t>GPPL</t>
  </si>
  <si>
    <t>GUJARAT PIPAVAV PORT LIMITED</t>
  </si>
  <si>
    <t>INPPV</t>
  </si>
  <si>
    <t>APM TERMINALS PIPAVAV</t>
  </si>
  <si>
    <t>APM TERMINALS (GUJARAT PIPAVAV PORT LTD.)</t>
  </si>
  <si>
    <t>https://www.apmterminals.com/en/operations/asia-pacific/pipavav/about-us/location</t>
  </si>
  <si>
    <t>INTUT</t>
  </si>
  <si>
    <t>DBGT</t>
  </si>
  <si>
    <t>DAKSHIN BHARAT GATEWAY TERMINAL</t>
  </si>
  <si>
    <t>DAKSHIN BHARAT GATEWAY TERMINAL PVT. LTD.</t>
  </si>
  <si>
    <t>https://www.vocport.gov.in/</t>
  </si>
  <si>
    <t>Berth No 8, V.O.C Port Trust, Tuticorin Container Terminal Rd, Harbour Estate, Tuticorin 628004, India</t>
  </si>
  <si>
    <t>PSASIC</t>
  </si>
  <si>
    <t>PSA SICAL TERMINAL</t>
  </si>
  <si>
    <t>PSA SICAL TERMINAL LTD.</t>
  </si>
  <si>
    <t>https://psasical.co.in/index.html</t>
  </si>
  <si>
    <t>Berth No 7, Harbour Estate, Tuticorin 628004, India</t>
  </si>
  <si>
    <t>INVTZ</t>
  </si>
  <si>
    <t>VCT</t>
  </si>
  <si>
    <t>VISAKHA CONTAINER TERMINAL</t>
  </si>
  <si>
    <t>VISAKHA CONTAINER TERMINAL PVT. LTD.</t>
  </si>
  <si>
    <t>https://www.vctpl.com</t>
  </si>
  <si>
    <t>IQUQR</t>
  </si>
  <si>
    <t>BGT</t>
  </si>
  <si>
    <t>BASRA GATEWAY TERMINAL</t>
  </si>
  <si>
    <t>INTERNATIONAL CONTAINER TERMINAL SERVICES, INC. (ICTSI)</t>
  </si>
  <si>
    <t>http://www.ictsiiraq.com/default.aspx</t>
  </si>
  <si>
    <t>ISREY</t>
  </si>
  <si>
    <t>SUNDA</t>
  </si>
  <si>
    <t>KLEPPSBAKKI</t>
  </si>
  <si>
    <t>FAXAPORTS</t>
  </si>
  <si>
    <t>https://faxaports.is/</t>
  </si>
  <si>
    <t>ITAOI</t>
  </si>
  <si>
    <t>ACT</t>
  </si>
  <si>
    <t>ADRIATIC CONTAINER TERMINAL</t>
  </si>
  <si>
    <t>ADRIATIC CONTAINER TERMINAL ANCONA</t>
  </si>
  <si>
    <t>https://www.actml.it/it/act-home/</t>
  </si>
  <si>
    <t>New dock, pier 23</t>
  </si>
  <si>
    <t>ASE</t>
  </si>
  <si>
    <t>ADRIATIC SERVICES ENTERPRISE ANCONA</t>
  </si>
  <si>
    <t>ADRIATIC SERVICES ENTERPRISE SRL</t>
  </si>
  <si>
    <t>https://www.aseterminal.com/</t>
  </si>
  <si>
    <t>ITCAG</t>
  </si>
  <si>
    <t>CICT</t>
  </si>
  <si>
    <t>CICT CAGLIARI INTERNATIONAL CONTAINER TERMINAL</t>
  </si>
  <si>
    <t>CICT CAGLIARI INTERNATIONAL CONTAINER TERMINAL S.P.A.</t>
  </si>
  <si>
    <t>https://www.contshipitalia.com/en/about-us</t>
  </si>
  <si>
    <t>ITCTA</t>
  </si>
  <si>
    <t>EST</t>
  </si>
  <si>
    <t>EST TERMINAL CATANIA</t>
  </si>
  <si>
    <t>EUROPEA SERVIZI TERMINALISTICI</t>
  </si>
  <si>
    <t>http://www.esterminal.com/</t>
  </si>
  <si>
    <t>ITCVV</t>
  </si>
  <si>
    <t>RCT</t>
  </si>
  <si>
    <t>ROMA TERMINAL CONTAINER</t>
  </si>
  <si>
    <t>ROMA TERMINAL CONTAINER SPA</t>
  </si>
  <si>
    <t>https://www.rtcspa.com/</t>
  </si>
  <si>
    <t>ITGIT</t>
  </si>
  <si>
    <t>MCT MEDCENTER CONTAINER TERMINAL</t>
  </si>
  <si>
    <t>MCT MEDCENTER CONTAINER TERMINAL S.P.A.</t>
  </si>
  <si>
    <t>ITGOA</t>
  </si>
  <si>
    <t>GPT</t>
  </si>
  <si>
    <t>GENOA PORT TERMINAL</t>
  </si>
  <si>
    <t>http://www.genoaterminal.com/gpt/home.jsf</t>
  </si>
  <si>
    <t>MESSIN</t>
  </si>
  <si>
    <t>INTERMODAL MARINE TERMINAL</t>
  </si>
  <si>
    <t>GRUPPO MESSINA S.P.A.</t>
  </si>
  <si>
    <t>https://www.imterminal.it/index_it.html</t>
  </si>
  <si>
    <t>SECH</t>
  </si>
  <si>
    <t>SECH TERMINAL</t>
  </si>
  <si>
    <t>SOUTH EUROPEAN CONTAINER HUB</t>
  </si>
  <si>
    <t>http://www.sech.it/new/MasterPage.html</t>
  </si>
  <si>
    <t>TSG</t>
  </si>
  <si>
    <t>TERMINAL SAN GIORGIO - PONTE LIBIA</t>
  </si>
  <si>
    <t>TERMINAL SAN GIORGIO</t>
  </si>
  <si>
    <t>VTE</t>
  </si>
  <si>
    <t>VOLTRI TERMINAL EUROPA - PORTO DI PRA</t>
  </si>
  <si>
    <t>PSA VOLTRI TERMINAL</t>
  </si>
  <si>
    <t>https://www.vte.it/en/home</t>
  </si>
  <si>
    <t>ITLIV</t>
  </si>
  <si>
    <t>TAFLIV</t>
  </si>
  <si>
    <t>TERMINAL ALTO FONDALE</t>
  </si>
  <si>
    <t>COMPAGNIA IMPRESA LAVORATORI PORTUALI S.R.L. (CILP)</t>
  </si>
  <si>
    <t>http://www.cilplivorno.it/en/terminal/porto_commerciale.php</t>
  </si>
  <si>
    <t>TDT</t>
  </si>
  <si>
    <t>TERMINAL DARSENA TOSCANA (TDT)</t>
  </si>
  <si>
    <t>http://www.tdt.it/</t>
  </si>
  <si>
    <t>IMP</t>
  </si>
  <si>
    <t>TERMINAL DOCK ETRUSCHI</t>
  </si>
  <si>
    <t>Varco Valessini, Via Paleocapa, 57123 Livorno, Italy</t>
  </si>
  <si>
    <t>LOREN</t>
  </si>
  <si>
    <t>TERMINAL LORENZINI</t>
  </si>
  <si>
    <t>LORENZINI &amp; C. S.R.L.</t>
  </si>
  <si>
    <t>https://www.lorenziniterminal.it/</t>
  </si>
  <si>
    <t>ITNAP</t>
  </si>
  <si>
    <t>CONA</t>
  </si>
  <si>
    <t>TERMINAL CONATECO</t>
  </si>
  <si>
    <t>CONSORZIO NAPOLITANO TERMINAL CONTAINERS S.P.A.</t>
  </si>
  <si>
    <t>http://www.conateco.it/</t>
  </si>
  <si>
    <t>TERMIN</t>
  </si>
  <si>
    <t>TERMINAL FLAVIO GIOIA</t>
  </si>
  <si>
    <t>TERMINAL FLAVIO GIOIA S.P.A.</t>
  </si>
  <si>
    <t>https://www.flaviogioia.it/</t>
  </si>
  <si>
    <t>ITRAN</t>
  </si>
  <si>
    <t>SETRA</t>
  </si>
  <si>
    <t>SETRAMAR TERMINAL</t>
  </si>
  <si>
    <t>GRUPPO SETRAMAR</t>
  </si>
  <si>
    <t>http://grupposetramar.it/</t>
  </si>
  <si>
    <t>TCR</t>
  </si>
  <si>
    <t>TERMINAL CONTAINER RAVENNA</t>
  </si>
  <si>
    <t>Via Classicana 105, 48122 Ravenna (RA), Italy</t>
  </si>
  <si>
    <t>ITSAL</t>
  </si>
  <si>
    <t>SALERNO CONTAINER TERMINAL</t>
  </si>
  <si>
    <t>https://www.salernocontainerterminal.com/</t>
  </si>
  <si>
    <t>Molo Trapezio, Salerno Port Terminal, Italy</t>
  </si>
  <si>
    <t>ITSPE</t>
  </si>
  <si>
    <t>LSCT</t>
  </si>
  <si>
    <t>LA SPEZIA CONTAINER TERMINAL (LSCT)</t>
  </si>
  <si>
    <t>LA SPEZIA CONTAINER TERMINAL</t>
  </si>
  <si>
    <t>https://www.contshipitalia.com/en</t>
  </si>
  <si>
    <t>Viale S. Bartolomeo 20, 19126 La Spezia (SP), Italy</t>
  </si>
  <si>
    <t>TDG</t>
  </si>
  <si>
    <t>TERMINAL DEL GOLFO (TDG)</t>
  </si>
  <si>
    <t>TERMINAL DEL GOLFO</t>
  </si>
  <si>
    <t>http://www.terminaldelgolfo.com/</t>
  </si>
  <si>
    <t>Viale S. Bartolomeo 340, 19138 La Spezia (SP), Italy</t>
  </si>
  <si>
    <t>ITTRS</t>
  </si>
  <si>
    <t>TMT</t>
  </si>
  <si>
    <t>TRIESTE MARINE TERMINAL (TMT)</t>
  </si>
  <si>
    <t>TRIESTE MARINE TERMINAL</t>
  </si>
  <si>
    <t>http://www.trieste-marine-terminal.com/index.php</t>
  </si>
  <si>
    <t>ITVCE</t>
  </si>
  <si>
    <t>TIV</t>
  </si>
  <si>
    <t>TERMINAL INTERMODALE VENEZIA</t>
  </si>
  <si>
    <t>https://tiv.it/</t>
  </si>
  <si>
    <t>VECON</t>
  </si>
  <si>
    <t>VECON - CONTAINER TERMINAL</t>
  </si>
  <si>
    <t>https://www.vecon.it/</t>
  </si>
  <si>
    <t>ITVDL</t>
  </si>
  <si>
    <t>REEF</t>
  </si>
  <si>
    <t>REEFER TERMINAL S.P.A</t>
  </si>
  <si>
    <t>JMKIN</t>
  </si>
  <si>
    <t>KINGSTON CONTAINER TERMINAL</t>
  </si>
  <si>
    <t>PORT AUTHORITY OF JAMAICA</t>
  </si>
  <si>
    <t>JOAQJ</t>
  </si>
  <si>
    <t>AQABA CONTAINER TERMINAL</t>
  </si>
  <si>
    <t>https://www.act.com.jo/</t>
  </si>
  <si>
    <t>JPABU</t>
  </si>
  <si>
    <t>EPW9</t>
  </si>
  <si>
    <t>NICHINAN EAST PUBLIC WHARF NO. 9</t>
  </si>
  <si>
    <t>http://www.m-port.gr.jp/aburatsu/</t>
  </si>
  <si>
    <t>JPAXT</t>
  </si>
  <si>
    <t>CG20C</t>
  </si>
  <si>
    <t>GAIKO -13M NO. 1 BERTH</t>
  </si>
  <si>
    <t>CO10M</t>
  </si>
  <si>
    <t>OOHAMA -10M</t>
  </si>
  <si>
    <t>JPCHB</t>
  </si>
  <si>
    <t>CHUGC</t>
  </si>
  <si>
    <t>CHIBA CHUOFUTO NO. G</t>
  </si>
  <si>
    <t>JPFKY</t>
  </si>
  <si>
    <t>FUKUYAMA PORT INTERNATIONAL CONTAINER TERMINAL</t>
  </si>
  <si>
    <t>109-3, Minooki-cho, Fukuyama-shi, Hiroshima, 721-0956, Japan</t>
  </si>
  <si>
    <t>FB20C</t>
  </si>
  <si>
    <t>MINOOKI GANPEKI NO. 8</t>
  </si>
  <si>
    <t>JPHBI</t>
  </si>
  <si>
    <t>HIBIK</t>
  </si>
  <si>
    <t>HIBIKI CONTAINER TERMINAL</t>
  </si>
  <si>
    <t>MOJI KOUN KAISHA, LTD</t>
  </si>
  <si>
    <t>JPHHE</t>
  </si>
  <si>
    <t>HT01C</t>
  </si>
  <si>
    <t>HATTAROU J</t>
  </si>
  <si>
    <t>JPHIC</t>
  </si>
  <si>
    <t>HN02C</t>
  </si>
  <si>
    <t>KITAFUTOU B GANPEKI</t>
  </si>
  <si>
    <t>JPHIJ</t>
  </si>
  <si>
    <t>HICT</t>
  </si>
  <si>
    <t>HIROSHIMA PORT INTERNATIONAL CONTAINER TERMINAL</t>
  </si>
  <si>
    <t>HIROSHIMA PORT &amp; HARBOR ADMINISTRATING CENTER CO.,LTD.</t>
  </si>
  <si>
    <t>3, Dejima, Minami-Ku Hiroshima-Shi, NA, Japan</t>
  </si>
  <si>
    <t>KAIC</t>
  </si>
  <si>
    <t>KAITA</t>
  </si>
  <si>
    <t>UG05C</t>
  </si>
  <si>
    <t>UJINA GAIBOU NO. 5</t>
  </si>
  <si>
    <t>JPHIM</t>
  </si>
  <si>
    <t>CS14C</t>
  </si>
  <si>
    <t>NAKAJIMA NO. 4 BERTH</t>
  </si>
  <si>
    <t>JPHKT</t>
    <phoneticPr fontId="0"/>
  </si>
  <si>
    <t>HIC</t>
    <phoneticPr fontId="0"/>
  </si>
  <si>
    <t>ISLAND CITY CONTAINER TERMINAL</t>
  </si>
  <si>
    <t>HAKATA PORT TERMINAL CO., LTD.</t>
  </si>
  <si>
    <t>KSI</t>
    <phoneticPr fontId="0"/>
  </si>
  <si>
    <t>KASHII PARK CONTAINER TERMINAL</t>
  </si>
  <si>
    <t>JPHMD</t>
  </si>
  <si>
    <t>HAFKF</t>
  </si>
  <si>
    <t>FUKUIFUTO NO. 3-4 GANPEKI</t>
  </si>
  <si>
    <t>FUKUIFUTO</t>
  </si>
  <si>
    <t>JPHSM</t>
  </si>
  <si>
    <t>KGYK</t>
  </si>
  <si>
    <t>KOUGYOUKOU NO. 1-17 GANPEKI</t>
  </si>
  <si>
    <t>KOUGYOUKOU</t>
  </si>
  <si>
    <t>SHIRAHAMA INTERNATIONAL CONTAINER TERMINAL</t>
  </si>
  <si>
    <t>JPHTC</t>
  </si>
  <si>
    <t>HTDAI</t>
  </si>
  <si>
    <t>DAI4FUTO C/D</t>
  </si>
  <si>
    <t>JPHTD</t>
  </si>
  <si>
    <t>KB05C</t>
  </si>
  <si>
    <t>HAKOZAKI WHARF NO. 5 BERTH</t>
  </si>
  <si>
    <t>PB04C</t>
  </si>
  <si>
    <t>KASHII PARK PORT NO. 4 BERTH</t>
  </si>
  <si>
    <t>PB05C</t>
  </si>
  <si>
    <t>KASHII PARK PORT NO. 5 BERTH</t>
  </si>
  <si>
    <t>JPIMB</t>
  </si>
  <si>
    <t>TOM</t>
  </si>
  <si>
    <t>TOMITA NO. 1/2 BERTH</t>
  </si>
  <si>
    <t>JPIMI</t>
  </si>
  <si>
    <t>NS05C</t>
  </si>
  <si>
    <t>NANATSUJIMA KITA 1</t>
  </si>
  <si>
    <t>JPISW</t>
  </si>
  <si>
    <t>BNG</t>
  </si>
  <si>
    <t>BANNAGURO NO. 1-5</t>
  </si>
  <si>
    <t>BANNAGURO</t>
  </si>
  <si>
    <t>JPIWK</t>
  </si>
  <si>
    <t>SI10C</t>
  </si>
  <si>
    <t>SHINMINATO SOUTH BERTH</t>
  </si>
  <si>
    <t>JPKCZ</t>
  </si>
  <si>
    <t>MG01C</t>
  </si>
  <si>
    <t>MISATO PIER NO. 7-1 BERTH</t>
  </si>
  <si>
    <t>MG02C</t>
  </si>
  <si>
    <t>MISATO PIER NO. 7-2 BERTH</t>
  </si>
  <si>
    <t>JPKIJ</t>
  </si>
  <si>
    <t>EWC</t>
  </si>
  <si>
    <t>WEST PIER</t>
  </si>
  <si>
    <t>JPKIS</t>
  </si>
  <si>
    <t>KPW</t>
  </si>
  <si>
    <t>KAMAISHI PUBLIC WHARF</t>
  </si>
  <si>
    <t>1-22-1 Minatomachi, Kamaishi, Iwate pref., Japan</t>
  </si>
  <si>
    <t>JPKKJ</t>
  </si>
  <si>
    <t>KHC</t>
  </si>
  <si>
    <t>HIAGARIHIGASHI NO. 1-7</t>
  </si>
  <si>
    <t>TUC</t>
  </si>
  <si>
    <t>TACHINOURA NO. 1-42 GAN</t>
  </si>
  <si>
    <t>TACHINOURA</t>
  </si>
  <si>
    <t>TNC</t>
  </si>
  <si>
    <t>TANOURA NO. 1-8 GANPEKI</t>
  </si>
  <si>
    <t>TANOURA</t>
  </si>
  <si>
    <t>JPKMJ</t>
  </si>
  <si>
    <t>HK08C</t>
  </si>
  <si>
    <t>NO. 5 BERTH</t>
  </si>
  <si>
    <t>HYAKKAN</t>
  </si>
  <si>
    <t>JPKNZ</t>
  </si>
  <si>
    <t>GG01C</t>
  </si>
  <si>
    <t>GOKUDEN GANPEKI</t>
  </si>
  <si>
    <t>TG01C</t>
  </si>
  <si>
    <t>TOMIZU GANPEKI</t>
  </si>
  <si>
    <t>JPKOM</t>
  </si>
  <si>
    <t>KMCT</t>
  </si>
  <si>
    <t>KOMATSUSHIMA CONTAINER TERMINAL</t>
  </si>
  <si>
    <t>https://www.pref.tokushima.lg.jp/tb/ippannokata/kendozukuri/kowan/5008346</t>
  </si>
  <si>
    <t>Toyoura, Komatsushima, Tokushima pref.</t>
  </si>
  <si>
    <t>OK08C</t>
  </si>
  <si>
    <t>OKINOSU SOTO CHIKU (-7.5M) BERTH</t>
  </si>
  <si>
    <t>https://www.pref.tokushima.lg.jp/ippannokata/kendozukuri/kowan/5008402</t>
  </si>
  <si>
    <t>Okinosu outside district (-7.5m) berth</t>
  </si>
  <si>
    <t>JPKSM</t>
  </si>
  <si>
    <t>NPW</t>
  </si>
  <si>
    <t>KASHIMA NORTH PUBLIC WHARF</t>
  </si>
  <si>
    <t>NORTH PUBLIC WHARF</t>
  </si>
  <si>
    <t>MK08C</t>
  </si>
  <si>
    <t>KASHIMA SOUTH PUBLIC WHARF (MINAMIKOUKYOU) BERTH H</t>
  </si>
  <si>
    <t>MINAMIKOUKYOU H</t>
  </si>
  <si>
    <t>JPKWS</t>
  </si>
  <si>
    <t>KHC1C</t>
  </si>
  <si>
    <t>KAWASAKI CONTAINER (NO. 1 WHARF)</t>
  </si>
  <si>
    <t>JPMAI</t>
  </si>
  <si>
    <t>KB09C</t>
  </si>
  <si>
    <t>DAINIFUTO NO. 2</t>
  </si>
  <si>
    <t>JPMIZ</t>
  </si>
  <si>
    <t>MIZUSHIMA PORT INTERNATIONAL CONTAINER TERMINAL</t>
    <phoneticPr fontId="0"/>
  </si>
  <si>
    <t>MIZUSHIMA PORT INTERNATIONAL CONTAINER TERMINAL</t>
  </si>
  <si>
    <t>http://www.pref.okayama.jp/page/detail-43059.html</t>
  </si>
  <si>
    <t>TE01C</t>
  </si>
  <si>
    <t>TAMASHIMA FOREIGN TRADE WHARF NO. 1 BERTH</t>
  </si>
  <si>
    <t>TH04C</t>
  </si>
  <si>
    <t>TAMASHIMA HARBOR ISLAND NO. 4 BERTH</t>
  </si>
  <si>
    <t>JPMKW</t>
  </si>
  <si>
    <t>TJ07C</t>
  </si>
  <si>
    <t>ZINNOFUTO NO. 7</t>
  </si>
  <si>
    <t>JPMKX</t>
  </si>
  <si>
    <t>SHIKOKUCHUO PUBLIC WORKS OFFICE</t>
  </si>
  <si>
    <t>https://www.city.shikokuchuo.ehime.jp/soshikikara/kensetsubu/kwn/kowan-koumu.html</t>
  </si>
  <si>
    <t>MM8</t>
  </si>
  <si>
    <t>MURAMATSU BERTH NO. 8</t>
  </si>
  <si>
    <t>930-14 Muramatsu, Shikokuchuo, Ehime pref.</t>
  </si>
  <si>
    <t>Also MURAMATSU BERTHS NO. 7-1/7-2/8, but only berth 8 is used for containerized cargo.</t>
  </si>
  <si>
    <t>MKC</t>
  </si>
  <si>
    <t>MURAMATU 7A/7B/8</t>
  </si>
  <si>
    <t>MURAMATU</t>
  </si>
  <si>
    <t>JPMNX</t>
  </si>
  <si>
    <t>NKS</t>
  </si>
  <si>
    <t>NAKANOSEKI</t>
  </si>
  <si>
    <t>JPMOJ</t>
    <phoneticPr fontId="0"/>
  </si>
  <si>
    <t>HBK</t>
    <phoneticPr fontId="0"/>
  </si>
  <si>
    <t>HIBIKINADA CONTAINER TERMINAL</t>
  </si>
  <si>
    <t>HIBIKI CONTAINER TERMINAL CO., LTD.</t>
  </si>
  <si>
    <t>http://www.kitaqport.or.jp/eng/ct/ct_hibiki.html</t>
  </si>
  <si>
    <t>TAC</t>
    <phoneticPr fontId="0"/>
  </si>
  <si>
    <t>TACHINOURA CONTAINER TERMINAL</t>
  </si>
  <si>
    <t>KANMON CONTAINER TERMINAL CO., LTD.</t>
  </si>
  <si>
    <t>JPMOJ</t>
  </si>
  <si>
    <t>TAC1</t>
  </si>
  <si>
    <t>TACHINOURA CONTAINER TERMINAL NO. 1</t>
  </si>
  <si>
    <t xml:space="preserve">KANMON CONTAINER TERMINAL CO., LTD. </t>
  </si>
  <si>
    <t>http://www.kitaqport.or.jp/eng/ct/ct_tachi.html</t>
  </si>
  <si>
    <t>TAC2</t>
  </si>
  <si>
    <t>TACHINOURA CONTAINER TERMINAL NO. 2</t>
  </si>
  <si>
    <t>JPMSI</t>
  </si>
  <si>
    <t>KY14C</t>
  </si>
  <si>
    <t>KOGAKUEA -12M GANPEKI</t>
  </si>
  <si>
    <t>JPMUR</t>
  </si>
  <si>
    <t>SAC</t>
  </si>
  <si>
    <t>SAKIMORI NO. 1-7</t>
  </si>
  <si>
    <t>SAKIMORI NO. 6</t>
  </si>
  <si>
    <t>JPMYJ</t>
  </si>
  <si>
    <t>MBC</t>
  </si>
  <si>
    <t>GAIKOU DAINIFUTO NO. 2/3</t>
  </si>
  <si>
    <t>GAIKOU DAINIFUTO</t>
  </si>
  <si>
    <t>MPCT</t>
  </si>
  <si>
    <t>MATSUYAMA PORT CONTAINER TERMINAL</t>
  </si>
  <si>
    <t>http://www.matsuyama-port.com/facility/index.html</t>
  </si>
  <si>
    <t>JPNAH</t>
  </si>
  <si>
    <t>SFC</t>
  </si>
  <si>
    <t>SHINKOH PIER</t>
  </si>
  <si>
    <t>JPNAO</t>
  </si>
  <si>
    <t>EP04C</t>
  </si>
  <si>
    <t>EAST PIER NO. 4 BERTH</t>
  </si>
  <si>
    <t>JPNGO</t>
  </si>
  <si>
    <t>KJC</t>
  </si>
  <si>
    <t>KINJO PIER (RORO)</t>
  </si>
  <si>
    <t>NAGOYA PORT TERMINAL CORPORATION</t>
  </si>
  <si>
    <t>https://www.port-of-nagoya.jp/english/aboutport/facilities/1001388.html</t>
  </si>
  <si>
    <t>For automobiles (berths 52-62, 76-81).</t>
  </si>
  <si>
    <t>JPNGO</t>
    <phoneticPr fontId="0"/>
  </si>
  <si>
    <t>NCT</t>
    <phoneticPr fontId="0"/>
  </si>
  <si>
    <t>NABETA PIER CONTAINER TERMINAL, T1/2/3</t>
  </si>
  <si>
    <t>NAGOYA UNITED CONTAINER TERMINAL COMPANY, LTD.</t>
  </si>
  <si>
    <t>https://www.port-of-nagoya.jp/english/aboutport/facilities/1001389/1001393.html</t>
  </si>
  <si>
    <t>Berths T1/T2/T3</t>
  </si>
  <si>
    <t>NCB</t>
    <phoneticPr fontId="0"/>
  </si>
  <si>
    <t>NCB CONTAINER TERMINAL, R1/2/3</t>
  </si>
  <si>
    <t>https://www.port-of-nagoya.jp/english/aboutport/facilities/1001389/1001392.html</t>
  </si>
  <si>
    <t>Berths R1/R2/R3</t>
  </si>
  <si>
    <t>TNT</t>
    <phoneticPr fontId="0"/>
  </si>
  <si>
    <t>TOBISHIMA PIER NORTH CONTAINER TERMINAL, W90/91/92</t>
  </si>
  <si>
    <t>https://www.port-of-nagoya.jp/english/aboutport/facilities/1001389/1001390.html</t>
  </si>
  <si>
    <t>Berths W90/W91/W92</t>
  </si>
  <si>
    <t>TST</t>
    <phoneticPr fontId="0"/>
  </si>
  <si>
    <t>TOBISHIMA PIER SOUTH CONTAINER TERMINAL, W93/94</t>
  </si>
  <si>
    <t>https://www.port-of-nagoya.jp/english/aboutport/facilities/1001389/1001391.html</t>
  </si>
  <si>
    <t>Berths W93/W94</t>
  </si>
  <si>
    <t>TCB</t>
    <phoneticPr fontId="0"/>
  </si>
  <si>
    <t>TOBISHIMA PIER SOUTH SIDE CONTAINER TERMINAL, TS1/2</t>
  </si>
  <si>
    <t>TOBISHIMA CONTAINER BERTH COMPANY, LTD.</t>
  </si>
  <si>
    <t>https://www.port-of-nagoya.jp/english/aboutport/facilities/1001389/1001394.html</t>
  </si>
  <si>
    <t>Berths TS1/TS2</t>
  </si>
  <si>
    <t>JPOIT</t>
  </si>
  <si>
    <t>OCT</t>
  </si>
  <si>
    <t>OZAI CONTAINER TERMINAL</t>
  </si>
  <si>
    <t>http://www.oitaport-ozai.jp/page_03.html</t>
  </si>
  <si>
    <t>OZC</t>
  </si>
  <si>
    <t>OZAI NO. 19/20 GANPEKI</t>
  </si>
  <si>
    <t>JPOMZ</t>
  </si>
  <si>
    <t>OZCT</t>
  </si>
  <si>
    <t>OMAEZAKI INTERNATIONAL CONTAINER TERMINAL</t>
  </si>
  <si>
    <t>JPONA</t>
  </si>
  <si>
    <t>OU04C</t>
  </si>
  <si>
    <t>OHTSURUGI WHARF NO. 4 BERTH</t>
  </si>
  <si>
    <t>JPOSA</t>
    <phoneticPr fontId="0"/>
  </si>
  <si>
    <t>OC1</t>
    <phoneticPr fontId="0"/>
  </si>
  <si>
    <t>SAKISHIMA CONTAINER TERMINAL C-1</t>
  </si>
  <si>
    <t>HANJIN SHIPPING CO., LTD.</t>
  </si>
  <si>
    <t>https://hanshinport.co.jp/en/facilities/</t>
  </si>
  <si>
    <t>OC2</t>
    <phoneticPr fontId="0"/>
  </si>
  <si>
    <t>SAKISHIMA CONTAINER TERMINAL C-2</t>
  </si>
  <si>
    <t>MITSUI O.S.K. LINES, LTD.</t>
  </si>
  <si>
    <t>OC34</t>
    <phoneticPr fontId="0"/>
  </si>
  <si>
    <t>SAKISHIMA CONTAINER TERMINAL C-3/4</t>
  </si>
  <si>
    <t>TATSUMI SHOKAI CO., LTD.</t>
  </si>
  <si>
    <t>JPOSA</t>
  </si>
  <si>
    <t>OC8</t>
    <phoneticPr fontId="0"/>
  </si>
  <si>
    <t>SAKISHIMA CONTAINER TERMINAL C-8</t>
  </si>
  <si>
    <t>KAWASAKI KISEN KAISHA LTD./KAMIGUMI CO., LTD.</t>
  </si>
  <si>
    <t>OC9</t>
    <phoneticPr fontId="0"/>
  </si>
  <si>
    <t>SAKISHIMA CONTAINER TERMINAL C-9</t>
  </si>
  <si>
    <t>MITSUBISHI LOGISTICS CO., LTD. / MITSUI WAREHOUSE TERMINAL SERVICE CO., LTD.</t>
  </si>
  <si>
    <t>OC10</t>
    <phoneticPr fontId="0"/>
  </si>
  <si>
    <t>YUMESHIMA CONTAINER TERMINAL C-10</t>
  </si>
  <si>
    <t>DICT</t>
  </si>
  <si>
    <t>OC11</t>
    <phoneticPr fontId="0"/>
  </si>
  <si>
    <t>YUMESHIMA CONTAINER TERMINAL C-11</t>
  </si>
  <si>
    <t>EVERGREEN LINE JOINT SERVICE AGREEMENT</t>
  </si>
  <si>
    <t>OC12</t>
    <phoneticPr fontId="0"/>
  </si>
  <si>
    <t>YUMESHIMA CONTAINER TERMINAL C-12</t>
  </si>
  <si>
    <t>JPOTK</t>
  </si>
  <si>
    <t>OHW</t>
  </si>
  <si>
    <t>OTAKE HIGASHISAKAE WHARF</t>
  </si>
  <si>
    <t>JPSAK</t>
  </si>
  <si>
    <t>IQ01A</t>
  </si>
  <si>
    <t>SAKAI PORT QUARANTINE</t>
  </si>
  <si>
    <t>GS03A</t>
  </si>
  <si>
    <t>SHOWA SOUTH</t>
  </si>
  <si>
    <t>GS02C</t>
  </si>
  <si>
    <t>SHOWA SOUTH NO. 2 BERTH</t>
  </si>
  <si>
    <t>GS03C</t>
  </si>
  <si>
    <t>SHOWA SOUTH NO. 3 BERTH</t>
  </si>
  <si>
    <t>JPSBK</t>
  </si>
  <si>
    <t>SKM</t>
  </si>
  <si>
    <t>SUKEMATSU NO. 8</t>
  </si>
  <si>
    <t>SUKEMATSU</t>
  </si>
  <si>
    <t>JPSBS</t>
  </si>
  <si>
    <t>GG06C</t>
  </si>
  <si>
    <t>GAIKOCHIKU D GANPEKI</t>
  </si>
  <si>
    <t>SWCT</t>
  </si>
  <si>
    <t>SHINWAKAHAMA INTERNATIONAL CONTAINER TERMINAL</t>
  </si>
  <si>
    <t>296-1 Shiokake, Anraku, Shibushi-Cho, Shibushi-City, Kgoshima-Pref, Japan</t>
  </si>
  <si>
    <t>JPSGM</t>
  </si>
  <si>
    <t>SC01C</t>
  </si>
  <si>
    <t>TAKASAGO PIER NO. 1 BERTH</t>
  </si>
  <si>
    <t>JPSKT</t>
  </si>
  <si>
    <t>TS02C</t>
  </si>
  <si>
    <t>TAKASAGO NO. 2 QUAY</t>
  </si>
  <si>
    <t>JPSMT</t>
  </si>
  <si>
    <t>WM32C</t>
  </si>
  <si>
    <t>NISHIHAMA NO. 5 BERTH</t>
  </si>
  <si>
    <t>JPSMZ</t>
  </si>
  <si>
    <t>OKT</t>
    <phoneticPr fontId="0" type="noConversion"/>
  </si>
  <si>
    <t>SHIN-OKITSU CONTAINER TERMINAL</t>
  </si>
  <si>
    <t>SUZUYO &amp; CO., LTD.</t>
  </si>
  <si>
    <t>https://www.portofshimizu-intl.com/overview-1/wharf-maps/shin-okitsu-wharf-okitsu-no-1-wharf/</t>
  </si>
  <si>
    <t>SDE</t>
    <phoneticPr fontId="0"/>
  </si>
  <si>
    <t>SODESHI CONTAINER TERMINAL</t>
  </si>
  <si>
    <t>https://www.portofshimizu-intl.com/overview-1/wharf-maps/sodeshi-no-1-wharf/</t>
  </si>
  <si>
    <t>JPTHS</t>
  </si>
  <si>
    <t>TJ8C</t>
  </si>
  <si>
    <t>JINNO WHARF NO. 8</t>
  </si>
  <si>
    <t>MIKAWA PORT CONTAINER TERMINAL CO. LTD.</t>
  </si>
  <si>
    <t>JPTKY</t>
  </si>
  <si>
    <t>HAR</t>
  </si>
  <si>
    <t>HARUMI</t>
  </si>
  <si>
    <t>JPTMK</t>
  </si>
  <si>
    <t>EH03C</t>
  </si>
  <si>
    <t>HIGASHI WHARF NO. 3</t>
  </si>
  <si>
    <t>IH01C</t>
  </si>
  <si>
    <t>IRIFUNE WHARF</t>
  </si>
  <si>
    <t>TICT</t>
  </si>
  <si>
    <t>TOMAKOMAI INTERNATIONAL CONTAINER TERMINAL</t>
  </si>
  <si>
    <t>http://www.tict.jp/</t>
  </si>
  <si>
    <t>JPTRG</t>
  </si>
  <si>
    <t>TK02C</t>
  </si>
  <si>
    <t>KAWASAKI MATSUEI B BERTH</t>
  </si>
  <si>
    <t>TK22C</t>
  </si>
  <si>
    <t>KAWASAKI MATSUEI C BERTH</t>
  </si>
  <si>
    <t>JPTTJ</t>
  </si>
  <si>
    <t>SG21C</t>
  </si>
  <si>
    <t>SENDAI WHARF NO. 1</t>
  </si>
  <si>
    <t>https://www.pref.tottori.lg.jp/dd.aspx?menuid=30412</t>
  </si>
  <si>
    <t>SG17C</t>
  </si>
  <si>
    <t>SENDAI WHARF NO. 3</t>
  </si>
  <si>
    <t>JPTYO</t>
  </si>
  <si>
    <t>AOO</t>
  </si>
  <si>
    <t>AOMI CONTAINER TERMINAL BERTH NO. 0/1/2</t>
  </si>
  <si>
    <t>DAIICHI TRANSPORTATION &amp; TERMINAL CO., LTD.
SUMITOMO WAREHOUSE
ISEWAN TERMINAL SERVICE CO., LTD.
NIPPON EXPRESS/SANKYU INC.</t>
  </si>
  <si>
    <t>http://www.tptc.co.jp/en/guide/aomi/about</t>
  </si>
  <si>
    <t>AOH</t>
    <phoneticPr fontId="0"/>
  </si>
  <si>
    <t>AOMI CONTAINER TERMINAL BERTH NO. 3</t>
  </si>
  <si>
    <t>HANJIN SHIPPING CO., LTD. (NIPPON EXPRESS / MITSUI SOKO)</t>
  </si>
  <si>
    <t>AOE</t>
    <phoneticPr fontId="0"/>
  </si>
  <si>
    <t>AOMI CONTAINER TERMINAL BERTH NO. 4</t>
  </si>
  <si>
    <t>EVERGREEN MARINE (SUZUE CORP.)</t>
  </si>
  <si>
    <t>JPTYO</t>
    <phoneticPr fontId="0"/>
  </si>
  <si>
    <t>OHK</t>
    <phoneticPr fontId="0"/>
  </si>
  <si>
    <t>OHI CONTAINER TERMINAL BERTH NO. 1/2</t>
  </si>
  <si>
    <t>KAWASAKI KISEN KAISHA,LTD.</t>
  </si>
  <si>
    <t>http://www.tptc.co.jp/en/guide/oi/about</t>
  </si>
  <si>
    <t>OHM</t>
    <phoneticPr fontId="0"/>
  </si>
  <si>
    <t>OHI CONTAINER TERMINAL BERTH NO. 3/4</t>
  </si>
  <si>
    <t>MITSUI O.S.K. LINES, LTD. (UTOC / TICT)</t>
  </si>
  <si>
    <t>OHA</t>
    <phoneticPr fontId="0"/>
  </si>
  <si>
    <t>OHI CONTAINER TERMINAL BERTH NO. 5</t>
  </si>
  <si>
    <t>WAN HAI LINES.LTD. (AZUMA SHIPPING CO., LTD.)</t>
  </si>
  <si>
    <t>OHN</t>
    <phoneticPr fontId="0"/>
  </si>
  <si>
    <t>OHI CONTAINER TERMINAL BERTH NO. 6/7</t>
  </si>
  <si>
    <t>NIPPON YUSEN KAISHA LTD. / UNIX CORP.</t>
  </si>
  <si>
    <t>JPTYO</t>
    <phoneticPr fontId="0"/>
  </si>
  <si>
    <t>SHG</t>
  </si>
  <si>
    <t>SHINAGAWA CONTAINER TERMINAL</t>
  </si>
  <si>
    <t>DAIICHI/SUMITOMO/NIPPON EXPRESS/SANKYU/AZUMA SHIPPING</t>
  </si>
  <si>
    <t>http://www.tptc.co.jp/en/guide/shinagawa/about</t>
  </si>
  <si>
    <t>Berths SC/SD/SE/SF</t>
  </si>
  <si>
    <t>JPUBJ</t>
  </si>
  <si>
    <t>SF01C</t>
  </si>
  <si>
    <t>SHIBANAKA BERTH NO. 1</t>
  </si>
  <si>
    <t>SHIBANAKA NO. 1 BERTH</t>
  </si>
  <si>
    <t>SF04C</t>
  </si>
  <si>
    <t>SHIBANAKA WEST (SHIBANAKANISI) BERTH NO. 1</t>
  </si>
  <si>
    <t>SHIBANAKA WEST BERTH</t>
  </si>
  <si>
    <t>SWW</t>
  </si>
  <si>
    <t>SHIBANAKA WEST WHARF (SHIBANAKANISI)</t>
  </si>
  <si>
    <t>JPUKB</t>
  </si>
  <si>
    <t>KOBE CONTAINER TERMINAL PC-18 / KAMIGUMI</t>
  </si>
  <si>
    <t>PIM</t>
  </si>
  <si>
    <t>PORT ISLAND M BERTH</t>
  </si>
  <si>
    <t>PORT ISLAND M BERTH (IMOTO LINES)</t>
  </si>
  <si>
    <t>JPUKB</t>
    <phoneticPr fontId="0"/>
  </si>
  <si>
    <t>PC13</t>
    <phoneticPr fontId="0"/>
  </si>
  <si>
    <t>PORT ISLAND PC-13</t>
  </si>
  <si>
    <t>APL / SUMITOMO WAREHOUSE</t>
  </si>
  <si>
    <t>PC14</t>
    <phoneticPr fontId="0"/>
  </si>
  <si>
    <t>PORT ISLAND PC-14</t>
  </si>
  <si>
    <t>NISSIN CORPORATION</t>
  </si>
  <si>
    <t>PC15</t>
    <phoneticPr fontId="0"/>
  </si>
  <si>
    <t>PORT ISLAND PC-15</t>
  </si>
  <si>
    <t>SUMITOMO WAREHOUSE/SANKYU INC./NICKEL &amp; LYONS, LTD.</t>
  </si>
  <si>
    <t>PC16</t>
  </si>
  <si>
    <t>PORT ISLAND PC-16/17</t>
  </si>
  <si>
    <t>MITSUI O.S.K. LINES,LTD/SANKYU/SUMITOMO WAREHOUSE/ NICKEL &amp; LYONS,LTD.</t>
  </si>
  <si>
    <t>RC3</t>
    <phoneticPr fontId="0"/>
  </si>
  <si>
    <t>ROKKO ISLAND RC-3</t>
  </si>
  <si>
    <t>KAWASAKI KISEN KAISHA LTD./APM TERMINALS JAPAN</t>
  </si>
  <si>
    <t>RC4</t>
    <phoneticPr fontId="0"/>
  </si>
  <si>
    <t>ROKKO ISLAND RC-4</t>
  </si>
  <si>
    <t>KAWASAKI KISEN KAISHA LTD./APM TERMINALS JAPAN CO., LTD./KAMIGUMI CO., LTD.</t>
  </si>
  <si>
    <t>RC5</t>
    <phoneticPr fontId="0"/>
  </si>
  <si>
    <t>ROKKO ISLAND RC-5</t>
  </si>
  <si>
    <t>JPUKB</t>
    <phoneticPr fontId="0"/>
  </si>
  <si>
    <t>RC6</t>
  </si>
  <si>
    <t>ROKKO ISLAND RC-6/7</t>
  </si>
  <si>
    <t>NIPPON YUSEN KABUSHIKI KAISHA</t>
  </si>
  <si>
    <t>RWX</t>
  </si>
  <si>
    <t>ROKKO ISLAND RWX</t>
  </si>
  <si>
    <t>ROKKO ISLAND RWX (MITSUBISHI LOGISTICS)</t>
  </si>
  <si>
    <t>RSB</t>
  </si>
  <si>
    <t>ROKKO ISLAND SOUTH B BERTH</t>
  </si>
  <si>
    <t>ROKKO ISLAND SOUTH B BERTH (IMOTO LINES)</t>
  </si>
  <si>
    <t>RSBC</t>
  </si>
  <si>
    <t>ROKKO ISLAND SOUTH B/C BERTH</t>
  </si>
  <si>
    <t>IMOTO LINES</t>
  </si>
  <si>
    <t>JPWKJ</t>
  </si>
  <si>
    <t>SE01C</t>
  </si>
  <si>
    <t>SUEHIRO PIER EAST</t>
  </si>
  <si>
    <t>http://www.mlit.go.jp/common/001181872.pdf</t>
  </si>
  <si>
    <t>JPYKK</t>
    <phoneticPr fontId="0"/>
  </si>
  <si>
    <t>KSN</t>
  </si>
  <si>
    <t>KASUMIGAURA NORTH PIER, W80</t>
  </si>
  <si>
    <t>JAPAN TRANSCITY CORPORATION</t>
  </si>
  <si>
    <t>http://www.yokkaichi-port.or.jp/b_container_terminai.html</t>
  </si>
  <si>
    <t>KSS</t>
  </si>
  <si>
    <t>KASUMIGAURA SOUTH PIER, W26/W27</t>
  </si>
  <si>
    <t>JPYOK</t>
  </si>
  <si>
    <t>APMYOK</t>
  </si>
  <si>
    <t>APM TERMINALS YOKOHAMA</t>
  </si>
  <si>
    <t>https://www.apmterminals.com/en/operations/asia-pacific/yokohama/about-us</t>
  </si>
  <si>
    <t>APMT operates at MINAMI-HONMOKU CONTAINER TERMINAL MC-1&amp;2</t>
  </si>
  <si>
    <t>JPYOK</t>
    <phoneticPr fontId="0"/>
  </si>
  <si>
    <t>DC3</t>
    <phoneticPr fontId="0"/>
  </si>
  <si>
    <t>DAIKOKU CONTAINER TERMINAL C-3</t>
  </si>
  <si>
    <t>NIPPON EXPRESS/KAMIGUMI CO., LTD.</t>
  </si>
  <si>
    <t>http://www.yokohamaport.co.jp.e.df.hp.transer.com/facilities/daikoku/</t>
  </si>
  <si>
    <t>DC4</t>
    <phoneticPr fontId="0"/>
  </si>
  <si>
    <t>DAIKOKU CONTAINER TERMINAL C-4</t>
  </si>
  <si>
    <t>T9</t>
    <phoneticPr fontId="0"/>
  </si>
  <si>
    <t>DAIKOKU CONTAINER TERMINAL T-9</t>
  </si>
  <si>
    <t>MITSUI SOKO CO., LTD. / SUMITOTO WAREHOUSE</t>
  </si>
  <si>
    <t>Daikoku T9 Container Terminal, 25 Daikokufuto, Tsurumi-Ku, Yokohama, Kanagawa, Japan</t>
  </si>
  <si>
    <t>JPYOK</t>
    <phoneticPr fontId="0"/>
  </si>
  <si>
    <t>HA5</t>
    <phoneticPr fontId="0"/>
  </si>
  <si>
    <t>HONMOKU CONTAINER TERMINAL A-5.6</t>
  </si>
  <si>
    <t>KAWASAKI KISEN KAISHA, LTD.</t>
  </si>
  <si>
    <t>http://www.yokohamaport.co.jp.e.df.hp.transer.com/facilities/honmoku/</t>
  </si>
  <si>
    <t>HA6</t>
    <phoneticPr fontId="0"/>
  </si>
  <si>
    <t>HONMOKU CONTAINER TERMINAL A-6.7</t>
  </si>
  <si>
    <t>KAWASAKI KISEN KAISHA, LTD. / NISSIN CORPORATION / KEIHIN KOUN CO.LTD.</t>
  </si>
  <si>
    <t>JPYOK</t>
    <phoneticPr fontId="0"/>
  </si>
  <si>
    <t>HBC</t>
    <phoneticPr fontId="0"/>
  </si>
  <si>
    <t>HONMOKU CONTAINER TERMINAL BC</t>
  </si>
  <si>
    <t>YOKOHAMA PORT MEGATERMINAL CO., LTD.</t>
  </si>
  <si>
    <t>HD1</t>
    <phoneticPr fontId="0"/>
  </si>
  <si>
    <t>HONMOKU CONTAINER TERMINAL D-1</t>
  </si>
  <si>
    <t>HD4</t>
    <phoneticPr fontId="0"/>
  </si>
  <si>
    <t>HONMOKU CONTAINER TERMINAL D-4</t>
  </si>
  <si>
    <t>AMERICAN PRESIDENT LINES, LTD.</t>
  </si>
  <si>
    <t>HD5</t>
    <phoneticPr fontId="0"/>
  </si>
  <si>
    <t>HONMOKU CONTAINER TERMINAL D-5</t>
  </si>
  <si>
    <t>MHM</t>
  </si>
  <si>
    <t>MINAMI-HONMOKU CONTAINER TERMINAL MC-3</t>
  </si>
  <si>
    <t>MITSUBISHI LOGISTICS CO., LTD.</t>
  </si>
  <si>
    <t>http://www.yokohamaport.co.jp.e.df.hp.transer.com/facilities/minamihonmoku/</t>
  </si>
  <si>
    <t>KEMBA</t>
  </si>
  <si>
    <t>KENYA PORT AUTHORITY TERMINAL</t>
  </si>
  <si>
    <t>KENYAN PORT AUTHORITY - KPA</t>
  </si>
  <si>
    <t>https://www.kpa.co.ke/OurBusiness/Pages/Container-Terminal-Operations.aspx</t>
  </si>
  <si>
    <t>KHKOS</t>
  </si>
  <si>
    <t>SPA</t>
  </si>
  <si>
    <t>SIHANOUKVILLE PORT</t>
  </si>
  <si>
    <t>SIHANOUKVILLE PORT AUTHORITY</t>
  </si>
  <si>
    <t>http://www.pas.gov.kh/en</t>
  </si>
  <si>
    <t>KRINC</t>
  </si>
  <si>
    <t>E1CTC</t>
  </si>
  <si>
    <t>E1 CONTAINER TERMINAL</t>
  </si>
  <si>
    <t>http://www.e1ct.co.kr/homepage/Eng/center_eng.asp</t>
  </si>
  <si>
    <t>See also https://www.icpa.or.kr/eng/content/view.do?menuKey=637&amp;contentKey=145</t>
  </si>
  <si>
    <t>HJITC</t>
  </si>
  <si>
    <t>HANJIN INCHEON CONTAINER TERMINAL (HJIT)</t>
  </si>
  <si>
    <t>HANJIN INCHEON CONTAINER TERMINAL</t>
  </si>
  <si>
    <t>http://www.hjit.co.kr/eng/Main.do</t>
  </si>
  <si>
    <t>See also https://www.icpa.or.kr/eng/content/view.do?menuKey=637&amp;contentKey=146</t>
  </si>
  <si>
    <t>ICTPC</t>
  </si>
  <si>
    <t>INCHEON CONTAINER TERMINAL (ICT)</t>
  </si>
  <si>
    <t>INCHEON CONTAINER TERMINALS CO., LTD. / PSA</t>
  </si>
  <si>
    <t>https://www.psa-ict.co.kr/eng/main/main.psa</t>
  </si>
  <si>
    <t>See also https://www.icpa.or.kr/eng/content/view.do?menuKey=637&amp;contentKey=147</t>
  </si>
  <si>
    <t>SNCTC</t>
  </si>
  <si>
    <t>SUNKWANG NEWPORT CONTAINER TERMINAL (SNCT)</t>
  </si>
  <si>
    <t>SUNKWANG NEWPORT CONTAINER TERMINAL CO., LTD.</t>
  </si>
  <si>
    <t>http://snct.sun-kwang.co.kr/eng/page/terminal05.jsp</t>
  </si>
  <si>
    <t>See also https://www.icpa.or.kr/eng/content/view.do?menuKey=637&amp;contentKey=148</t>
  </si>
  <si>
    <t>KRKAN</t>
  </si>
  <si>
    <t>GWCT</t>
  </si>
  <si>
    <t>GWANGYANG WEST CONTAINER TERMINAL</t>
  </si>
  <si>
    <t>GWANGYANG WEST CONTAINER TERMINAL CO., LTD.</t>
  </si>
  <si>
    <t>https://www.cjlogistics.com</t>
  </si>
  <si>
    <t>1392, Hwang Gil Dong, Gwang Yang, Chonnam, South Korea</t>
  </si>
  <si>
    <t>KIT</t>
  </si>
  <si>
    <t>KOREA INTERNATIONAL CONTAINER TERMINAL</t>
  </si>
  <si>
    <t>KOREA INTERNATIONAL TERMINAL</t>
  </si>
  <si>
    <t>https://www.kitl.com/eng/index.kitl</t>
  </si>
  <si>
    <t>240, Keonbudu-ro, Gwangyang-si, Jeollanam-do, South Korea</t>
  </si>
  <si>
    <t>GIGCT</t>
  </si>
  <si>
    <t>SM GWANGYANG TERMINAL</t>
  </si>
  <si>
    <t>SM LINE GWANGYANG TERMINAL CO., LTD.</t>
  </si>
  <si>
    <t>http://home.smlgt.co.kr/home</t>
  </si>
  <si>
    <t>390, Keonbudu-ro, Gwangyang-si, Jeollanam-do, South Korea</t>
  </si>
  <si>
    <t>KRKPO</t>
  </si>
  <si>
    <t>PICTC</t>
  </si>
  <si>
    <t>POHANG INTERNATIONAL CONTAINER TERMINAL (PICT)</t>
  </si>
  <si>
    <t>POHANG YEONGILMAN SHINHANG PORT CO.</t>
  </si>
  <si>
    <t>http://www.pohangport.com/eng/main.html</t>
  </si>
  <si>
    <t>KRPTK</t>
  </si>
  <si>
    <t>PCTCC</t>
  </si>
  <si>
    <t>PYEONGTAEK CONTAINER TERMINAL</t>
  </si>
  <si>
    <t>PYEONGTAEK CONTAINER TERMINAL CO</t>
  </si>
  <si>
    <t>http://www.pctc21.com/eng</t>
  </si>
  <si>
    <t>PNCTC</t>
  </si>
  <si>
    <t>PYEONGTAEK DONGBANG I-PORT</t>
  </si>
  <si>
    <t>PYEONGTAEK DONGBANG I-PORT CO., LTD.</t>
  </si>
  <si>
    <t>http://www.pnct.co.kr/homepage/eng/page/com_directions.jsp</t>
  </si>
  <si>
    <t>Dongnam Building 2F, 7-10, UnJeong-ri, HyunDeok-myun, Pyeongtaek-si, GyeongGi-do, South Korea</t>
  </si>
  <si>
    <t>KRPUS</t>
  </si>
  <si>
    <t>BNCT</t>
  </si>
  <si>
    <t>BUSAN NEW CONTAINER TERMINAL (BNCT)</t>
  </si>
  <si>
    <t>BUSAN NEW CONTAINER TERMINAL CO., LTD.</t>
  </si>
  <si>
    <t>http://www.bnctkorea.com/</t>
  </si>
  <si>
    <t>586, Sinhangnam-ro, (Seongbuk-dong), Gangseo-gu, Busan, South Korea</t>
  </si>
  <si>
    <t>New Port Pier 5</t>
  </si>
  <si>
    <t>KBCT</t>
  </si>
  <si>
    <t>BUSAN PORT TERMINAL (BPT)</t>
  </si>
  <si>
    <t>BUSAN PORT TERMINAL</t>
  </si>
  <si>
    <t>http://info.bptc.co.kr/</t>
  </si>
  <si>
    <t>Sinseondae pier and Gamman pier</t>
  </si>
  <si>
    <t>DONGBU PUSAN CONTAINER TERMINAL (DPCT)</t>
  </si>
  <si>
    <t>DONGBU PUSAN CONTAINER TERMINAL CO., LTD.</t>
  </si>
  <si>
    <t>http://www.dpct.co.kr/</t>
  </si>
  <si>
    <t>Sin-gamman Pier</t>
  </si>
  <si>
    <t>KRBNP</t>
  </si>
  <si>
    <t>HJNC</t>
  </si>
  <si>
    <t>HANJIN BUSAN NEW PORT CO. (HJNC)</t>
  </si>
  <si>
    <t>HANJIN BUSAN NEW PORT CO.</t>
  </si>
  <si>
    <t>http://www.hjnc.co.kr/ENG/intro.aspx</t>
  </si>
  <si>
    <t>New Port Pier 3</t>
  </si>
  <si>
    <t>HBCT</t>
  </si>
  <si>
    <t>HUTCHISON BUSAN CONTAINER TERMINAL (HBCT)</t>
  </si>
  <si>
    <t>HUTCHISON PORTS BUSAN</t>
  </si>
  <si>
    <t>https://www.hktl.com/main/main.php</t>
  </si>
  <si>
    <t>314, Chungjang-daero, Dong-gu, Busan, South Korea</t>
  </si>
  <si>
    <t>Jaseongdae pier</t>
  </si>
  <si>
    <t>HPNT</t>
  </si>
  <si>
    <t>PSA HYUNDAI PUSAN NEW-PORT TERMINAL (HPNT)</t>
  </si>
  <si>
    <t>PSA HYUNDAI PUSAN NEW-PORT TERMINAL CO.</t>
  </si>
  <si>
    <t>https://www.hpnt.co.kr/homepage/eng/webpage/</t>
  </si>
  <si>
    <t>New Port Pier 4</t>
  </si>
  <si>
    <t>PNC</t>
  </si>
  <si>
    <t>PUSAN NEW PORT CO. (PNC)</t>
  </si>
  <si>
    <t>PUSAN NEW PORT CO.</t>
  </si>
  <si>
    <t>https://pncport.com/eng/</t>
  </si>
  <si>
    <t>New Port Pier 2</t>
  </si>
  <si>
    <t>PNP</t>
  </si>
  <si>
    <t>PUSAN NEW PORT INTERNATIONAL TERMINAL (PNIT)</t>
  </si>
  <si>
    <t>PUSAN NEW PORT INTERNATIONAL TERMINAL CO.</t>
  </si>
  <si>
    <t>https://www.pnitl.com/infoservice/main/mainPage.jsp</t>
  </si>
  <si>
    <t>New Port Pier 1</t>
  </si>
  <si>
    <t>KRUSN</t>
  </si>
  <si>
    <t>JUCTC</t>
  </si>
  <si>
    <t>JEONG IL ULSAN CONTAINER TERMINAL</t>
  </si>
  <si>
    <t>JEONG IL ULSAN CONTAINER TERMINAL CO., LTD</t>
  </si>
  <si>
    <t>https://www.juct.co.kr/</t>
  </si>
  <si>
    <t>150-5 Sanam-ri, Onsan-eup, Ulju-gun, Ulsan, South Korea</t>
  </si>
  <si>
    <t>UDITC</t>
  </si>
  <si>
    <t>ULSAN NEWPORT CONTAINER TERMINAL (UNCT)</t>
  </si>
  <si>
    <t>ULSAN NEWPORT CONTAINER TERMINAL CO., LTD</t>
  </si>
  <si>
    <t>http://www.unct.co.kr/</t>
  </si>
  <si>
    <t>625-1 Hwangseong-dong, Nam-gu, Ulsan, South Korea</t>
  </si>
  <si>
    <t>LBBEY</t>
  </si>
  <si>
    <t>BCTC</t>
  </si>
  <si>
    <t>BEIRUT CONTAINER TERMINAL CONSORTIUM SAL</t>
  </si>
  <si>
    <t>BEIRUT CONTAINER TERMINAL CONSORTIUMSAL - BCTC</t>
  </si>
  <si>
    <t>LKCMB</t>
  </si>
  <si>
    <t>COLOMBO INTERNATIONAL CONTAINER TERMINAL</t>
  </si>
  <si>
    <t>COLOMBO INTERNATIONAL CONTAINER TERMINALS LTD.</t>
  </si>
  <si>
    <t>http://www.cict.lk/</t>
  </si>
  <si>
    <t>LKJCT</t>
  </si>
  <si>
    <t>JAYA CONTAINER TERMINAL</t>
  </si>
  <si>
    <t>http://portcom.slpa.lk/Jaya_container_terminal.asp?chk=6</t>
  </si>
  <si>
    <t>LKSGT</t>
  </si>
  <si>
    <t>S/ASIA GATEWAY TERMINAL</t>
  </si>
  <si>
    <t>https://www.sagt.com.lk/</t>
  </si>
  <si>
    <t>SAGT</t>
  </si>
  <si>
    <t>SOUTH ASIA GATEWAY TERMINAL</t>
  </si>
  <si>
    <t>LKUCT</t>
  </si>
  <si>
    <t>UNITY CONTAINER TERMINAL</t>
  </si>
  <si>
    <t>http://portcom.slpa.lk/unity_container_terminal.asp?chk=6</t>
  </si>
  <si>
    <t>LTKLJ</t>
  </si>
  <si>
    <t>KLAB</t>
  </si>
  <si>
    <t>KLA-BULK</t>
  </si>
  <si>
    <t>KKT</t>
  </si>
  <si>
    <t>KLAIPEDOS KONTEINERIU TERMINALAS</t>
  </si>
  <si>
    <t>KAS</t>
  </si>
  <si>
    <t>KLAIPEDOS SMELTE</t>
  </si>
  <si>
    <t>KLAK</t>
  </si>
  <si>
    <t>KLA-KLASCO</t>
  </si>
  <si>
    <t>KLAT</t>
  </si>
  <si>
    <t>KLA-TERMINALAS</t>
  </si>
  <si>
    <t>LVRIX</t>
  </si>
  <si>
    <t>BALTIC CONTAINER TERMINAL RIGA</t>
  </si>
  <si>
    <t>BALTIC CONTAINER TERMINAL</t>
  </si>
  <si>
    <t>http://www.bct.lv/</t>
  </si>
  <si>
    <t>RIGA CONTAINER TERMINAL (RIGACT)</t>
  </si>
  <si>
    <t>https://www.rto.lv/en/services/terminal-operations/riga-container-terminal/</t>
  </si>
  <si>
    <t>RUT</t>
  </si>
  <si>
    <t>RIGA UNIVERSAL TERMINAL</t>
  </si>
  <si>
    <t>http://www.ruterminal.lv/</t>
  </si>
  <si>
    <t>MACAS</t>
  </si>
  <si>
    <t>SODEP</t>
  </si>
  <si>
    <t>SOCIETE D'EXPLOITATION DES PORTS</t>
  </si>
  <si>
    <t>SOMAP</t>
  </si>
  <si>
    <t>SOMAPORT</t>
  </si>
  <si>
    <t>https://www.somaport.ma/en/design-terminal-tp</t>
  </si>
  <si>
    <t>TERMINAL EST</t>
  </si>
  <si>
    <t>MARSA MAROC</t>
  </si>
  <si>
    <t>http://www.marsamaroc.co.ma/en/espace-corporate/casablanca</t>
  </si>
  <si>
    <t>OLP</t>
  </si>
  <si>
    <t>TERMINAL WEST (OLD PORT)</t>
  </si>
  <si>
    <t>PORT DE CASABLANCA</t>
  </si>
  <si>
    <t>MAPTM</t>
  </si>
  <si>
    <t>APM2</t>
  </si>
  <si>
    <t>APM TERMINALS TANGIER MEDPORT 2</t>
  </si>
  <si>
    <t>APM TERMINALS TANGIER</t>
  </si>
  <si>
    <t>https://www.apmterminals.com/en/medport-tangier</t>
  </si>
  <si>
    <t>Port de Tanger Med, Ksar es Seghir, Morocco</t>
  </si>
  <si>
    <t>EURTN</t>
  </si>
  <si>
    <t>EUROGATE TANGIER</t>
  </si>
  <si>
    <t>EUROGATE TANGIER S.A</t>
  </si>
  <si>
    <t>http://www1.eurogate.de/en/Terminals/Tangier</t>
  </si>
  <si>
    <t>Zone Franche de Ksar Al Majaz, Ouad R'mel, Commune Anjra, Route Fnideq, 90000 Tangier, Morocco</t>
  </si>
  <si>
    <t>PORT TANGIER MEDITERRANEE</t>
  </si>
  <si>
    <t>TAT</t>
  </si>
  <si>
    <t>TANGER ALLIANCE TERMINAL</t>
  </si>
  <si>
    <t>TANGER ALLIANCE (MARSA MAROC, EUROGATE)</t>
  </si>
  <si>
    <t>2020 t.b.a.</t>
  </si>
  <si>
    <t>MATNG</t>
  </si>
  <si>
    <t>PDC</t>
  </si>
  <si>
    <t>MOLLE DE COMMERCE CONTAINER TERMINAL</t>
  </si>
  <si>
    <t>TANGER PORT</t>
  </si>
  <si>
    <t>MMRGN</t>
  </si>
  <si>
    <t>AIPT1</t>
  </si>
  <si>
    <t>AHLONE INTERNATIONAL PORT TERMINAL 1</t>
  </si>
  <si>
    <t>MYANMAR PORT AUTHORITY</t>
  </si>
  <si>
    <t>https://www.aipt1.com</t>
  </si>
  <si>
    <t>Ahlone Road, Ahlone Township, Yangon, Myanmar</t>
  </si>
  <si>
    <t>AWPT</t>
  </si>
  <si>
    <t>ASIA WORLD PORT TERMINAL</t>
  </si>
  <si>
    <t>ASIA WORLD PORT MANAGEMENT CO. LTD.</t>
  </si>
  <si>
    <t>https://www.asiaworldcompany.com</t>
  </si>
  <si>
    <t>No. (61-62), Bahosi Development, Wadan Street, Lanmadaw Township, Yangon, Myanmar</t>
  </si>
  <si>
    <t>BAKT</t>
  </si>
  <si>
    <t>BO AUNG KYAW TERMINAL</t>
  </si>
  <si>
    <t>LANN PYI MARINE CO. LTD</t>
  </si>
  <si>
    <t>http://lpm-myanmar.com</t>
  </si>
  <si>
    <t>No. 55/61, Strand Road, Seikkan Township, Yangon, Myanmar</t>
  </si>
  <si>
    <t>MIP</t>
  </si>
  <si>
    <t>MYANMAR INDUSTRIAL PORT (MIP)</t>
  </si>
  <si>
    <t xml:space="preserve">MYANMAR INDUSTRIAL PORT (MIP) CONTAINER TERMINAL </t>
  </si>
  <si>
    <t>https://www.myanmarindustrialport.com/index</t>
  </si>
  <si>
    <t>No. 7/2 (B) Strand Road, Ahlone Township, Yangon, Myanmar.</t>
  </si>
  <si>
    <t>MITT</t>
  </si>
  <si>
    <t>MYANMAR INTERNATIONAL TERMINALS THILAWA (HUTCHISON MITT)</t>
  </si>
  <si>
    <t>MYANMAR INTERNATIONAL TERMINALS THILAWA LTD.</t>
  </si>
  <si>
    <t>https://www.mitt.com.mm</t>
  </si>
  <si>
    <t>Thilawa, Kyauktan Township, Yangon, Myanmar</t>
  </si>
  <si>
    <t>Subsidiary company of CK Hutchison Holdings, Hong Kong</t>
  </si>
  <si>
    <t>MTMAR</t>
  </si>
  <si>
    <t>FREE</t>
  </si>
  <si>
    <t>MALTA FREEPORT TERMINALS LTD</t>
  </si>
  <si>
    <t>MALTA FREEPORT TERMINALS LTD.</t>
  </si>
  <si>
    <t>MXATM</t>
  </si>
  <si>
    <t>ATP</t>
  </si>
  <si>
    <t>ALTAMIRA TERMINAL PORTUARIA</t>
  </si>
  <si>
    <t>ALTAMIRA TERMINAL PORTUARIA SA DE CV</t>
  </si>
  <si>
    <t>IPM</t>
  </si>
  <si>
    <t>INFRAESTRUCTURA PORTUARIA MEXICANA S.A. DE C.</t>
  </si>
  <si>
    <t>INFRAESTRUCTURA PORTUARIA MEXICANA S.A. DE C.V</t>
  </si>
  <si>
    <t>MXESE</t>
  </si>
  <si>
    <t>EIT</t>
  </si>
  <si>
    <t>ENSENADA INTL TERMINAL SA DE CV</t>
  </si>
  <si>
    <t>ADMINISTRACION PORTUARIA INTEGRAL DEENSENADA SA DE CV</t>
  </si>
  <si>
    <t>MXLZC</t>
  </si>
  <si>
    <t>APM TERMINALS LAZARO CARDENAS TERMINAL DE CONTENEDORES II</t>
  </si>
  <si>
    <t>APM TERMINALS LAZARO CARDENAS S.A. DE C.V.</t>
  </si>
  <si>
    <t>http://www.puertolazarocardenas.com</t>
  </si>
  <si>
    <t>LAZARO CARDENAS TERMINAL PORTUARIA I</t>
  </si>
  <si>
    <t>LAZARO CARDENAS TERMINAL PORTUARIA DE CONTENEDORES, S.A. DE CV</t>
  </si>
  <si>
    <t>MXMZT</t>
  </si>
  <si>
    <t>TMAZ</t>
  </si>
  <si>
    <t>TERMINAL MARITIMA DE MAZATLAN</t>
  </si>
  <si>
    <t>https://www.tmaz.com.mx//english/</t>
  </si>
  <si>
    <t>MXPGO</t>
  </si>
  <si>
    <t>TCY</t>
  </si>
  <si>
    <t>ADMINISTR. PORTUARIA INTEGRAL DE PROGRESO</t>
  </si>
  <si>
    <t>TERMINAL DE CONTENEDORES DE YUCATAN SA DE CV</t>
  </si>
  <si>
    <t>MXTAP</t>
  </si>
  <si>
    <t>PMD</t>
  </si>
  <si>
    <t>PUERTO CHIAPAS</t>
  </si>
  <si>
    <t>http://www.puertochiapas.com.mx/</t>
  </si>
  <si>
    <t>MXTUX</t>
  </si>
  <si>
    <t>TPT</t>
  </si>
  <si>
    <t>TUXPAN PORT TERMINAL</t>
  </si>
  <si>
    <t>TUXPAN PORT TERMINAL SA DE CV</t>
  </si>
  <si>
    <t>https://www.tpt.mx/</t>
  </si>
  <si>
    <t>MXVER</t>
  </si>
  <si>
    <t>ICAVE</t>
  </si>
  <si>
    <t>INTERNACIONAL DE CONTENEDORES ASOCIADOS DE VERACRUZ (ICAVE)</t>
  </si>
  <si>
    <t>INTERNACIONAL DE CONTENEDORES ASOCIADOS DE VERACRUZ</t>
  </si>
  <si>
    <t>INTERNACIONAL DE CONTENEDORES ASOCIADOS DE VERACRUZ (ICAVE) TEC II</t>
  </si>
  <si>
    <t>INTERNACIONAL DE CONTENEDORES ASOCIADOS DE VERACRUZ S.A. DE C.V. (HUTCHISON)</t>
  </si>
  <si>
    <t>https://hutchisonportsicave.com/en/</t>
  </si>
  <si>
    <t>Terminal Especializada de Contenedores, Zona de Ampliación del Nuevo Puerto de Veracruz, Mexico</t>
  </si>
  <si>
    <t>MXZLO</t>
  </si>
  <si>
    <t>CMSA</t>
  </si>
  <si>
    <t>CONTECON MANZANILLO</t>
  </si>
  <si>
    <t>CONTECON MANZANILLO, S.A DE C.V</t>
  </si>
  <si>
    <t>http://www.contecon.mx</t>
  </si>
  <si>
    <t>SSAMX</t>
  </si>
  <si>
    <t>SSA MEXICO HOLDINGS</t>
  </si>
  <si>
    <t>SSA MEXICO HOLDINGS SA DE CV</t>
  </si>
  <si>
    <t>TIMSA</t>
  </si>
  <si>
    <t>TERMINAL INTL DE MANZANILLO (TIMSA)</t>
  </si>
  <si>
    <t>TERMINAL INT DE MANZANILLO SA DE CV TIMSA</t>
  </si>
  <si>
    <t>MYPEN</t>
  </si>
  <si>
    <t>PENP</t>
  </si>
  <si>
    <t>PENANG PORT</t>
  </si>
  <si>
    <t>PENANG PORT SDN. BHD. PENANG</t>
  </si>
  <si>
    <t>MYPGU</t>
  </si>
  <si>
    <t>JPB</t>
  </si>
  <si>
    <t>JOHOR PORT</t>
  </si>
  <si>
    <t>JOHOR PORT BERHAD</t>
  </si>
  <si>
    <t>http://www.johorport.com.my</t>
  </si>
  <si>
    <t>MYPKG</t>
  </si>
  <si>
    <t>NPM</t>
  </si>
  <si>
    <t>NORTH PORT MALAYSIA</t>
  </si>
  <si>
    <t>KMT</t>
  </si>
  <si>
    <t>WESTPORT KELANG MULTI TERMINAL (KMT)</t>
  </si>
  <si>
    <t>KELANG MULTI TERMINAL (KMT)</t>
  </si>
  <si>
    <t>MYTPP</t>
  </si>
  <si>
    <t>PORT OF TANJUNG PELEPAS</t>
  </si>
  <si>
    <t>MZMPM</t>
  </si>
  <si>
    <t>MIPS</t>
  </si>
  <si>
    <t>DP WORLD MAPUTO</t>
  </si>
  <si>
    <t>http://www.dpworldmaputo.com/</t>
  </si>
  <si>
    <t>MIPS was renamed to DP World Maputo in 2008</t>
  </si>
  <si>
    <t>NAWVB</t>
  </si>
  <si>
    <t xml:space="preserve">WVB </t>
  </si>
  <si>
    <t>WALVIS BAY OCEAN TERMINAL</t>
  </si>
  <si>
    <t>https://www.namport.com.na/ports/welcome-to-the-port-of-walvis-bay/522/</t>
  </si>
  <si>
    <t>NGAPP</t>
  </si>
  <si>
    <t xml:space="preserve">APMTER </t>
  </si>
  <si>
    <t>APM TERMINALS APAPA</t>
  </si>
  <si>
    <t>APM TERMINALS APAPA LTD.</t>
  </si>
  <si>
    <t>https://www.apmterminals.com/apapa</t>
  </si>
  <si>
    <t>NGPHC</t>
  </si>
  <si>
    <t>NGONN</t>
  </si>
  <si>
    <t>WEST AFRICA CONTAINER TERMINAL (ONNE PORT COMPLEX)</t>
  </si>
  <si>
    <t>https://www.apmterminals.com/en/operations/africa-middle-east/onne</t>
  </si>
  <si>
    <t>NGTIN</t>
  </si>
  <si>
    <t>FIVEST</t>
  </si>
  <si>
    <t>FIVE STAR TERMINAL TIN CAN ISLAND</t>
  </si>
  <si>
    <t>FIVE STAR (TIN CAN ISLAND)</t>
  </si>
  <si>
    <t>http://www.exaf.fr/exaf/ports-description-nigeria#TCImap</t>
  </si>
  <si>
    <t>Berths 9-10</t>
  </si>
  <si>
    <t>TIN CAN ISLAND CONTAINER TERMINAL (TICT)</t>
  </si>
  <si>
    <t>TIN CAN ISLAND TERMINAL / BOLLORÉ PORTS</t>
  </si>
  <si>
    <t>Berths 3-5</t>
  </si>
  <si>
    <t>NICIO</t>
  </si>
  <si>
    <t>PORT OF CORINTO</t>
  </si>
  <si>
    <t>EMPRESA PORTUARIA NACIONAL</t>
  </si>
  <si>
    <t>NLAMS</t>
  </si>
  <si>
    <t>AMSTERDAM CONTAINER TERMINAL (ACT)</t>
  </si>
  <si>
    <t>AMSTERDAM CONTAINER TERMINALS BV</t>
  </si>
  <si>
    <t>https://hutchisonports.com/en/ports/world/amsterdam-container-terminals-act/</t>
  </si>
  <si>
    <t>Ruijgoordweg 100, Harbor number 7991, 1047 HM Amsterdam, The Netherlands</t>
  </si>
  <si>
    <t>NLRTM</t>
  </si>
  <si>
    <t>APM TERMINALS ROTTERDAM</t>
  </si>
  <si>
    <t>https://www.apmterminals.com/en/rotterdam</t>
  </si>
  <si>
    <t>Coloradoweg 50, Port number 8203, 3199 LA Maasvlakte-Rotterdam, The Netherlands</t>
  </si>
  <si>
    <t>NLMVII</t>
  </si>
  <si>
    <t>APM TERMINALS ROTTERDAM MAASVLAKTE 2</t>
  </si>
  <si>
    <t>https://www.apmterminals.com/en/maasvlakte</t>
  </si>
  <si>
    <t>Europaweg 910, Port number 8410, 3199 LC Maasvlakte-Rotterdam, The Netherlands</t>
  </si>
  <si>
    <t>RTMB</t>
  </si>
  <si>
    <t>BARGE CENTER WAALHAVEN (BCW)</t>
  </si>
  <si>
    <t>RTM-BARGE CENTER-WAALHAVEN</t>
  </si>
  <si>
    <t>https://www.bargecenterwaalhaven.nl</t>
  </si>
  <si>
    <t>Waalhaven West Zijde 62, Port number 2503, 3089 KR Rotterdam, The Netherlands</t>
  </si>
  <si>
    <t>BERTH 5049</t>
  </si>
  <si>
    <t>HOLLAND TERMINALS</t>
  </si>
  <si>
    <t>https://www.waalhavenbotlekterminal.nl/terminal/</t>
  </si>
  <si>
    <t>Nieuwesluisweg 268, Port number 5049, 3197 KV Rotterdam, The Netherlands</t>
  </si>
  <si>
    <t>HCD</t>
  </si>
  <si>
    <t>ECT CITY TERMINAL HCD</t>
  </si>
  <si>
    <t>ECT CITY TERMINAL BV</t>
  </si>
  <si>
    <t>https://www.ect.nl</t>
  </si>
  <si>
    <t>DBF</t>
  </si>
  <si>
    <t>ECT DELTA BARGE FEEDER TERMINAL (DBF)</t>
  </si>
  <si>
    <t>ECT DELTA TERMINAL</t>
  </si>
  <si>
    <t>Europaweg 875, Port number 8200, 3199 LD Rotterdam (Maasvlakte), The Netherlands</t>
  </si>
  <si>
    <t>DDE</t>
  </si>
  <si>
    <t>ECT DELTA DEDICATED EAST (DDE)</t>
  </si>
  <si>
    <t>DDN</t>
  </si>
  <si>
    <t>ECT DELTA DEDICATED NORTH (DDN)</t>
  </si>
  <si>
    <t>DCD</t>
  </si>
  <si>
    <t>ECT DELTA TERMINAL GATE</t>
  </si>
  <si>
    <t>Previously DELTA CONTAINER DIVISION (DCD).</t>
  </si>
  <si>
    <t>EMX</t>
  </si>
  <si>
    <t>ECT EUROMAX TERMINAL (EMX)</t>
  </si>
  <si>
    <t>ECT EUROMAX TERMINAL BV</t>
  </si>
  <si>
    <t>Maasvlakteweg 951, Port number 9830, 3199 LZ Rotterdam (Maasvlakte), The Netherlands</t>
  </si>
  <si>
    <t>HAN</t>
  </si>
  <si>
    <t>ECT HANNO WAALHAVEN TERMINAL</t>
  </si>
  <si>
    <t>RTM-HANNO</t>
  </si>
  <si>
    <t>INTER</t>
  </si>
  <si>
    <t>INTERFOREST TERMINAL ROTTERDAM</t>
  </si>
  <si>
    <t>https://www.matransrotterdamterminal.com</t>
  </si>
  <si>
    <t>Streefwaalseweg 15, 3195 KN Pernis Rotterdam, The Netherlands</t>
  </si>
  <si>
    <t>LPL</t>
  </si>
  <si>
    <t>LOSPLAATS WAALHAVEN</t>
  </si>
  <si>
    <t>OVERBEEK CONTAINER CONTROL</t>
  </si>
  <si>
    <t>MST</t>
  </si>
  <si>
    <t>NORTHSIDE</t>
  </si>
  <si>
    <t>RTM-SHORTSEA TERM.</t>
  </si>
  <si>
    <t>RSC</t>
  </si>
  <si>
    <t>RAIL SERVICE CENTER ROTTERDAM</t>
  </si>
  <si>
    <t>https://www.rscrotterdam.nl</t>
  </si>
  <si>
    <t>Albert Plesmanweg 200, 3088 GD Rotterdam (hoofdkantoor)</t>
  </si>
  <si>
    <t>KRM</t>
  </si>
  <si>
    <t>ROTTERDAM CONTAINER TERMINAL (RCT) MAASVLAKTE</t>
  </si>
  <si>
    <t>KRAMER TERMINAL</t>
  </si>
  <si>
    <t>https://www.kramergroup.nl/rotterdam-container-terminal-rct/</t>
  </si>
  <si>
    <t>Missouriweg 17, Port number 7220, 3199 LB Maasvlakte-Rotterdam, The Netherlands</t>
  </si>
  <si>
    <t>RSN</t>
  </si>
  <si>
    <t>ROTTERDAM SHORT SEA TERMINAL (RST) NORTH SIDE</t>
  </si>
  <si>
    <t>ROTTERDAM SHORT SEA TERMINALS</t>
  </si>
  <si>
    <t>https://rstshortsea.nl</t>
  </si>
  <si>
    <t>Reeweg 35, Port number 2750, 3089 KM Rotterdam, The Netherlands</t>
  </si>
  <si>
    <t>RSZ</t>
  </si>
  <si>
    <t>ROTTERDAM SHORT SEA TERMINAL (RST) SOUTH SIDE</t>
  </si>
  <si>
    <t>NLSBH</t>
  </si>
  <si>
    <t>ROTTERDAM STEINWEG BEATRIXHAVEN</t>
  </si>
  <si>
    <t>STEINWEG BEATRIXHAVEN</t>
  </si>
  <si>
    <t>https://netherlands.steinweg.com/en/beatrix-terminal/</t>
  </si>
  <si>
    <t>Den Hamweg 30, Port number 2732, 3089 KK Rotterdam, The Netherlands</t>
  </si>
  <si>
    <t>RWG</t>
  </si>
  <si>
    <t>ROTTERDAM WORLD GATEWAY</t>
  </si>
  <si>
    <t>https://www.rwg.nl</t>
  </si>
  <si>
    <t>Amoerweg 50, Port number 8970, 3199 KD Maasvlakte 2 Rotterdam, The Netherlands</t>
  </si>
  <si>
    <t>RTM2</t>
  </si>
  <si>
    <t>RTM - 2740</t>
  </si>
  <si>
    <t>Reeweg 25, Port number 2740, 3089 KM Rotterdam, The Netherlands</t>
  </si>
  <si>
    <t>SOUTHSIDE</t>
  </si>
  <si>
    <t>UMTR</t>
  </si>
  <si>
    <t>UNIPORT WAALHAVEN TERMINAL</t>
  </si>
  <si>
    <t>UNIPORT MULTIPURPOSE TERMINALS B.V.</t>
  </si>
  <si>
    <t>https://www.uniport.nl</t>
  </si>
  <si>
    <t>Terminal Pier 5, 6 &amp; 7 Waalhaven, Zaltbommelstraat 10, Port number 2530, 3089 JK Rotterdam, The Netherlands</t>
  </si>
  <si>
    <t>DRN</t>
  </si>
  <si>
    <t>VAN DOORN DEPOT ROTTERDAM</t>
  </si>
  <si>
    <t>VAN DOORN DEPOT</t>
  </si>
  <si>
    <t>https://dr-depots.com/</t>
  </si>
  <si>
    <t>Malakkastraat 51, Port number 8564, 3199 LK Maasvlakte-Rotterdam, The Netherlands</t>
  </si>
  <si>
    <t>RTMW</t>
  </si>
  <si>
    <t>WAALHAVEN</t>
  </si>
  <si>
    <t>RTM-WAALHAVEN</t>
  </si>
  <si>
    <t>NLVLI</t>
  </si>
  <si>
    <t>KBV</t>
  </si>
  <si>
    <t>KLOOSTERBOER VLISSINGEN B.V.</t>
  </si>
  <si>
    <t>https://www.kloosterboer.com</t>
  </si>
  <si>
    <t>VZT</t>
  </si>
  <si>
    <t>VERBRUGGE ZEELAND TERMINALS BV</t>
  </si>
  <si>
    <t>https://www.verbrugge.nl</t>
  </si>
  <si>
    <t>NOAES</t>
  </si>
  <si>
    <t>M423</t>
  </si>
  <si>
    <t>KLOOSTERBOER TERMINAL ALESUND</t>
  </si>
  <si>
    <t>KLOOSTERBOER TERMINAL NORWAY AS</t>
  </si>
  <si>
    <t>KNAES</t>
  </si>
  <si>
    <t>KN TERMINAL BREIVIKA</t>
  </si>
  <si>
    <t>KUEHNE+NAGEL AS BREIVIKA INDUSTRIVEI 63 - 6022</t>
  </si>
  <si>
    <t>SKUTVI</t>
  </si>
  <si>
    <t>SKUTVIKA TERMINAL</t>
  </si>
  <si>
    <t>TYRHOLM &amp; FARSTAD AS</t>
  </si>
  <si>
    <t>http://www.alesund.havn.no/en/Webkamera/Skutvika-havneanlegg</t>
  </si>
  <si>
    <t>NOBGO</t>
  </si>
  <si>
    <t>NOBGON</t>
  </si>
  <si>
    <t>GREENCARRIER TERMINAL</t>
  </si>
  <si>
    <t>GREENCARRIER TERMINAL &amp; LOGISTICS</t>
  </si>
  <si>
    <t>NOFRK</t>
  </si>
  <si>
    <t>OERK</t>
  </si>
  <si>
    <t>BORG HAVN FREDRIKSTAD-OERA</t>
  </si>
  <si>
    <t>BORG HAVN IKS</t>
  </si>
  <si>
    <t>https://www.borg-havn.no/gods-fredrikstad/</t>
  </si>
  <si>
    <t>NOHAL</t>
  </si>
  <si>
    <t>ALKA</t>
  </si>
  <si>
    <t>ALKATEL</t>
  </si>
  <si>
    <t>NORSKE SKOG</t>
  </si>
  <si>
    <t>NOSK</t>
  </si>
  <si>
    <t>SAUGBRUG</t>
  </si>
  <si>
    <t>NOLAR</t>
  </si>
  <si>
    <t>NOLCT</t>
  </si>
  <si>
    <t>LARVIK CONTAINER TERMINAL</t>
  </si>
  <si>
    <t>LARVIK CONTAINER TERMINAL AS</t>
  </si>
  <si>
    <t>https://larvik.havn.no/en/</t>
  </si>
  <si>
    <t>Revet, 3263 Larvik, Norway</t>
  </si>
  <si>
    <t>NOMSS</t>
  </si>
  <si>
    <t>MOSS CONTAINER TERMINAL</t>
  </si>
  <si>
    <t>MOSS CONTAINER TERMINAL AS</t>
  </si>
  <si>
    <t>https://www.moss-havn.no/en-GB/Portarea/ports</t>
  </si>
  <si>
    <t>VAER</t>
  </si>
  <si>
    <t>VAERLEKAIA</t>
  </si>
  <si>
    <t>SCHIANDERS SHIPPING MOSS AS</t>
  </si>
  <si>
    <t>NOOSL</t>
  </si>
  <si>
    <t>NSF</t>
  </si>
  <si>
    <t>FILIPSTAD QUAY</t>
  </si>
  <si>
    <t>NORSTEVE AS</t>
  </si>
  <si>
    <t>http://oslohavn.no/no/meny/tjenester/kart-over-oslo-havn/</t>
  </si>
  <si>
    <t>OSW</t>
  </si>
  <si>
    <t>ORMSUND QUAY</t>
  </si>
  <si>
    <t>YILPORT OSLO A/S</t>
  </si>
  <si>
    <t>SJURSOYA SOUTH QUAY</t>
  </si>
  <si>
    <t>NOSKI</t>
  </si>
  <si>
    <t>HBRT</t>
  </si>
  <si>
    <t>HARBOUR TERMINAL</t>
  </si>
  <si>
    <t>GRENLAND HAVN IKS</t>
  </si>
  <si>
    <t>NOTAE</t>
  </si>
  <si>
    <t>RIS</t>
  </si>
  <si>
    <t>TERMINAL RISAVIKA</t>
  </si>
  <si>
    <t>RISAVIKA TERMINAL AS</t>
  </si>
  <si>
    <t>NZAKL</t>
  </si>
  <si>
    <t>PABW</t>
  </si>
  <si>
    <t>PORTS OF AUCKLAND BLEDISLOE WHARF</t>
  </si>
  <si>
    <t>PORTS OF AUCKLAND LIMITED</t>
  </si>
  <si>
    <t>https://www.poal.co.nz/</t>
  </si>
  <si>
    <t>PAFW</t>
  </si>
  <si>
    <t>PORTS OF AUCKLAND FERGUSSON WHARF</t>
  </si>
  <si>
    <t>PAGW</t>
  </si>
  <si>
    <t>PORTS OF AUCKLAND GENERAL WHARF</t>
  </si>
  <si>
    <t>NZLYT</t>
  </si>
  <si>
    <t>LPC</t>
  </si>
  <si>
    <t>LYTTELTON PORT COMPANY</t>
  </si>
  <si>
    <t>LYTTELTON PORT COMPANY LIMITED</t>
  </si>
  <si>
    <t>http://www.lpc.co.nz/</t>
  </si>
  <si>
    <t>Cashin Quay, 2, Lyttelton 8082, New Zealand</t>
  </si>
  <si>
    <t>NZNPE</t>
  </si>
  <si>
    <t>NPENZ</t>
  </si>
  <si>
    <t>NAPIER PORT</t>
  </si>
  <si>
    <t>PORT OF NAPIER LTD.</t>
  </si>
  <si>
    <t>https://www.napierport.co.nz/</t>
  </si>
  <si>
    <t>818 Breakwater Road, Bluff Hill, Napier 4110, New Zealand</t>
  </si>
  <si>
    <t>NZNPL</t>
  </si>
  <si>
    <t>PTAR</t>
  </si>
  <si>
    <t>PORT TARANAKI</t>
  </si>
  <si>
    <t>PORT TARANAKI LTD.</t>
  </si>
  <si>
    <t>https://www.porttaranaki.co.nz/</t>
  </si>
  <si>
    <t>2/8 Bayly Road, Port Taranaki, New Plymouth 4340, New Zealand</t>
  </si>
  <si>
    <t>NZNSN</t>
  </si>
  <si>
    <t>PNEL</t>
  </si>
  <si>
    <t>PORT NELSON</t>
  </si>
  <si>
    <t>PORT NELSON LTD.</t>
  </si>
  <si>
    <t>http://www.portnelson.co.nz/</t>
  </si>
  <si>
    <t>8 Vickerman Street, Port Nelson, Nelson 7040, New Zealand</t>
  </si>
  <si>
    <t>NZPOE</t>
  </si>
  <si>
    <t>POOT</t>
  </si>
  <si>
    <t>PORT CHALMERS</t>
  </si>
  <si>
    <t>PORT OTAGO LTD.</t>
  </si>
  <si>
    <t>https://www.portotago.co.nz/marine-and-shipping/berth-facilities/</t>
  </si>
  <si>
    <t>15 Beach Street, Port Chalmers 9023, New Zealand</t>
  </si>
  <si>
    <t>NZTIU</t>
  </si>
  <si>
    <t>PTIM</t>
  </si>
  <si>
    <t>PRIMEPORT TIMARU</t>
  </si>
  <si>
    <t>PRIMEPORT TIMARU LTD.</t>
  </si>
  <si>
    <t>https://www.primeport.co.nz/home</t>
  </si>
  <si>
    <t>Maritime House, 1 Marine Parade, Timaru 7910, New Zealand</t>
  </si>
  <si>
    <t>NZTRG</t>
  </si>
  <si>
    <t>MMP</t>
  </si>
  <si>
    <t>MOUNT MAUNGANUI PORT</t>
  </si>
  <si>
    <t>PORT OF TAURANGA LTD.</t>
  </si>
  <si>
    <t>http://www.port-tauranga.co.nz/</t>
  </si>
  <si>
    <t>2 Salisbury Avenue, Mount Maunganui, Tauranga 3116, New Zealand</t>
  </si>
  <si>
    <t>TRGCT</t>
  </si>
  <si>
    <t>TAURANGA CONTAINER TERMINAL (SULPHUR POINT)</t>
  </si>
  <si>
    <t>66 Mirrielees Road, Sulphur Point, Tauranga 3110, New Zealand</t>
  </si>
  <si>
    <t>NZWLG</t>
  </si>
  <si>
    <t>CPW</t>
  </si>
  <si>
    <t>CENTREPORT WELLINGTON</t>
  </si>
  <si>
    <t>https://www.centreport.co.nz/</t>
  </si>
  <si>
    <t>1 Hinemoa Street, HarbourQuays, Wellington 6011, New Zealand</t>
  </si>
  <si>
    <t>OMSLL</t>
  </si>
  <si>
    <t>APM TERMINALS SALALAH</t>
  </si>
  <si>
    <t>https://www.apmterminals.com/en</t>
  </si>
  <si>
    <t>OMSOH</t>
  </si>
  <si>
    <t>OICT</t>
  </si>
  <si>
    <t>OMAN INTERNATIONAL CONTAINER TERMINAL</t>
  </si>
  <si>
    <t>OMAN INTERNATIONAL CONTAINER TERMINAL LLC</t>
  </si>
  <si>
    <t>http://www.oict.com.om/index.php</t>
  </si>
  <si>
    <t>PABLB</t>
  </si>
  <si>
    <t>PPCBL</t>
  </si>
  <si>
    <t>PANAMA PORTS COMPANY S.A.</t>
  </si>
  <si>
    <t>PACTB</t>
  </si>
  <si>
    <t>PCPPC</t>
  </si>
  <si>
    <t>PANAMA PORTS COMPANY</t>
  </si>
  <si>
    <t>PANAMA PORTS COMPANY PORT OF CRISTOBAL</t>
  </si>
  <si>
    <t>PAMIT</t>
  </si>
  <si>
    <t>MIT</t>
  </si>
  <si>
    <t>MANZANILLO INTERNACIONAL TERMINAL PANAMA S.A.</t>
  </si>
  <si>
    <t>MANZANILLO INTERNACIONAL TERMINALPANAMA S.A.</t>
  </si>
  <si>
    <t>PAROD</t>
  </si>
  <si>
    <t>PPIT</t>
  </si>
  <si>
    <t>PSA PANAMA INTERNATIONAL TERMINAL S.A.</t>
  </si>
  <si>
    <t>PECLL</t>
  </si>
  <si>
    <t>APMCLL</t>
  </si>
  <si>
    <t>APM TERMINALS CALLAO</t>
  </si>
  <si>
    <t>APM TERMINALS CALLAO S.A.</t>
  </si>
  <si>
    <t>https://www.apmterminalscallao.com.pe/default.aspx</t>
  </si>
  <si>
    <t>DPCLL</t>
  </si>
  <si>
    <t>DP WORLD CALLAO</t>
  </si>
  <si>
    <t>DP WORLD CALLAO S.R.L.</t>
  </si>
  <si>
    <t>PEPAI</t>
  </si>
  <si>
    <t>TPE</t>
  </si>
  <si>
    <t>TERMINALES PORTUARIOS EUROANDINOS (TPE)</t>
  </si>
  <si>
    <t>TERMINALES PORTUARIOS EUROANDINOSPAITA S.A.</t>
  </si>
  <si>
    <t>PFPPT</t>
  </si>
  <si>
    <t>POPA</t>
  </si>
  <si>
    <t>PORT OF PAPEETE</t>
  </si>
  <si>
    <t>PORT AUTONOME DU PAPEETE</t>
  </si>
  <si>
    <t>PHCEB</t>
  </si>
  <si>
    <t>CIP</t>
  </si>
  <si>
    <t>CEBU INTERNATIONAL PORT</t>
  </si>
  <si>
    <t>https://www.cpa.gov.ph/home</t>
  </si>
  <si>
    <t>PHMNL</t>
  </si>
  <si>
    <t>MIC</t>
  </si>
  <si>
    <t>MANILA INTERNATIONAL CONTAINER TERMINAL (MICT)</t>
  </si>
  <si>
    <t>https://www.mict.com.ph/#/mict-terminal</t>
  </si>
  <si>
    <t>NHDP</t>
  </si>
  <si>
    <t>NORTH HARBOR DOMESTIC PORT</t>
  </si>
  <si>
    <t>PORT OF MANILA</t>
  </si>
  <si>
    <t>http://www.northport.ph/</t>
  </si>
  <si>
    <t>SOUTH HARBOR CONTAINER TERMINAL</t>
  </si>
  <si>
    <t>ASIAN TERMINALS INC.</t>
  </si>
  <si>
    <t>https://www.asianterminals.com.ph/ati_containerterminal.aspx</t>
  </si>
  <si>
    <t>PKBQM</t>
  </si>
  <si>
    <t>QICT</t>
  </si>
  <si>
    <t>QASIM INTERNATIONAL CONTAINER TERMINAL (QICT)</t>
  </si>
  <si>
    <t>QASIM INTERNATIONAL CONTAINER TERMINAL PAKISTAN LTD</t>
  </si>
  <si>
    <t>http://www.dpworldkarachi.com/</t>
  </si>
  <si>
    <t>PKKHI</t>
  </si>
  <si>
    <t>KICT</t>
  </si>
  <si>
    <t>KARACHI INTERNATIONAL CONTAINER TERMINAL (KICT)</t>
  </si>
  <si>
    <t>KARACHI INTERNATIONAL CONTAINER TERMINAL</t>
  </si>
  <si>
    <t>https://www.kictl.com/</t>
  </si>
  <si>
    <t>PICT</t>
  </si>
  <si>
    <t>PAKISTAN INTERNATIONAL CONTAINER TERMINAL (PICT)</t>
  </si>
  <si>
    <t>PAKISTAN INTERNATIONAL CONTAINER TERMINAL LIMITED</t>
  </si>
  <si>
    <t>PLGDN</t>
  </si>
  <si>
    <t>DCT</t>
  </si>
  <si>
    <t>DEEPWATER CONTAINER TERMINAL</t>
  </si>
  <si>
    <t>DCT GDANSK SA</t>
  </si>
  <si>
    <t>https://www.dctgdansk.pl/en/</t>
  </si>
  <si>
    <t>ul. Kontenerowa 7, 80-601 Gdansk, Poland</t>
  </si>
  <si>
    <t>PLGDA</t>
  </si>
  <si>
    <t>GDANSKI TERMINAL KONTENEROWY (GTK)</t>
  </si>
  <si>
    <t>PORT OF GDANSK CARGO LOGISTICS SA</t>
  </si>
  <si>
    <t>https://www.pge.pl/</t>
  </si>
  <si>
    <t>Chodackiego 23, 80-555 Gdansk, Poland</t>
  </si>
  <si>
    <t>Szczecinskie Quay</t>
  </si>
  <si>
    <t>PLGDY</t>
  </si>
  <si>
    <t>PLBCT</t>
  </si>
  <si>
    <t>BALTIC CONTAINER TERMINAL GDYNIA (BCT)</t>
  </si>
  <si>
    <t>http://www.bct.gdynia.pl/en/</t>
  </si>
  <si>
    <t>Eugeniusza Kwiatkowskiego 60, 81-127 Gdynia, Poland</t>
  </si>
  <si>
    <t>PLGCT</t>
  </si>
  <si>
    <t>GDYNIA CONTAINER TERMINAL (GCT)</t>
  </si>
  <si>
    <t>GDYNIA CONTAINER TERMINAL S.A. / HUTCHISON</t>
  </si>
  <si>
    <t>https://www.gct.pl/en/</t>
  </si>
  <si>
    <t>ul. Energetyków 5 81-184 Gdynia, Poland</t>
  </si>
  <si>
    <t>PLSZZ</t>
  </si>
  <si>
    <t>DPSZ</t>
  </si>
  <si>
    <t>SZCZECIN CONTAINER TERMINAL</t>
  </si>
  <si>
    <t>DB PORT SZCZECIN</t>
  </si>
  <si>
    <t>https://portszczecin.deutschebahn.com/dbportszczecin-en/container_terminal</t>
  </si>
  <si>
    <t>PRSJU</t>
  </si>
  <si>
    <t>LACS</t>
  </si>
  <si>
    <t>LUIS AYALA COLON</t>
  </si>
  <si>
    <t>LUIS AYALA COLON SUCRS., INC.</t>
  </si>
  <si>
    <t>PTCNL</t>
  </si>
  <si>
    <t>CANICAL PORT, MADEIRA</t>
  </si>
  <si>
    <t>ADMINISTRACAO DOS PORTOS DA REGIAO AUTONOMA DA MADEIRA, SA</t>
  </si>
  <si>
    <t>http://www.apram.pt/site/index.php/en/ports/caracteristicas/port-of-canical</t>
  </si>
  <si>
    <t>PTFDF</t>
  </si>
  <si>
    <t>LISC</t>
  </si>
  <si>
    <t>FIGUEIRA DA FOZ TERMINAL</t>
  </si>
  <si>
    <t>YIPLORT HOLDING INC.</t>
  </si>
  <si>
    <t>https://www.yilport.com/en/ports/default/Figueira-Da-Foz-Portugal/112/0/0</t>
  </si>
  <si>
    <t>PTFNC</t>
  </si>
  <si>
    <t>APRAM</t>
  </si>
  <si>
    <t>FUNCHAL PORT, MADEIRA</t>
  </si>
  <si>
    <t>http://www.apram.pt/site/index.php/en/ports/caracteristicas/port-of-funchal</t>
  </si>
  <si>
    <t>Gare Marítima do Porto do Funchal, 9004-518 Funchal, Portugal</t>
  </si>
  <si>
    <t>Not a commercial port, is mainly for cruise ships. But has one RORO pier.</t>
  </si>
  <si>
    <t>PTLEI</t>
  </si>
  <si>
    <t>TCLA</t>
  </si>
  <si>
    <t>LEIXOES CONTAINER TERMINAL</t>
  </si>
  <si>
    <t>TERMINAL DE CONTENTORES DE LEIXOES, SA / YILPORT HOLDING INC.</t>
  </si>
  <si>
    <t>http://www.tcl-leixoes.pt/pt/terminais/</t>
  </si>
  <si>
    <t>Leixoes has a north and south container terminal.</t>
  </si>
  <si>
    <t>PTLIS</t>
  </si>
  <si>
    <t>BEATO MULTIPURPOSE TERMINAL (TMB)</t>
  </si>
  <si>
    <t>TERMINAL MULTIUSOS DO BEATO (TMB)</t>
  </si>
  <si>
    <t>http://www.tmb.pt/?lang=en</t>
  </si>
  <si>
    <t>OLIS</t>
  </si>
  <si>
    <t>LISBON MULTIPURPOSE TERMINAL (TML)</t>
  </si>
  <si>
    <t>OPERLIS, SA</t>
  </si>
  <si>
    <t>https://www.terminal-tsa.pt/</t>
  </si>
  <si>
    <t>LISCONT CONTAINER TERMINAL</t>
  </si>
  <si>
    <t>http://www1.eurogate.de/en/EUROGATE/Terminals/Lisbon</t>
  </si>
  <si>
    <t>Terminal de Contentores de Alcantara Sul, 1399-002 Lisbon, Portugal</t>
  </si>
  <si>
    <t>Also known as "ALCANTARA CONTAINER TERMINAL (TCA)".</t>
  </si>
  <si>
    <t>SOTA</t>
  </si>
  <si>
    <t>SANTA APOLONIA CONTAINER TERMINAL (TCSA)</t>
  </si>
  <si>
    <t>SOTAGUS, SA</t>
  </si>
  <si>
    <t>https://www.yilport.com/en/ports/default/Sotagus-Portugal/113/0/0</t>
  </si>
  <si>
    <t>PTPXO</t>
  </si>
  <si>
    <t>PORTO SANTO PORT</t>
  </si>
  <si>
    <t>http://www.apram.pt/site/index.php/en/ports/caracteristicas/port-of-porto-santo</t>
  </si>
  <si>
    <t>PTSET</t>
  </si>
  <si>
    <t>APSS</t>
  </si>
  <si>
    <t>MULTI PURPOSE TERMINAL 1 - TERSADO</t>
  </si>
  <si>
    <t>ADMINISTRACAO DOS PORTOS DE SETUBAL E SESIMBRA</t>
  </si>
  <si>
    <t>https://www.portodesetubal.pt/Ingles/ingles_port_terminals.htm</t>
  </si>
  <si>
    <t>SADOP</t>
  </si>
  <si>
    <t>MULTI PURPOSE TERMINAL 2 - SADOPORT</t>
  </si>
  <si>
    <t>SADOPORT - TERMINAL MARITIMO DO SADO S.A.</t>
  </si>
  <si>
    <t>Terminal Multiusos Porto Setubal Zona 2, Setubal, 2910-793 Setubal, Portugal</t>
  </si>
  <si>
    <t>PTSIE</t>
  </si>
  <si>
    <t>SINES CONTAINER TERMINAL</t>
  </si>
  <si>
    <t>https://www.portodesines.pt/en/</t>
  </si>
  <si>
    <t>Administracao dos Portos de Sines e do Algarve, SA Apartado 16, EC Sines, 7521-953 Sines, Portugal</t>
  </si>
  <si>
    <t>PYASU</t>
  </si>
  <si>
    <t>PYBCM</t>
  </si>
  <si>
    <t>CCPMI</t>
  </si>
  <si>
    <t>PUERTO CAACUPE-MI ASUNCION</t>
  </si>
  <si>
    <t>SAN FRANCISCO S.A.</t>
  </si>
  <si>
    <t>https://www.caa.com.py</t>
  </si>
  <si>
    <t>Av. Fernando Leri Reinhold y Hermann Gmeiner, Zeballos Cué Asunción, Paraguay</t>
  </si>
  <si>
    <t>PYFNX</t>
  </si>
  <si>
    <t>PFNX</t>
  </si>
  <si>
    <t>PUERTO FENIX</t>
  </si>
  <si>
    <t>PUERTO Y ESTIBAJES S.A.</t>
  </si>
  <si>
    <t>https://www.puertofenix.com.py</t>
  </si>
  <si>
    <t>PSJ</t>
  </si>
  <si>
    <t>PUERTO SAN JOSE (EMPEDRIL S.A.)</t>
  </si>
  <si>
    <t>CONCRET-MIX S.A.</t>
  </si>
  <si>
    <t>http://www.puertosanjose.com.py</t>
  </si>
  <si>
    <t>PYPIL</t>
  </si>
  <si>
    <t>CAP</t>
  </si>
  <si>
    <t>PUERTO CAACUPE-MI PILAR</t>
  </si>
  <si>
    <t>CAACUPE-MI</t>
  </si>
  <si>
    <t>https://www.caa.com.py/puertos/pilar/</t>
  </si>
  <si>
    <t>José de Dalinquist, Bado Ñu; PILAR, Ñeembucu, Paraguay</t>
  </si>
  <si>
    <t>PYSAN</t>
  </si>
  <si>
    <t>PYTER</t>
  </si>
  <si>
    <t>TERSAN</t>
  </si>
  <si>
    <t>TERPORT SAN ANTONIO</t>
  </si>
  <si>
    <t>TERMINALES PORTUARIAS S.A (TERPORT)</t>
  </si>
  <si>
    <t>http://www.terport.com.py</t>
  </si>
  <si>
    <t>PYVLL</t>
  </si>
  <si>
    <t>ANNP</t>
  </si>
  <si>
    <t>ANNP TERMINAL PORTUARIA VILLETA</t>
  </si>
  <si>
    <t>ADMINISTRACION NACIONAL DE NAVEGACION Y PUERTOS</t>
  </si>
  <si>
    <t>http://www.annp.gov.py</t>
  </si>
  <si>
    <t>PSF</t>
  </si>
  <si>
    <t>PUERTO SEGURO FLUVIAL</t>
  </si>
  <si>
    <t>PUERTO SEGURO</t>
  </si>
  <si>
    <t>http://www.puertosegurofluvial.com.py</t>
  </si>
  <si>
    <t>TERVIL</t>
  </si>
  <si>
    <t>TERPORT VILLETA</t>
  </si>
  <si>
    <t>Ruta Villeta, Alberdi Km. 13.5, Villeta, Paraguay</t>
  </si>
  <si>
    <t>QADOH</t>
  </si>
  <si>
    <t>DMP</t>
  </si>
  <si>
    <t>DOHA MAIN PORT</t>
  </si>
  <si>
    <t>Container terminal operations moved from Doha port to the new Hamad port on 2016-12-01</t>
  </si>
  <si>
    <t>QAHMD</t>
  </si>
  <si>
    <t>HAMAD CONTAINER TERMINAL (HCT)</t>
  </si>
  <si>
    <t>MWANI QATAR</t>
  </si>
  <si>
    <t>https://www.mwani.com.qa/english/pages/default.aspx</t>
  </si>
  <si>
    <t>REPDG</t>
  </si>
  <si>
    <t>SAMR2</t>
  </si>
  <si>
    <t>S.A.M.R. (SOCIETE D'ACCONAGE ET DE MANUTENTION DE LA REUNION)</t>
  </si>
  <si>
    <t>CMA CGM / BOLLORE (SAMR / SGM/ SOMACOM)</t>
  </si>
  <si>
    <t>ROCND</t>
  </si>
  <si>
    <t>CSCT</t>
  </si>
  <si>
    <t>CONSTANTA SOUTH CONTAINER TERMINAL (CSCT)</t>
  </si>
  <si>
    <t>DP WORLD CONSTANTA</t>
  </si>
  <si>
    <t>http://www.csct.ro/</t>
  </si>
  <si>
    <t>Berth 121</t>
  </si>
  <si>
    <t>DPWCND</t>
  </si>
  <si>
    <t>SOCEP</t>
  </si>
  <si>
    <t>SOCEP CONTAINER TERMINAL</t>
  </si>
  <si>
    <t>SOCEP S.A. CONTAINER TERMINAL</t>
  </si>
  <si>
    <t>http://www.socep.ro/en/containers-terminal.htm</t>
  </si>
  <si>
    <t>Berth 51,52</t>
  </si>
  <si>
    <t>RULED</t>
  </si>
  <si>
    <t>CTSP</t>
  </si>
  <si>
    <t>CONTAINER TERMINAL ST. PETERSBURG, AREA 4</t>
  </si>
  <si>
    <t>CONTAINER TERMINAL ST. PETERSBURG</t>
  </si>
  <si>
    <t>http://www.terminalspb.ru/en/</t>
  </si>
  <si>
    <t>FIRST CONTAINER TERMINAL (FCT)</t>
  </si>
  <si>
    <t>FIRST CONTAINER TERMINAL ST. PETERSBURG</t>
  </si>
  <si>
    <t>http://www.globalports.com/globalports/about-us/operating-segments/russian-ports</t>
  </si>
  <si>
    <t>Berths 82-87</t>
  </si>
  <si>
    <t>MOD</t>
  </si>
  <si>
    <t>MOBY DIK TERMINAL, KRONSTADT</t>
  </si>
  <si>
    <t>MOBY DIK CO. LTD.</t>
  </si>
  <si>
    <t>Sea Port Complex, 197760, Kronshtadt, Saint-Petersburg, Russia</t>
  </si>
  <si>
    <t>BRONKA</t>
  </si>
  <si>
    <t>MSCC PORT BRONKA</t>
  </si>
  <si>
    <t>MULTIPURPOSE SEA CARGO COMPLEX (MSCC) BRONKA</t>
  </si>
  <si>
    <t>NVM</t>
  </si>
  <si>
    <t>NEVA METAL TERMINAL (NMT)</t>
  </si>
  <si>
    <t>NEVA METAL ST. PETERSBURG</t>
  </si>
  <si>
    <t>http://nevametal.com/eng</t>
  </si>
  <si>
    <t>Berths 71-74</t>
  </si>
  <si>
    <t>STPN</t>
  </si>
  <si>
    <t>NORTHERN WHARF</t>
  </si>
  <si>
    <t>RUSMARINE FORWARDING LTD.</t>
  </si>
  <si>
    <t>Berth SV-13</t>
  </si>
  <si>
    <t>PLP</t>
  </si>
  <si>
    <t>PETROLESPORT TERMINAL</t>
  </si>
  <si>
    <t>PETROLESPORT ST. PETERSBURG</t>
  </si>
  <si>
    <t>Berths 42,43,46-48,56-58,60-64</t>
  </si>
  <si>
    <t>SFP</t>
  </si>
  <si>
    <t>SEA FISHING PORT TERMINAL</t>
  </si>
  <si>
    <t>SEA FISHING PORT</t>
  </si>
  <si>
    <t>http://www.seafishport.ru/</t>
  </si>
  <si>
    <t>Elevator area, building 10, 198096, St. Petersburg, Russia</t>
  </si>
  <si>
    <t>Berths R1-R6</t>
  </si>
  <si>
    <t>STPF</t>
  </si>
  <si>
    <t>SECOND STEVEDORING COMPANY (SSC)</t>
  </si>
  <si>
    <t>SECOND STEVEDORING COMPANY (SSC), STP-1ST REGION</t>
  </si>
  <si>
    <t>http://www.en.seaport.spb.ru/article/3/</t>
  </si>
  <si>
    <t>To be verified. 1., 2. and 3. Steved. Comp. dissolved in 2011, merged to "Sea Port of Saint-Petersburg".</t>
  </si>
  <si>
    <t>STPS</t>
  </si>
  <si>
    <t>STP-2ND REGION</t>
  </si>
  <si>
    <t>STPB</t>
  </si>
  <si>
    <t>STP-BTS-RAYON 4</t>
  </si>
  <si>
    <t>RUNVS</t>
  </si>
  <si>
    <t>NUTEP</t>
  </si>
  <si>
    <t>NUTEP CONTAINER TERMINAL</t>
  </si>
  <si>
    <t>DELOPORTS</t>
  </si>
  <si>
    <t>http://www.nutep.ru/en/</t>
  </si>
  <si>
    <t>Sukhumskoe shosse 17A, 353902, Novorossiysk, Russia</t>
  </si>
  <si>
    <t>RUULU</t>
  </si>
  <si>
    <t>ULCT</t>
  </si>
  <si>
    <t>UST-LUGA CONTAINER TERMINAL (ULCT)</t>
  </si>
  <si>
    <t>GLOBAL PORTS</t>
  </si>
  <si>
    <t>RUVYP</t>
  </si>
  <si>
    <t>VICS</t>
  </si>
  <si>
    <t>VOSTOCHNAYA STEVEDORING COMPANY (VSC)</t>
  </si>
  <si>
    <t>http://www.vscport.ru/en-us/</t>
  </si>
  <si>
    <t>Nakhodka, Primorsky Krai, Russia, 692943</t>
  </si>
  <si>
    <t>SADMM</t>
  </si>
  <si>
    <t>DAMMAM CONTAINER TERMINAL</t>
  </si>
  <si>
    <t>INTERNATIONAL PORT SERVICES CO. LTD.</t>
  </si>
  <si>
    <t>https://www.ips.com.sa/</t>
  </si>
  <si>
    <t>First container terminal in the King Abdul Aziz port in Dammam</t>
  </si>
  <si>
    <t>SAJED</t>
  </si>
  <si>
    <t>DPW</t>
  </si>
  <si>
    <t>DP WORLD SOUTH CONTAINER TERMINAL JEDDAH (SCT)</t>
  </si>
  <si>
    <t>DP WORLD JEDDAH</t>
  </si>
  <si>
    <t>https://www.dpworld.com/what-we-do/our-locations/Middle-East-Africa/Saudi-Arabia/arabia-jeddah</t>
  </si>
  <si>
    <t>GCT</t>
  </si>
  <si>
    <t>NORTHERN CONTAINER TERMINAL JEDDAH</t>
  </si>
  <si>
    <t>GULFTAINER SAUDI ARABIA</t>
  </si>
  <si>
    <t>RSGT</t>
  </si>
  <si>
    <t>RED SEA GATEWAY TERMINAL</t>
  </si>
  <si>
    <t>http://rsgt.com/</t>
  </si>
  <si>
    <t>SAJUB</t>
  </si>
  <si>
    <t>GSC</t>
  </si>
  <si>
    <t>JUBAIL COMMERCIAL PORT</t>
  </si>
  <si>
    <t>SAKAC</t>
  </si>
  <si>
    <t>KACT</t>
  </si>
  <si>
    <t>KING ABDULLAH NATIONAL CONTAINER TERMINAL (NCT)</t>
  </si>
  <si>
    <t>KING ABDULLAH PORT</t>
  </si>
  <si>
    <t>https://www.kingabdullahport.com.sa/</t>
  </si>
  <si>
    <t>SDPZU</t>
  </si>
  <si>
    <t>SPC</t>
  </si>
  <si>
    <t>SOUTH PORT CONTAINER TERMINAL</t>
  </si>
  <si>
    <t>SEA PORT CORPORATION</t>
  </si>
  <si>
    <t>http://sudanports.gov.sd/web/en/</t>
  </si>
  <si>
    <t>SEAHU</t>
  </si>
  <si>
    <t>AHU</t>
  </si>
  <si>
    <t>AHUS CONTAINER TERMINAL</t>
  </si>
  <si>
    <t>AHUS HAMN STUVERI AB</t>
  </si>
  <si>
    <t>https://www.ahushamn.se/en/index_en/</t>
  </si>
  <si>
    <t>SEGOT</t>
  </si>
  <si>
    <t>CT1</t>
  </si>
  <si>
    <t>APM TERMINALS GOTHENBURG</t>
  </si>
  <si>
    <t>https://www.apmterminals.com/gothenburg</t>
  </si>
  <si>
    <t>CAR</t>
  </si>
  <si>
    <t>CAR TERMINAL</t>
  </si>
  <si>
    <t>PORT OF GOTHENBURG</t>
  </si>
  <si>
    <t>RT</t>
  </si>
  <si>
    <t>RORO TERMINAL</t>
  </si>
  <si>
    <t>SEGVX</t>
  </si>
  <si>
    <t>GVXFS</t>
  </si>
  <si>
    <t>YILPORT CONTAINER TERMINAL GÄVLE</t>
  </si>
  <si>
    <t>YILPORT GÄVLE CONTAINERTERMINAL AB</t>
  </si>
  <si>
    <t>https://www.yilport.com</t>
  </si>
  <si>
    <t>GVXGU</t>
  </si>
  <si>
    <t>YILPORT TERMINAL GRANUDDEN</t>
  </si>
  <si>
    <t>YILPORT GÄVLE AB</t>
  </si>
  <si>
    <t>SEHAD</t>
  </si>
  <si>
    <t>KT</t>
  </si>
  <si>
    <t>KATTEGAT TERMINAL HALMSTAD</t>
  </si>
  <si>
    <t>HALLANDS HAMNAR AB</t>
  </si>
  <si>
    <t>https://www.hallandshamnar.se/</t>
  </si>
  <si>
    <t>Sibiriegatan 2, 302 50 Halmstad, Sweden</t>
  </si>
  <si>
    <t>SEHEL</t>
  </si>
  <si>
    <t>COTE</t>
  </si>
  <si>
    <t>COMBI TERMINAL</t>
  </si>
  <si>
    <t>HELSINGBORGS HAMN AB</t>
  </si>
  <si>
    <t>http://www.port.helsingborg.se/</t>
  </si>
  <si>
    <t>Oljehamnsleden 60, 252 25 Helsingborg, Sweden</t>
  </si>
  <si>
    <t>Not a maritime terminal.</t>
  </si>
  <si>
    <t>SKT</t>
  </si>
  <si>
    <t>SKANE TERMINAL</t>
  </si>
  <si>
    <t>VESTHA</t>
  </si>
  <si>
    <t>VH</t>
  </si>
  <si>
    <t>Duplicate entry.</t>
  </si>
  <si>
    <t>SEKPS</t>
  </si>
  <si>
    <t>RTK</t>
  </si>
  <si>
    <t>RORO TERMINAL KAPELLSKÄR</t>
  </si>
  <si>
    <t>PORT OF KAPELLSKÄR</t>
  </si>
  <si>
    <t>https://www.portsofstockholm.com/kapellskar/</t>
  </si>
  <si>
    <t>SEMMA</t>
  </si>
  <si>
    <t>CMPSE</t>
  </si>
  <si>
    <t>CMP CONTAINER TERMINAL MALMÖ</t>
  </si>
  <si>
    <t>COPENHAGEN MALMÖ PORT (CMP) NORRA HAMNEN AB</t>
  </si>
  <si>
    <t>http://www.cmport.com/cmp-norra-hamnen/business-container</t>
  </si>
  <si>
    <t>SENRK</t>
  </si>
  <si>
    <t>SEPCT</t>
  </si>
  <si>
    <t>PAMPUS CONTAINER TERMINAL</t>
  </si>
  <si>
    <t>PORT OF NORRKÖPING</t>
  </si>
  <si>
    <t>https://www.norrkopingshamn.se/en/trafik-tjanster/terminalinfo_och_hamnkarta/pampusterminalen</t>
  </si>
  <si>
    <t>Oceangatan 9, 602 38 Norrköping, Sweden</t>
  </si>
  <si>
    <t>SENYN</t>
  </si>
  <si>
    <t>RTN</t>
  </si>
  <si>
    <t>RORO TERMINAL NYNÄSHAMN</t>
  </si>
  <si>
    <t>PORT OF NYNÄSHAMN</t>
  </si>
  <si>
    <t>https://www.portsofstockholm.com/nynashamn/</t>
  </si>
  <si>
    <t>SENYN (?)</t>
  </si>
  <si>
    <t>NCS</t>
  </si>
  <si>
    <t>CONTAINER TERMINAL NORVIK-STOCKHOLM</t>
  </si>
  <si>
    <t>PORTS OF STOCKHOLM</t>
  </si>
  <si>
    <t>https://www.portsofstockholm.com</t>
  </si>
  <si>
    <t>UNLOCODE under discussion</t>
  </si>
  <si>
    <t>NRS</t>
  </si>
  <si>
    <t>RORO TERMINAL NORVIK-STOCKHOLM</t>
  </si>
  <si>
    <t>SESTO</t>
  </si>
  <si>
    <t>CTS</t>
  </si>
  <si>
    <t>CONTAINER TERMINAL FRIHAMNEN</t>
  </si>
  <si>
    <t>https://hutchisonports.com/en/ports/world/container-terminal-frihamnen-ctf/</t>
  </si>
  <si>
    <t>Lindarängsvägen 91, 115 27 Stockholm, Sweden</t>
  </si>
  <si>
    <t>OTL</t>
  </si>
  <si>
    <t>OIL TERMINAL LOUDDEN</t>
  </si>
  <si>
    <t>Oil terminal, no containerized cargo.</t>
  </si>
  <si>
    <t>RTB</t>
  </si>
  <si>
    <t>RORO TERMINAL BIRKA</t>
  </si>
  <si>
    <t>RTF</t>
  </si>
  <si>
    <t>RORO TERMINAL FRIHAMNEN</t>
  </si>
  <si>
    <t>RTS</t>
  </si>
  <si>
    <t>RORO TERMINAL SILJA</t>
  </si>
  <si>
    <t>RTV</t>
  </si>
  <si>
    <t>RORO TERMINAL VIKING</t>
  </si>
  <si>
    <t>SGSIN</t>
  </si>
  <si>
    <t>PSABT</t>
  </si>
  <si>
    <t>BRANI TERMINAL</t>
  </si>
  <si>
    <t>PSA CORPORATION LIMITED</t>
  </si>
  <si>
    <t>https://www.singaporepsa.com/our-business/terminals</t>
  </si>
  <si>
    <t>PSAKT</t>
  </si>
  <si>
    <t>KEPPEL TERMINAL</t>
  </si>
  <si>
    <t>PSAPPT</t>
  </si>
  <si>
    <t>PASIR PANJANG TERMINAL</t>
  </si>
  <si>
    <t>PSASW</t>
  </si>
  <si>
    <t>SEMBAWANG WHARVES</t>
  </si>
  <si>
    <t xml:space="preserve">PSATPT </t>
  </si>
  <si>
    <t>TANJONG PAGAR TERMINAL I</t>
  </si>
  <si>
    <t>SIKOP</t>
  </si>
  <si>
    <t>LUKA</t>
  </si>
  <si>
    <t>LUKA KOPER PORT</t>
  </si>
  <si>
    <t>https://www.luka-kp.si/eng/</t>
  </si>
  <si>
    <t>SNDKR</t>
  </si>
  <si>
    <t>DPWSN</t>
  </si>
  <si>
    <t>PORT AUTONOME DE DAKAR</t>
  </si>
  <si>
    <t>SRPBM</t>
  </si>
  <si>
    <t>PBM01</t>
  </si>
  <si>
    <t>PARAMARIBO- NIEUWE HAVEN</t>
  </si>
  <si>
    <t>DP WORLD PARAMARIBO</t>
  </si>
  <si>
    <t>http://www.integraportservices.com</t>
  </si>
  <si>
    <t>SVAQJ</t>
  </si>
  <si>
    <t>PUACA</t>
  </si>
  <si>
    <t>PUERTO ACAJUTLA</t>
  </si>
  <si>
    <t>COMISION EJECUTIVA PORTUARIA AUTONOM A (CEPA)</t>
  </si>
  <si>
    <t>SVLUN</t>
  </si>
  <si>
    <t>PULUN</t>
  </si>
  <si>
    <t>PUERTO LA UNION</t>
  </si>
  <si>
    <t>SYLTK</t>
  </si>
  <si>
    <t>LICT</t>
  </si>
  <si>
    <t>LATTAKIA INTERNATIONAL CONTAINER TERMINAL</t>
  </si>
  <si>
    <t>LATTAKIA INTERNATIONAL CONTAINERTERMINAL - LICT</t>
  </si>
  <si>
    <t>SYTTS</t>
  </si>
  <si>
    <t>TARTOUS INTERNATIONAL CONTAINER TERMINAL</t>
  </si>
  <si>
    <t>TARTOUS INTERNATIONAL CONTAINERTERMINAL JSC - TICT</t>
  </si>
  <si>
    <t>THBKK</t>
  </si>
  <si>
    <t>PAT</t>
  </si>
  <si>
    <t>BANGKOK PORT, KHLONG TOEI (PAT)</t>
  </si>
  <si>
    <t>PORT AUTHORITY OF THAILAND</t>
  </si>
  <si>
    <t>THKSP</t>
  </si>
  <si>
    <t>KSP</t>
  </si>
  <si>
    <t>KERRY SIAM SEAPORT</t>
  </si>
  <si>
    <t>https://www.kerrylogistics.com</t>
  </si>
  <si>
    <t>113/1, Moo 1, Tungsukha, Sriracha, Chonburi 20230, Thailand</t>
  </si>
  <si>
    <t>THLCH</t>
  </si>
  <si>
    <t>ESCO</t>
  </si>
  <si>
    <t>EASTERN SEA LAEM CHABANG TERMINAL (ESCO), B3</t>
  </si>
  <si>
    <t>EASTERN SEA LAEM CHABANG TERMINAL CO., LTD</t>
  </si>
  <si>
    <t>https://www.esco.co.th/terminal.php</t>
  </si>
  <si>
    <t>LCHB2</t>
  </si>
  <si>
    <t>EVERGREEN CONTAINER TERMINAL, B2</t>
  </si>
  <si>
    <t>EVERGREEN CONTAINER TERMINAL</t>
  </si>
  <si>
    <t>http://www.ectt.co.th/terminal.php</t>
  </si>
  <si>
    <t>HLT</t>
  </si>
  <si>
    <t>HUTCHISON TERMINAL, C1/C2</t>
  </si>
  <si>
    <t>HUTCHISON LAEM CHABANG TERMINAL CO., LTD.</t>
  </si>
  <si>
    <t>https://hutchisonports.co.th/facilities/</t>
  </si>
  <si>
    <t>LCIT</t>
  </si>
  <si>
    <t>LAEM CHABANG INTERNATIONAL TERMINAL (LCIT), B5/C3</t>
  </si>
  <si>
    <t>LAEM CHABANG INTERNATIONAL TERMINAL CO., LTD.</t>
  </si>
  <si>
    <t>http://www.lcit.com/</t>
  </si>
  <si>
    <t>Thungsukla, Sriracha, Chonburi 20231, Thailand</t>
  </si>
  <si>
    <t>Berth C3: N 13°03'10" E 100°53'28". Berth B5: N 13°03'39" E 100°53'11".</t>
  </si>
  <si>
    <t>LCHA0</t>
  </si>
  <si>
    <t>LAEM CHABANG MARINE TERMINAL (LCMT), A0</t>
  </si>
  <si>
    <t>LCMT COMPANY LTD.</t>
  </si>
  <si>
    <t>http://www.lcb1.com</t>
  </si>
  <si>
    <t>LCHB1</t>
  </si>
  <si>
    <t>LCB CONTAINER TERMINAL 1 (LCB1), B1</t>
  </si>
  <si>
    <t>LCB CONTAINER TERMINAL 1 LTD.</t>
  </si>
  <si>
    <t>LCHA2</t>
  </si>
  <si>
    <t>THAI LAEM CHABANG TERMINAL (TLT), A2</t>
  </si>
  <si>
    <t>THAI LAEM CHABANG TERMINAL CO. LTD</t>
  </si>
  <si>
    <t>https://hutchisonports.com/en/ports/world/thai-laemchabang-terminal-tlt/</t>
  </si>
  <si>
    <t>TIPS4</t>
  </si>
  <si>
    <t>TIPS CONTAINER TERMINAL, B4</t>
  </si>
  <si>
    <t>TIPS CO., LTD.</t>
  </si>
  <si>
    <t>http://www.tips.co.th</t>
  </si>
  <si>
    <t>THSCS</t>
  </si>
  <si>
    <t>SHT</t>
  </si>
  <si>
    <t>SAHATHAI TERMNAL</t>
  </si>
  <si>
    <t>SAHAHTHAI TERMINAL PUBLIC COMPANY LTD</t>
  </si>
  <si>
    <t>https://www.sahathaiterminal.com</t>
  </si>
  <si>
    <t>TNTUN</t>
  </si>
  <si>
    <t>RAPO</t>
  </si>
  <si>
    <t>RADES PORT</t>
  </si>
  <si>
    <t>TRALI</t>
  </si>
  <si>
    <t>NEMPOR</t>
  </si>
  <si>
    <t>NEMPORT TERMINAL</t>
  </si>
  <si>
    <t>NEMPORT LIMAN ISLETMELERI VE ÖZEL ANTREPO NAKLIYE TICARET A.S.</t>
  </si>
  <si>
    <t>https://www.nemport.com.tr/en/</t>
  </si>
  <si>
    <t>Siteler, Nemrut Körfezi, Petrol Ofisi Cd. No: 12, 35800 Aliaga/Izmir, Turkey</t>
  </si>
  <si>
    <t>APMALI</t>
  </si>
  <si>
    <t>SOCAR ALIAGA TERMINAL</t>
  </si>
  <si>
    <t>SOCAR ALIAGA LIMAN ISLETMECILIGI A.S.</t>
  </si>
  <si>
    <t>http://www.socarterminal.com/en/homepage</t>
  </si>
  <si>
    <t>Now SOCAR Aliaga Terminal, all APMT shares were acquired by SOCAR Aliaga on 2018-12-27.</t>
  </si>
  <si>
    <t>TCEEG</t>
  </si>
  <si>
    <t>TCEEGE CONTAINER TERMINAL</t>
  </si>
  <si>
    <t>TCEEGE KONTEYNER TERMINAL ISLETMELERI A.S.</t>
  </si>
  <si>
    <t>http://www.tceege.com.tr/en/default.aspx</t>
  </si>
  <si>
    <t>25. Cadde No:2 Cakmakli, 35801 Aliaga/Izmir, Turkey</t>
  </si>
  <si>
    <t>TRGEB</t>
  </si>
  <si>
    <t>YGCT</t>
  </si>
  <si>
    <t>YILPORT CONTAINER TERMINAL GEBZE</t>
  </si>
  <si>
    <t>https://www.yilport.com/en/ports/default/Gebze-%7C-Turkey-Terminals/30/0/0</t>
  </si>
  <si>
    <t>TRGEM</t>
  </si>
  <si>
    <t>BORU</t>
  </si>
  <si>
    <t>BORUSAN PORT GEMLIK</t>
  </si>
  <si>
    <t>BORUSAN LOJISTIK DAGITIM DEPOLAMA TASIMACILIK VE TICARET AS</t>
  </si>
  <si>
    <t>https://www.borusanport.com/en</t>
  </si>
  <si>
    <t>RODA</t>
  </si>
  <si>
    <t>RODA PORT GEMLIK</t>
  </si>
  <si>
    <t>RODA LIMAN DEPOLAMA VE LOJISTIK ISLETMELERI AS</t>
  </si>
  <si>
    <t>http://rodaport.com/index.php</t>
  </si>
  <si>
    <t>GEMPOR</t>
  </si>
  <si>
    <t>YILPORT TERMINAL GEMLIK (GEMPORT)</t>
  </si>
  <si>
    <t>GEMPORT CONTAINER TERMINAL</t>
  </si>
  <si>
    <t>https://www.yilport.com/en/ports/detail/Gemport-%7C-Terminal-Layouts/76/51/0</t>
  </si>
  <si>
    <t>TRISK</t>
  </si>
  <si>
    <t>LIMAK</t>
  </si>
  <si>
    <t>LIMAKPORT ISKENDERUN</t>
  </si>
  <si>
    <t>LIMAKPORT ISKENDERUN LIMAN ISL.</t>
  </si>
  <si>
    <t>http://www.limakports.com.tr/en</t>
  </si>
  <si>
    <t>5 Temmuz Caddesi Sonu, 31200 Iskenderun, Turkey</t>
  </si>
  <si>
    <t>TRIST</t>
  </si>
  <si>
    <t>TRKMX</t>
  </si>
  <si>
    <t>KUMLI</t>
  </si>
  <si>
    <t>KUMPORT TERMINAL</t>
  </si>
  <si>
    <t>KUMPORT LIMAN HIZMETLERI VE LOJISTIK SANAYI VE TICARET A.S.</t>
  </si>
  <si>
    <t>http://www.kumport.com.tr/en-US</t>
  </si>
  <si>
    <t>Marmara Mahallesi Liman Cad. No:43 34524 Beylikdüzü/Istanbul, Turkey</t>
  </si>
  <si>
    <t>TRMAD</t>
  </si>
  <si>
    <t>MRD</t>
  </si>
  <si>
    <t>MARDAS TERMINAL, AMBARLI PORT</t>
  </si>
  <si>
    <t>MARDAS MARMARA DENIZ ISLETMECILIGI A.S.</t>
  </si>
  <si>
    <t>http://www.mardas.com.tr/en-US/HomePage</t>
  </si>
  <si>
    <t>Ambarli Liman Tesisleri Mardas Iskelesi, 34524 Beylikdüzü/Istanbul, Turkey</t>
  </si>
  <si>
    <t>TRMPT</t>
  </si>
  <si>
    <t>MRP</t>
  </si>
  <si>
    <t>MARPORT TERMINAL</t>
  </si>
  <si>
    <t>MARPORT LIMAN ISLETMELERI SANAYI VE TICARET A.S.</t>
  </si>
  <si>
    <t>http://www.marport.com.tr/en/terminals/our_terminals.html</t>
  </si>
  <si>
    <t>Marmara Mahallesi Limanlar Yolu Caddesi No:53, 34526 Beylikdüzü/Istanbul, Turkey</t>
  </si>
  <si>
    <t>Marport consists of the Main Terminal and the West Terminal area.</t>
  </si>
  <si>
    <t>TRIZM</t>
  </si>
  <si>
    <t>TCDD</t>
  </si>
  <si>
    <t>TCDD ALSANCAK</t>
  </si>
  <si>
    <t>TURKIYE CUMHURIYETI DEVLET DEMIRYOLLARI ISLETMESIGENEL MUDURLUGU (TCDD)</t>
  </si>
  <si>
    <t>TCE</t>
  </si>
  <si>
    <t>TCEEGE KONTEYNER TERMINAL</t>
  </si>
  <si>
    <t>Terminal created as duplicate in TRALI and TRIZM by mistake. TCEEGE only exists in TRALI.</t>
  </si>
  <si>
    <t>TRIZT</t>
  </si>
  <si>
    <t>TREYP</t>
  </si>
  <si>
    <t>EVYAP</t>
  </si>
  <si>
    <t>EVYAPPORT</t>
  </si>
  <si>
    <t>EVYAPPORT LIMAN ISLETMESI A.S.</t>
  </si>
  <si>
    <t>https://www.evyapport.com</t>
  </si>
  <si>
    <t>Kirazliyali, Evyap Liman Tesisleri, 41780 Belen/Körfez/Kocaeli, Turkey</t>
  </si>
  <si>
    <t>TRKSP</t>
  </si>
  <si>
    <t>ICKSP</t>
  </si>
  <si>
    <t>IC KARASU PORT</t>
  </si>
  <si>
    <t>http://www.karasuport.com.tr</t>
  </si>
  <si>
    <t>Yali, Bati Karadeniz Cd. No:244, 54500 Karasu/Sakarya, Turkey</t>
  </si>
  <si>
    <t>TRMER</t>
  </si>
  <si>
    <t>MERSIN INTERNATIONAL PORT (MIP)</t>
  </si>
  <si>
    <t>MERSIN INTERNATIONAL PORT MANAGEMENT INC. (MIP)</t>
  </si>
  <si>
    <t>https://en.mersinport.com.tr/</t>
  </si>
  <si>
    <t>TRYAR</t>
  </si>
  <si>
    <t>DPWYAR</t>
  </si>
  <si>
    <t>DP WORLD YARIMCA</t>
  </si>
  <si>
    <t>DP WORLD YARIMCA LIMAN ISLETMELERI A.S</t>
  </si>
  <si>
    <t>http://www.dpworld.com.tr</t>
  </si>
  <si>
    <t>TTPOS</t>
  </si>
  <si>
    <t>PPOS</t>
  </si>
  <si>
    <t>PORT OF PORT OF SPAIN</t>
  </si>
  <si>
    <t>TTPTS</t>
  </si>
  <si>
    <t>TPTS</t>
  </si>
  <si>
    <t>PORT OF POINT LISAS</t>
  </si>
  <si>
    <t>TWKEL</t>
  </si>
  <si>
    <t>WUDU</t>
  </si>
  <si>
    <t>CHINA WUDU TERMINAL</t>
  </si>
  <si>
    <t>CHINA CONTAINER TERMINAL</t>
  </si>
  <si>
    <t>KHB</t>
  </si>
  <si>
    <t>KEELUNG HARBOUR</t>
  </si>
  <si>
    <t>KEELUNG HARBOUR BUREAU</t>
  </si>
  <si>
    <t>ULIC</t>
  </si>
  <si>
    <t>ULIC (EAST WHARF)</t>
  </si>
  <si>
    <t>UNITED LOGISTICS INTERNATIONAL CORPORATION</t>
  </si>
  <si>
    <t>http://www.ulic.com.tw/about_e_01.htm</t>
  </si>
  <si>
    <t>TWKHH</t>
  </si>
  <si>
    <t>APLKT</t>
  </si>
  <si>
    <t>APL TERMINAL (CT 3, WHARF #68-69)</t>
  </si>
  <si>
    <t>APL KAOHSIUNG TERMINAL</t>
  </si>
  <si>
    <t>https://kh.twport.com.tw/en/cp.aspx?n=A89324CF49E4B7E9</t>
  </si>
  <si>
    <t>10, Yatai Road, Xiaogang District, Kaohsiung City 812, Taiwan</t>
  </si>
  <si>
    <t>Container Terminal 3, Wharf 68-69</t>
  </si>
  <si>
    <t>EMCKC4</t>
  </si>
  <si>
    <t>EVERGREEN TERMINAL KCC4 (CT 4, WHARF #115-117)</t>
  </si>
  <si>
    <t>EVERGREEN MARINE CORP. (TAIWAN) LTD.</t>
  </si>
  <si>
    <t>Pier 116, Zhongzhou, Qijin Dist., Kaohsiung City 805, Taiwan (R.O.C.)</t>
  </si>
  <si>
    <t>Container Terminal 4, Wharf 115-117</t>
  </si>
  <si>
    <t>EMCKC5</t>
  </si>
  <si>
    <t>EVERGREEN TERMINAL KCC5 (CT 5, WHARF #79-81)</t>
  </si>
  <si>
    <t>No. 68, Guanghe Rd., Xiaogang Dist., Kaohsiung City 812, Taiwan (R.O.C.)</t>
  </si>
  <si>
    <t>Container Terminal 5, Wharf 79-81</t>
  </si>
  <si>
    <t>HJPCT</t>
  </si>
  <si>
    <t>HMM PACIFIC TERMINAL (CT 5, WHARF #76-78)</t>
  </si>
  <si>
    <t>HYUNDAI MERCHANT MARINE PACIFIC CO., LTD. (TAIWAN BRANCH)</t>
  </si>
  <si>
    <t>3F, No. 6, Dong Ya South Road, Xiao Gang District, Kaohsiung 81243, Taiwan (R.O.C.)</t>
  </si>
  <si>
    <t>Container Terminal 5, Wharf 76-78</t>
  </si>
  <si>
    <t>HMMT</t>
  </si>
  <si>
    <t>HMM TERMINAL (CT 4, WHARF #118-119)</t>
  </si>
  <si>
    <t>HYUNDAI MERCHANT MARINE CO., LTD.</t>
  </si>
  <si>
    <t>Pier 118/119, Container Terminal No.4, No.40, Chi-Ching 1st Road, Chi-Ching District, Kaohsiung, Taiwan.</t>
  </si>
  <si>
    <t>Container Terminal 4, Wharf 118-119</t>
  </si>
  <si>
    <t>KAO MING TERMINAL (CT 6, WHARF #108-111)</t>
  </si>
  <si>
    <t>KAO MING CONTAINER TERMINAL CORP.</t>
  </si>
  <si>
    <t>No. 2800, Nanxing Rd., Xiaogang Dist., Kaohsiung City 812, Taiwan (R.O.C.)</t>
  </si>
  <si>
    <t>Container Terminal 6, Wharf 108-111</t>
  </si>
  <si>
    <t>KHHPT</t>
  </si>
  <si>
    <t>LIEN HAI TERMINAL (CT 1, WHARF #42-43)</t>
  </si>
  <si>
    <t>LIEN HAI TERMINAL CORP.</t>
  </si>
  <si>
    <t>https://www.gccports.com/index.php?/directory-details/lien-hai-terminal-stevedoring-co-ltd</t>
  </si>
  <si>
    <t>No. 100, Dahua 2nd Rd., Qianzhen Dist., Kaohsiung City 806, Taiwan (R.O.C.)</t>
  </si>
  <si>
    <t>Container Terminal 1, Wharf 42-43</t>
  </si>
  <si>
    <t>KAOCT</t>
  </si>
  <si>
    <t>OOCL TERMINAL (CT 2, WHARF #65-67)</t>
  </si>
  <si>
    <t>OOCL (TAIWAN) CO., LTD.</t>
  </si>
  <si>
    <t>Pier 66, Yugang N. 3rd Rd., Qianzhen Dist., Kaohsiung City 806, Taiwan (R.O.C.)</t>
  </si>
  <si>
    <t>Container Terminal 2, Wharf 65-67</t>
  </si>
  <si>
    <t>WHLT</t>
  </si>
  <si>
    <t>WAN HAI TERMINAL (CT 2, WHARF #63-64)</t>
  </si>
  <si>
    <t>WAN HAI LINES LTD.</t>
  </si>
  <si>
    <t>No. 18, Jhengang Rd.,Chien Chen District, 80672, Kaohsiung, Taiwan.</t>
  </si>
  <si>
    <t>Container Terminal 2, Wharf 63-64</t>
  </si>
  <si>
    <t>YMLT</t>
  </si>
  <si>
    <t>YANG MING TERMINAL (CT 3, WHARF #70)</t>
  </si>
  <si>
    <t>YANG MING MARINE TRANSPORT CORP.</t>
  </si>
  <si>
    <t>https://www.yangming.com/About_Us/Group_Profile/Terminals/HongMing.html</t>
  </si>
  <si>
    <t>999, Xinsheng Rd, Xiaogang District, Kaohsiung 81245, Taiwan (R. O. C.)</t>
  </si>
  <si>
    <t>Container Terminal 3, Wharf 70</t>
  </si>
  <si>
    <t>TZDAR</t>
  </si>
  <si>
    <t>TICTS</t>
  </si>
  <si>
    <t>TANZANIA INTERNATIONAL CONTAINER TERMINAL SERVICES</t>
  </si>
  <si>
    <t>TANZANIA PORT AUTHORITY - TPA</t>
  </si>
  <si>
    <t>https://ports.go.tz/index.php/en/ports/ports</t>
  </si>
  <si>
    <t>UAODS</t>
  </si>
  <si>
    <t>BROOKL</t>
  </si>
  <si>
    <t>BROOKLYN-KIEV PORT (BKP)</t>
  </si>
  <si>
    <t>BROOKLYN-KIEV PORT, LTD</t>
  </si>
  <si>
    <t>https://bkport.com/en</t>
  </si>
  <si>
    <t>Berths 42,43</t>
  </si>
  <si>
    <t>UAYUZ</t>
  </si>
  <si>
    <t>TISCT</t>
  </si>
  <si>
    <t>TIS CONTAINER TERMINAL</t>
  </si>
  <si>
    <t>TIS CONTAINER TERMINAL LTD</t>
  </si>
  <si>
    <t>http://www.tis.ua/</t>
  </si>
  <si>
    <t>O. Stavnitser St apt. 50, v. Vizyrka, 67543 Odesa reg., Ukraine</t>
  </si>
  <si>
    <t>USBAL</t>
  </si>
  <si>
    <t>DMT</t>
  </si>
  <si>
    <t>DUNDALK MARINE TERMINAL</t>
  </si>
  <si>
    <t>PORTS AMERICA CHESAPEAKE</t>
  </si>
  <si>
    <t>https://www.portsamerica.com</t>
  </si>
  <si>
    <t>SMT</t>
  </si>
  <si>
    <t>SEAGIRT MARINE TERMINAL</t>
  </si>
  <si>
    <t>PORTS AMERICA BALTIMORE, INC.</t>
  </si>
  <si>
    <t>USCHS</t>
  </si>
  <si>
    <t>NCMT</t>
  </si>
  <si>
    <t>NORTH CHARLESTON MARINE TERMINAL</t>
  </si>
  <si>
    <t>SOUTH CAROLINA STATE PORTS AUTHORITY</t>
  </si>
  <si>
    <t>WWMT</t>
  </si>
  <si>
    <t>WANDO WELCH MARINE TERMINAL</t>
  </si>
  <si>
    <t>USHNL</t>
  </si>
  <si>
    <t>HSP1</t>
  </si>
  <si>
    <t>HONOLULU TERMINAL, PIER 1</t>
  </si>
  <si>
    <t>PASHA HAWAII</t>
  </si>
  <si>
    <t>https://www.pashahawaii.com/services/terminals/honoro-ro</t>
  </si>
  <si>
    <t>Pier 1, Forrest Avenue, Honolulu, HI 96814, USA</t>
  </si>
  <si>
    <t>PASHA</t>
  </si>
  <si>
    <t>HONOLULU TERMINAL, PIER 51</t>
  </si>
  <si>
    <t>https://www.pashahawaii.com/services/terminals/honocontainers</t>
  </si>
  <si>
    <t>Pier 51, 1601 Sand Island Parkway, Honolulu, HI 96819, USA</t>
  </si>
  <si>
    <t>MATS</t>
  </si>
  <si>
    <t>MATSON TERMINAL</t>
  </si>
  <si>
    <t>MATSON TERMINALS</t>
  </si>
  <si>
    <t>https://www.matson.com/matnav/ports/honolulu.html</t>
  </si>
  <si>
    <t>1411 Sand Island Pkwy, Honolulu, HI 96819, USA</t>
  </si>
  <si>
    <t>USHOU</t>
  </si>
  <si>
    <t>BCMT</t>
  </si>
  <si>
    <t>BARBOURS CUT MARINE TERMINAL</t>
  </si>
  <si>
    <t>PORT OF HOUSTON AUTHORITY</t>
  </si>
  <si>
    <t>https://porthouston.com/container-terminals/barbours-cut-container-terminal/</t>
  </si>
  <si>
    <t>1515 E. Barbours Cut Boulevard, La Porte, Texas 77571, USA</t>
  </si>
  <si>
    <t>BPTM</t>
  </si>
  <si>
    <t>BAYPORT TERMINAL</t>
  </si>
  <si>
    <t>https://porthouston.com/container-terminals/bayport-container-terminal/</t>
  </si>
  <si>
    <t>12621 Port Road, Pasadena, Texas 77586, USA</t>
  </si>
  <si>
    <t>USILM</t>
  </si>
  <si>
    <t>NCSPA</t>
  </si>
  <si>
    <t>PORT OF WILMINGTON TERMINAL</t>
  </si>
  <si>
    <t>NORTH CAROLINA STATE PORT AUTHORITY</t>
  </si>
  <si>
    <t>https://ncports.com/port-facilities/port-of-wilmington/</t>
  </si>
  <si>
    <t>1 Shipyard Boulevard, Wilmington, NC 28401, USA</t>
  </si>
  <si>
    <t>USJAX</t>
  </si>
  <si>
    <t>BLOJX</t>
  </si>
  <si>
    <t>BLOUNT ISLAND MARINE TERMINAL</t>
  </si>
  <si>
    <t>JACKSONVILLE PORT AUTHORITY (JAXPORT)</t>
  </si>
  <si>
    <t>https://www.jaxport.com/</t>
  </si>
  <si>
    <t>9620 Dave Rawls Blvd., Jacksonville, FL 32226, USA</t>
  </si>
  <si>
    <t>TRAJX</t>
  </si>
  <si>
    <t>DAMES POINT MARINE TERMINAL, BERTHS 16-17</t>
  </si>
  <si>
    <t>TRAPAC JACKSONVILLE, LLC</t>
  </si>
  <si>
    <t>https://jacksonville.trapac.com/</t>
  </si>
  <si>
    <t>9834 New Berlin Road, Berths 16-17, Jacksonville, FL 32226, USA</t>
  </si>
  <si>
    <t>TALLEYRAND MARINE TERMINAL</t>
  </si>
  <si>
    <t>2831 Talleyrand Ave., Jacksonville, FL 32206, USA</t>
  </si>
  <si>
    <t>USLAX</t>
  </si>
  <si>
    <t>APM TERMINALS LOS ANGELES PIER 400</t>
  </si>
  <si>
    <t>https://www.apmterminals.com/en/los-angeles</t>
  </si>
  <si>
    <t>2500 Navy Way, Berths 401-406, Terminal Island, CA  90731, USA</t>
  </si>
  <si>
    <t>Berths 401-406</t>
  </si>
  <si>
    <t>CALIFO</t>
  </si>
  <si>
    <t>CALIFORNIA UNITED TERMINALS (CUT)</t>
  </si>
  <si>
    <t>CALIFORNIA UNITED TERMINALS</t>
  </si>
  <si>
    <t>ETS</t>
  </si>
  <si>
    <t>EVERPORT CONTAINER TERMINAL (ETS)</t>
  </si>
  <si>
    <t>EVERPORT TERMINAL SERVICES</t>
  </si>
  <si>
    <t>https://www.etslink.com/</t>
  </si>
  <si>
    <t>Everport Terminal Services, 389 Terminal Island Way, Terminal Island, CA 90731, USA</t>
  </si>
  <si>
    <t>Berths 226-236</t>
  </si>
  <si>
    <t>EAGLE</t>
  </si>
  <si>
    <t>FENIX MARINE CONTAINER TERMINAL (FMS)</t>
  </si>
  <si>
    <t>FENIX MARINE SERVICES</t>
  </si>
  <si>
    <t>https://www.fenixmarineservices.com/terminal/</t>
  </si>
  <si>
    <t>614 Terminal Way, San Pedro, CA 90731, USA</t>
  </si>
  <si>
    <t>Berths 302-305</t>
  </si>
  <si>
    <t>TRAP</t>
  </si>
  <si>
    <t>TRAPAC CONTAINER TERMINAL</t>
  </si>
  <si>
    <t>TRAPAC LOS ANGELES</t>
  </si>
  <si>
    <t>https://losangeles.trapac.com/</t>
  </si>
  <si>
    <t>630 West Harry Bridges Blvd, Berths 136-147, Wilmington, CA 90744, USA</t>
  </si>
  <si>
    <t>Berths 136-147</t>
  </si>
  <si>
    <t>WBCT</t>
  </si>
  <si>
    <t>WEST BASIN CONTAINER TERMINAL (WBCT)</t>
  </si>
  <si>
    <t>WEST BASIN CONTAINER TERMINAL LLC</t>
  </si>
  <si>
    <t>http://wbct.us</t>
  </si>
  <si>
    <t>2050 John S. Gibson Blvd. San Pedro, CA 90731, USA</t>
  </si>
  <si>
    <t>China Shipping (WBCT-CS): berths 97-109. Yang Ming (WBCT-YM): berths 121-131.</t>
  </si>
  <si>
    <t>YUSEN</t>
  </si>
  <si>
    <t>YUSEN CONTAINER TERMINAL (YTI)</t>
  </si>
  <si>
    <t>YUSEN TERMINALS LLC</t>
  </si>
  <si>
    <t>https://yti.com/terminal/</t>
  </si>
  <si>
    <t>701 New Dock Street, Berths 212-225, Terminal Island, CA 90731, USA</t>
  </si>
  <si>
    <t>Berths 212-225</t>
  </si>
  <si>
    <t>USLGB</t>
  </si>
  <si>
    <t>IST</t>
  </si>
  <si>
    <t>ITS LONG BEACH (PIER G)</t>
  </si>
  <si>
    <t>INTERNATIONAL TRANSPORTATION SERVICE INC</t>
  </si>
  <si>
    <t>https://www.itslb.com/</t>
  </si>
  <si>
    <t>1281 Pier G Way, Long Beach, CA 90802, USA</t>
  </si>
  <si>
    <t>Pier G, Berths G226-G236</t>
  </si>
  <si>
    <t>ITS</t>
  </si>
  <si>
    <t>LBCT</t>
  </si>
  <si>
    <t>LONG BEACH CONTAINER TERMINAL (PIER E)</t>
  </si>
  <si>
    <t>LONG BEACH CONTAINER TERMINAL LLC</t>
  </si>
  <si>
    <t>https://www.lbct.com/</t>
  </si>
  <si>
    <t>201 S. Pico Ave., Long Beach, CA 90802, USA</t>
  </si>
  <si>
    <t>Pier E, Berths E24-E26</t>
  </si>
  <si>
    <t>SSAPCT</t>
  </si>
  <si>
    <t>PACIFIC CONTAINER TERMINAL LONG BEACH (PIER J)</t>
  </si>
  <si>
    <t>PACIFIC CONTAINER TERMINAL (SSA LONG BEACH)</t>
  </si>
  <si>
    <t>https://www.ssamarine.com/locations/pacific-container-terminal/</t>
  </si>
  <si>
    <t>1521 Pier J Ave E, Long Beach, CA 90802, USA</t>
  </si>
  <si>
    <t xml:space="preserve">Pier J, Berths J243-J247, J266-J270 </t>
  </si>
  <si>
    <t>SSATA</t>
  </si>
  <si>
    <t>SSA TERMINAL A</t>
  </si>
  <si>
    <t>SSA TERMINALS LONG BEACH</t>
  </si>
  <si>
    <t>https://www.ssamarine.com/locations/terminal-a/</t>
  </si>
  <si>
    <t>700 Pier A Plaza, Long Beach, CA 90813, USA</t>
  </si>
  <si>
    <t>Pier A, Berths A88-A96</t>
  </si>
  <si>
    <t>MATU</t>
  </si>
  <si>
    <t>SSA TERMINAL C (MATSON)</t>
  </si>
  <si>
    <t>https://www.ssamarine.com/locations/terminal-c60/</t>
  </si>
  <si>
    <t>1521 Pier C Street, Long Beach, CA 90813, USA</t>
  </si>
  <si>
    <t>Pier C, Berths C60-C62</t>
  </si>
  <si>
    <t>TOTAL TERMINALS INTERNATIONAL (PIER T)</t>
  </si>
  <si>
    <t>TOTAL TERMINALS INTERNATIONAL, LLC</t>
  </si>
  <si>
    <t>http://www.totalterminals.com/</t>
  </si>
  <si>
    <t>301 Mediterranean Way, Long Beach, CA 90802, USA</t>
  </si>
  <si>
    <t xml:space="preserve">Pier T, Berths T132-T140 </t>
  </si>
  <si>
    <t>USMIA</t>
  </si>
  <si>
    <t>POM</t>
  </si>
  <si>
    <t>PORT OF MIAMI TERMINAL</t>
  </si>
  <si>
    <t>PORT OF MIAMI TERMINAL OPERATORS</t>
  </si>
  <si>
    <t>Ferry/cruise terminal, no containerized cargo.</t>
  </si>
  <si>
    <t>SOU</t>
  </si>
  <si>
    <t>SOUTH FLORIDA CONTAINER TERMINAL</t>
  </si>
  <si>
    <t>http://www.southfloridacontainer.com</t>
  </si>
  <si>
    <t>2299 Port Boulevard, Miami, FL 33132, USA</t>
  </si>
  <si>
    <t>USMOB</t>
  </si>
  <si>
    <t>APM TERMINALS MOBILE</t>
  </si>
  <si>
    <t>USMSY</t>
  </si>
  <si>
    <t>NOLA</t>
  </si>
  <si>
    <t>NAPOLEON AVENUE CONTAINER TERMINAL</t>
  </si>
  <si>
    <t>NEW ORLEANS TERMINAL, LLC</t>
  </si>
  <si>
    <t>https://www.portnola.com/</t>
  </si>
  <si>
    <t>1350 Port of New Orleans Place, New Orleans, LA 70130, USA</t>
  </si>
  <si>
    <t>USNTD</t>
  </si>
  <si>
    <t>HUE</t>
  </si>
  <si>
    <t>PORT HUENEME</t>
  </si>
  <si>
    <t>https://www.portofhueneme.org/</t>
  </si>
  <si>
    <t>333 Ponoma Street, Port Hueneme, CA 93041, USA</t>
  </si>
  <si>
    <t>USNYC</t>
  </si>
  <si>
    <t>USEWR</t>
  </si>
  <si>
    <t>APM TERMINALS PORT ELIZABETH</t>
  </si>
  <si>
    <t>https://www.apmterminals.com/operations/north-america/port-elizabeth</t>
  </si>
  <si>
    <t>5080 McLester Street, Elizabeth, NJ 07207, USA</t>
  </si>
  <si>
    <t>GTC</t>
  </si>
  <si>
    <t>GCT BAYONNE</t>
  </si>
  <si>
    <t>GLOBAL CONTAINER TERMINALS</t>
  </si>
  <si>
    <t>https://globalterminalsbayonne.com</t>
  </si>
  <si>
    <t>302 Port Jersey Boulevard, Jersey City, NJ 07305, USA</t>
  </si>
  <si>
    <t>USUYU</t>
  </si>
  <si>
    <t>NYCT</t>
  </si>
  <si>
    <t>GCT NEW YORK</t>
  </si>
  <si>
    <t>https://globalterminalsnewyork.com</t>
  </si>
  <si>
    <t>300 Western Avenue, Staten Island, NY 10303, USA</t>
  </si>
  <si>
    <t>MSK</t>
  </si>
  <si>
    <t>MAERSK-SEALAND TERMINAL</t>
  </si>
  <si>
    <t>MAHER</t>
  </si>
  <si>
    <t>MAHER CONTAINER TERMINAL</t>
  </si>
  <si>
    <t>MAHER TERMINALS, LLC</t>
  </si>
  <si>
    <t>http://www.maherterminals.com/</t>
  </si>
  <si>
    <t>Building 1210, Corbin Street, Port Elizabeth, NJ 07201, USA</t>
  </si>
  <si>
    <t>PNCT</t>
  </si>
  <si>
    <t>PORT NEWARK CONTAINER TERMINAL</t>
  </si>
  <si>
    <t>PORTS AMERICA</t>
  </si>
  <si>
    <t>https://www.pnct.net/content/show/Facilities</t>
  </si>
  <si>
    <t>241 Calcutta Street, Port Newark, NJ 07114, USA</t>
  </si>
  <si>
    <t>USOAK</t>
  </si>
  <si>
    <t>B58</t>
  </si>
  <si>
    <t>OAKLAND INTERNATIONAL CONTAINER TERMINAL (OICT)</t>
  </si>
  <si>
    <t>SSA TERMINALS</t>
  </si>
  <si>
    <t>https://www.ssamarine.com/locations/oakland-international-container-terminal/</t>
  </si>
  <si>
    <t>1717 Middle Harbor Road, Oakland, CA 94607, USA</t>
  </si>
  <si>
    <t>Berths 55-59. West gate: 1999 Middle Harbor Road. East gate: 2505 Middle Harbor Road.</t>
  </si>
  <si>
    <t>OHT</t>
  </si>
  <si>
    <t>OUTER HARBOR TERMINAL</t>
  </si>
  <si>
    <t>PORTS AMERICA OUTER HARBOR TERMINAL</t>
  </si>
  <si>
    <t>Berths 20-26. Delete, Ports America closed their OHT terminal in 2016.</t>
  </si>
  <si>
    <t>TPOAK</t>
  </si>
  <si>
    <t>TRAPAC</t>
  </si>
  <si>
    <t>https://oakland.trapac.com/</t>
  </si>
  <si>
    <t>Berth 30-32, Oakland, CA 94607, USA</t>
  </si>
  <si>
    <t>Berths 25-33</t>
  </si>
  <si>
    <t>USORF</t>
  </si>
  <si>
    <t>NIT</t>
  </si>
  <si>
    <t>NORFOLK INTERNATIONAL TERMINAL</t>
  </si>
  <si>
    <t>VIRGINIA PORT AUTHORITY</t>
  </si>
  <si>
    <t>USPDX</t>
  </si>
  <si>
    <t>PT6</t>
  </si>
  <si>
    <t>PORTLAND TERMINAL 6</t>
  </si>
  <si>
    <t>ICTSI OREGON, INC</t>
  </si>
  <si>
    <t>USPEF</t>
  </si>
  <si>
    <t>FIT</t>
  </si>
  <si>
    <t>FLORIDA INTERNATIONAL TERMINAL</t>
  </si>
  <si>
    <t>FLORIDA INTERNATIONAL TERMINAL, LLC</t>
  </si>
  <si>
    <t>https://www.fitpev.com/index.php/en/</t>
  </si>
  <si>
    <t>3800 McIntosh Road, Hollywood, FL 33316, USA</t>
  </si>
  <si>
    <t>PET</t>
  </si>
  <si>
    <t>PORT EVERGLADES TERMINAL</t>
  </si>
  <si>
    <t>PORT EVERGLADES TERMINAL, LLC</t>
  </si>
  <si>
    <t>http://www.petpev.com/</t>
  </si>
  <si>
    <t>4200 McIntosh Road, Hollywood, FL 33316, USA</t>
  </si>
  <si>
    <t>USPHL</t>
  </si>
  <si>
    <t>PAMT</t>
  </si>
  <si>
    <t>PACKER AVENUE MARINE TERMINAL</t>
  </si>
  <si>
    <t>GREENWICH TERMINALS LLC</t>
  </si>
  <si>
    <t>USPTM</t>
  </si>
  <si>
    <t>PMT</t>
  </si>
  <si>
    <t>PORTSMOUTH MARINE TERMINAL (PMT)</t>
  </si>
  <si>
    <t>http://www.portofvirginia.com/facilities/portsmouth-marine-terminal-pmt/</t>
  </si>
  <si>
    <t>2000 Seaboard Ave, Portsmouth, VA 23707, USA</t>
  </si>
  <si>
    <t>VIG</t>
  </si>
  <si>
    <t>VIRGINIA INTERNATIONAL GATEWAY (VIG)</t>
  </si>
  <si>
    <t>http://www.portofvirginia.com/facilities/vig/</t>
  </si>
  <si>
    <t>1000 Virginia International Gateway Blvd, Portsmouth, VA 23703, USA</t>
  </si>
  <si>
    <t>USSAV</t>
  </si>
  <si>
    <t>GCMT</t>
  </si>
  <si>
    <t>GARDEN CITY MARINE TERMINAL</t>
  </si>
  <si>
    <t>GEORGIA PORTS AUTHORITY</t>
  </si>
  <si>
    <t>USSEA</t>
  </si>
  <si>
    <t>EAGLE MARINE TERMINAL SEATTLE T5</t>
  </si>
  <si>
    <t>EAGLE MARINE TERMINAL</t>
  </si>
  <si>
    <t>https://www.nwseaportalliance.com/terminals/terminals-yards</t>
  </si>
  <si>
    <t>T5 undergoing modernization, therefore operations shifted to T18 and taken over by SSA.</t>
  </si>
  <si>
    <t>SSA18</t>
  </si>
  <si>
    <t>SSA TERMINAL T18</t>
  </si>
  <si>
    <t>http://www.ssamarine.com/locations/terminal-18/</t>
  </si>
  <si>
    <t>1050 SW Spokane St., Seattle, WA 98134, USA</t>
  </si>
  <si>
    <t>TOTAL TERMINALS INTERNATIONAL T46</t>
  </si>
  <si>
    <t>401 Alaskan Way, Seattle, WA 98104, USA</t>
  </si>
  <si>
    <t>International container operations were discontinued at T46 in July 2019.</t>
  </si>
  <si>
    <t>USTIW</t>
  </si>
  <si>
    <t>APM TERMINALS TACOMA</t>
  </si>
  <si>
    <t>APM TERMINALS TACOMA WA</t>
  </si>
  <si>
    <t>APMT closed the terminal at West Sitcum end of 2017. Taken over by SSA / Matson.</t>
  </si>
  <si>
    <t>PCT</t>
  </si>
  <si>
    <t>PIERCE COUNTY TERMINAL, TACOMA</t>
  </si>
  <si>
    <t>PIERCE COUNTY TERMINAL</t>
  </si>
  <si>
    <t>http://www.etslink.com</t>
  </si>
  <si>
    <t>4015 SR-509 N. Frontage Rd., Tacoma, WA 98421, USA</t>
  </si>
  <si>
    <t>WUT</t>
  </si>
  <si>
    <t>WASHINGTON UNITED TERMINALS</t>
  </si>
  <si>
    <t>http://www.uswut.com</t>
  </si>
  <si>
    <t>1815 Port of Tacoma Rd., Tacoma, WA 98421, USA</t>
  </si>
  <si>
    <t>UYMVD</t>
  </si>
  <si>
    <t>MONTE</t>
  </si>
  <si>
    <t>MONTECON SA</t>
  </si>
  <si>
    <t>TCDP</t>
  </si>
  <si>
    <t>TERMINAL CUENCA DEL PLATA SA</t>
  </si>
  <si>
    <t>UYPTP</t>
  </si>
  <si>
    <t>MDP</t>
  </si>
  <si>
    <t>TERMINAL PORTUARIA PUNTA PEREIRA (TPPP)</t>
  </si>
  <si>
    <t>MONTES DEL PLATA</t>
  </si>
  <si>
    <t>http://www.antaresshipping.com/uruguay/punta-pereira/</t>
  </si>
  <si>
    <t>VEGUT</t>
  </si>
  <si>
    <t>GUTGU</t>
  </si>
  <si>
    <t>PUERTO DE GUANTA</t>
  </si>
  <si>
    <t>VELAG</t>
  </si>
  <si>
    <t>TECLG</t>
  </si>
  <si>
    <t>TERMINAL ESPECIALIZADA DE CONTENEDORES (TEC)</t>
  </si>
  <si>
    <t>PUERTOS DEL LITORAL CENTRAL SA</t>
  </si>
  <si>
    <t>https://teclaguaira.com/en/terminal-of-containers-la-guaira/</t>
  </si>
  <si>
    <t>TPLAG</t>
  </si>
  <si>
    <t>TERMINAL PUERTO DEL LITORAL CENTRAL (P.L.C.)</t>
  </si>
  <si>
    <t>VEPBL</t>
  </si>
  <si>
    <t>BOPBL</t>
  </si>
  <si>
    <t>BOLIPUERTOS PUERTO CABELLO</t>
  </si>
  <si>
    <t>BOLIVARIANA DE PUERTOS, S.A. BOLIPUERTOS PUERTO CABELLO</t>
  </si>
  <si>
    <t>TERMINAL SERVICES, C.A. - PUERTO CABELLO</t>
  </si>
  <si>
    <t>GRUPO INTERSHIPPING</t>
  </si>
  <si>
    <t>VNHPH</t>
  </si>
  <si>
    <t>CVP</t>
  </si>
  <si>
    <t>CHUA VE PORT</t>
  </si>
  <si>
    <t>https://haiphongport.com.vn</t>
  </si>
  <si>
    <t>Dong Hai, Dong Hai 1, Hai An, Haiphong, Vietnam</t>
  </si>
  <si>
    <t>DINHVU</t>
  </si>
  <si>
    <t>DINH VU PORT</t>
  </si>
  <si>
    <t>DINH VU PORT INVESTMENT &amp; DEVELOPMENT JOINT STOCK COMPANY</t>
  </si>
  <si>
    <t>http://www.vpa.org.vn/dinh-vu-port/</t>
  </si>
  <si>
    <t>DOANXA</t>
  </si>
  <si>
    <t>DOAN XA PORT</t>
  </si>
  <si>
    <t>DOAN XA PORT JOINT STOCK COPORATION</t>
  </si>
  <si>
    <t>http://www.vpa.org.vn/doan-xa-port/</t>
  </si>
  <si>
    <t>GREEN</t>
  </si>
  <si>
    <t>GREENPORT</t>
  </si>
  <si>
    <t>http://greenport.com.vn</t>
  </si>
  <si>
    <t>No.1 Ngo Quyen Str., Dong Hai 1 Ward, Hai An Dist., Hai Phong City, Vietmam</t>
  </si>
  <si>
    <t>HAIAN</t>
  </si>
  <si>
    <t>HAI AN PORT</t>
  </si>
  <si>
    <t>https://haiants.vn/haian-port-.ltd-co-m12.html</t>
  </si>
  <si>
    <t>Dong Hai, Hai An, Haiphong, Vietnam</t>
  </si>
  <si>
    <t>VNCHL</t>
  </si>
  <si>
    <t>HAIPHONG INTERNATIONAL CONTAINER TERMINAL (HICT)</t>
  </si>
  <si>
    <t>HAIPHONG INTERNATIONAL CONTAINER TERMINAL CO., LTD</t>
  </si>
  <si>
    <t>http://hict.net.vn</t>
  </si>
  <si>
    <t>Don Luong Area, Cat Hai Town, Cat Hai District, Hai Phong City, Vietnam​</t>
  </si>
  <si>
    <t>NP128</t>
  </si>
  <si>
    <t>HAIPHONG NEW PORT 128</t>
  </si>
  <si>
    <t>HAIPHONG TAN CANG 128</t>
  </si>
  <si>
    <t>http://www.vpa.org.vn/hai-phong-new-port-128/</t>
  </si>
  <si>
    <t>Ha Doan, Dong Hai Ward 2, Hai An District, Hai Phong City, Vietnam</t>
  </si>
  <si>
    <t>MAIN</t>
  </si>
  <si>
    <t>HOANG DIEU PORT (MAIN PORT)</t>
  </si>
  <si>
    <t>https://www.haiphongport.com.vn/en/port-layout.nd/port-layout.html</t>
  </si>
  <si>
    <t>Bai Chay, Ha Long, Quang Ninh, Vietnam</t>
  </si>
  <si>
    <t>NHDV</t>
  </si>
  <si>
    <t>NAM HAI DINH VU PORT</t>
  </si>
  <si>
    <t>NAM HAI DINH VU</t>
  </si>
  <si>
    <t>https://www.gemadept.com.vn/business/nam-hai-dinh-vu-port-businesscate-30.html</t>
  </si>
  <si>
    <t>NAMHAI</t>
  </si>
  <si>
    <t>NAM HAI PORT</t>
  </si>
  <si>
    <t>NAM HAI PORT JOINT STOCK COPORATION</t>
  </si>
  <si>
    <t>https://www.gemadept.com.vn/business/nam-hai-port.html</t>
  </si>
  <si>
    <t>TANVU</t>
  </si>
  <si>
    <t>TAN VU PORT</t>
  </si>
  <si>
    <t>TAN VU PORT-MEMBER OF HAIPHONG PORT</t>
  </si>
  <si>
    <t>DinhVu - CatHai Economic Zone, DongHai 2 ward, HaiAn district, HaiPhong city, VietNam</t>
  </si>
  <si>
    <t>VNNIH</t>
  </si>
  <si>
    <t>SVP</t>
  </si>
  <si>
    <t>SOUTH VAN PHONG INTERNATIONAL PORT</t>
  </si>
  <si>
    <t>THANH YEN - VAN PHONG JOINT STOCK COMPANY</t>
  </si>
  <si>
    <t>http://www.svpp.vn</t>
  </si>
  <si>
    <t>No. 9, Nation Road 26B, Ninh Thuy Ward, Ninh Hoa Town, Khanh Hoa Province, Vietnam</t>
  </si>
  <si>
    <t>UNLOCODE DMR was raised to add VNNIH in the Spring 2020 release</t>
  </si>
  <si>
    <t>VNSGN</t>
  </si>
  <si>
    <t>CATLAI</t>
  </si>
  <si>
    <t>CAT LAI TERMINAL</t>
  </si>
  <si>
    <t>TAN CANG GROUP COMPANY</t>
  </si>
  <si>
    <t>http://tancangcaimepthivai.com.vn/en/logistics-facilities/Pages/tan-cang-cat-lai-terminal.aspx</t>
  </si>
  <si>
    <t>722 Dien Bien Phu St., Ward 22, Binh Thanh Dist., Ho Chi Minh City, Vietnam</t>
  </si>
  <si>
    <t>SPCT</t>
  </si>
  <si>
    <t>SAIGON PREMIER CONTAINER TERMINAL (SPCT)</t>
  </si>
  <si>
    <t>SAIGON PREMIER CONTAINER TERMINAL</t>
  </si>
  <si>
    <t>http://www.spct.vn/en/home-2/</t>
  </si>
  <si>
    <t>Lot C-17, Hiep Phuoc IP, Nha Be District, HCMC, Vietnam, Hiep Phuoc, Nha Be, Ho Chi Minh, Vietnam</t>
  </si>
  <si>
    <t>VNVUT</t>
  </si>
  <si>
    <t>CMIT</t>
  </si>
  <si>
    <t>CAI MEP INTERNATIONAL TERMINAL (CMIT)</t>
  </si>
  <si>
    <t>CAI MEP INTERNATIONAL TERMINAL CO., LTD.</t>
  </si>
  <si>
    <t>http://www.cmit.com.vn/en/home</t>
  </si>
  <si>
    <t>VNSST</t>
  </si>
  <si>
    <t>SP-SSA INTERNATIONAL TERMINAL (SSIT)</t>
  </si>
  <si>
    <t>SSA MARINE</t>
  </si>
  <si>
    <t>https://www.ssit.com.vn/</t>
  </si>
  <si>
    <t>TCIT</t>
  </si>
  <si>
    <t>TAN CANG - CAI MEP INTERNATIONAL TERMINAL (TCIT)</t>
  </si>
  <si>
    <t>TAN CANG - CAI MEP INTERNATIONAL TERMINAL COMPANY</t>
  </si>
  <si>
    <t>https://www.tcit.com.vn/</t>
  </si>
  <si>
    <t xml:space="preserve">Head Office: 7th Floor, Saigon Newport Building, Tan Phuoc Ward, Phu My Town, Ba Ria – Vung Tau  </t>
  </si>
  <si>
    <t>WSAPW</t>
  </si>
  <si>
    <t>POA</t>
  </si>
  <si>
    <t>PORT OF APIA</t>
  </si>
  <si>
    <t>SAMOA PORT AUTHORITY</t>
  </si>
  <si>
    <t>https://www.spasamoa.ws/apia-port-facilities/main-port</t>
  </si>
  <si>
    <t>ZACPT</t>
  </si>
  <si>
    <t>TNCM</t>
  </si>
  <si>
    <t>MULTI PURPOSE TERMINAL (MPT)</t>
  </si>
  <si>
    <t>TRANSNET PORT TERMINALS</t>
  </si>
  <si>
    <t>https://www.transnetportterminals.net/pages/default.aspx</t>
  </si>
  <si>
    <t>TNCT</t>
  </si>
  <si>
    <t>TRANSNET PORT TERMINALS CAPE TOWN</t>
  </si>
  <si>
    <t>ZADUR</t>
  </si>
  <si>
    <t>TNDRT</t>
  </si>
  <si>
    <t>DURBAN RORO TERMINAL</t>
  </si>
  <si>
    <t>GMWT</t>
  </si>
  <si>
    <t>GRINDROD MAYDON WHARF TERMINALS</t>
  </si>
  <si>
    <t>TNP1</t>
  </si>
  <si>
    <t>TRANSNET PORT TERMINALS DURBAN PIER 1</t>
  </si>
  <si>
    <t>PIER 1 CONTAINER TERMINAL</t>
  </si>
  <si>
    <t>TNP2</t>
  </si>
  <si>
    <t>TRANSNET PORT TERMINALS DURBAN PIER 2</t>
  </si>
  <si>
    <t>DURBAN CONTAINER TERMINAL</t>
  </si>
  <si>
    <t>ZANGQ</t>
  </si>
  <si>
    <t>TNNQ</t>
  </si>
  <si>
    <t>TRANSNET PORT TERMINALS NGQURA</t>
  </si>
  <si>
    <t>ZAPLZ</t>
  </si>
  <si>
    <t>TNPE</t>
  </si>
  <si>
    <t>TRANSNET PORT TERMINALS PORT ELIZABETH</t>
  </si>
  <si>
    <t>N 24°50'00"</t>
  </si>
  <si>
    <t>E 054°40'00"</t>
  </si>
  <si>
    <t>N 24°48'37"</t>
  </si>
  <si>
    <t>E 054°38'46"</t>
  </si>
  <si>
    <t>N 24°59'32"</t>
  </si>
  <si>
    <t>E 055°03'58"</t>
  </si>
  <si>
    <t>N 25°01'20"</t>
  </si>
  <si>
    <t>E 055°03'42"</t>
  </si>
  <si>
    <t>N 24°59'21"</t>
  </si>
  <si>
    <t>E 055°03'03"</t>
  </si>
  <si>
    <t>N 25°01'57"</t>
  </si>
  <si>
    <t>E 055°03'06"</t>
  </si>
  <si>
    <t>N 25°22'42"</t>
  </si>
  <si>
    <t>E 056°22'31"</t>
  </si>
  <si>
    <t>N 25°21'29"</t>
  </si>
  <si>
    <t>E 055°22'15"</t>
  </si>
  <si>
    <t>S 08°47'13"</t>
  </si>
  <si>
    <t>E 013°16'18"</t>
  </si>
  <si>
    <t>S 38°47'22"</t>
  </si>
  <si>
    <t>W 062°16'37"</t>
  </si>
  <si>
    <t>S 34°34'37"</t>
  </si>
  <si>
    <t>W 058°22'24"</t>
  </si>
  <si>
    <t>S 34°38'24"</t>
  </si>
  <si>
    <t>W 058°20'48"</t>
  </si>
  <si>
    <t>S 34°34'55"</t>
  </si>
  <si>
    <t>W 058°22'00"</t>
  </si>
  <si>
    <t>S 34°35'05"</t>
  </si>
  <si>
    <t>W 058°21'47"</t>
  </si>
  <si>
    <t>S 34°01'16"</t>
  </si>
  <si>
    <t>W 059°07'39"</t>
  </si>
  <si>
    <t>S 38°02'49"</t>
  </si>
  <si>
    <t>W 057°32'11"</t>
  </si>
  <si>
    <t>S 42°44'10"</t>
  </si>
  <si>
    <t>W 065°02'19"</t>
  </si>
  <si>
    <t>S 47°45'13"</t>
  </si>
  <si>
    <t>W 065°54'40"</t>
  </si>
  <si>
    <t>S 32°58'36"</t>
  </si>
  <si>
    <t>W 060°37'05"</t>
  </si>
  <si>
    <t>S 40°47'57"</t>
  </si>
  <si>
    <t>W 064°52'57"</t>
  </si>
  <si>
    <t>S 54°48'32"</t>
  </si>
  <si>
    <t>W 068°18'12"</t>
  </si>
  <si>
    <t>S 34°04'04"</t>
  </si>
  <si>
    <t>W 059°02'06"</t>
  </si>
  <si>
    <t>S 14°16'36"</t>
  </si>
  <si>
    <t>W 170°41'05"</t>
  </si>
  <si>
    <t>S 34°46'10"</t>
  </si>
  <si>
    <t>E 138°29'26"</t>
  </si>
  <si>
    <t>S 34°46'30"</t>
  </si>
  <si>
    <t>E 138°29'03"</t>
  </si>
  <si>
    <t>S 41°08'22"</t>
  </si>
  <si>
    <t>E 146°51'22"</t>
  </si>
  <si>
    <t>S 27°22'44"</t>
  </si>
  <si>
    <t>E 153°09'59"</t>
  </si>
  <si>
    <t>S 27°22'23"</t>
  </si>
  <si>
    <t>E 153°10'14"</t>
  </si>
  <si>
    <t>S 27°21'36"</t>
  </si>
  <si>
    <t>E 153°10'48"</t>
  </si>
  <si>
    <t>S 27°26'39"</t>
  </si>
  <si>
    <t>E 153°04'51"</t>
  </si>
  <si>
    <t>S 27°21'58"</t>
  </si>
  <si>
    <t>E 153°10'33"</t>
  </si>
  <si>
    <t>S 32°02'49"</t>
  </si>
  <si>
    <t>E 115°44'30"</t>
  </si>
  <si>
    <t>S 32°02'35"</t>
  </si>
  <si>
    <t>E 115°44'43"</t>
  </si>
  <si>
    <t>S 37°48'50"</t>
  </si>
  <si>
    <t>E 144°54'43"</t>
  </si>
  <si>
    <t>E 144°54'55"</t>
  </si>
  <si>
    <t>S 37°50'49"</t>
  </si>
  <si>
    <t>E 144°54'39"</t>
  </si>
  <si>
    <t>S 37°50'33"</t>
  </si>
  <si>
    <t>E 144°54'14"</t>
  </si>
  <si>
    <t>S 33°58'15"</t>
  </si>
  <si>
    <t>E 151°12'59"</t>
  </si>
  <si>
    <t>S 33°57'49"</t>
  </si>
  <si>
    <t>E 151°12'02"</t>
  </si>
  <si>
    <t>S 33°58'08"</t>
  </si>
  <si>
    <t>E 151°12'38"</t>
  </si>
  <si>
    <t>N 12°28'47"</t>
  </si>
  <si>
    <t>W 069°59'50"</t>
  </si>
  <si>
    <t>N 12°31'21"</t>
  </si>
  <si>
    <t>W 070°02'47"</t>
  </si>
  <si>
    <t>N 23°34'27"</t>
  </si>
  <si>
    <t>E 090°30'43"</t>
  </si>
  <si>
    <t>N 51°19'27"</t>
  </si>
  <si>
    <t>E 004°20'47"</t>
  </si>
  <si>
    <t>N 51°16'23"</t>
  </si>
  <si>
    <t>E 004°12'12"</t>
  </si>
  <si>
    <t>N 51°17'31"</t>
  </si>
  <si>
    <t>E 004°15'56"</t>
  </si>
  <si>
    <t>N 51°15'42"</t>
  </si>
  <si>
    <t>E 004°22'42"</t>
  </si>
  <si>
    <t>N 51°16'44"</t>
  </si>
  <si>
    <t>E 004°21'55"</t>
  </si>
  <si>
    <t>N 51°20'18"</t>
  </si>
  <si>
    <t>E 004°16'34"</t>
  </si>
  <si>
    <t>N 51°17'34"</t>
  </si>
  <si>
    <t>E 004°15'27"</t>
  </si>
  <si>
    <t>N 51°21'03"</t>
  </si>
  <si>
    <t>E 004°15'55"</t>
  </si>
  <si>
    <t>N 26°11'06"</t>
  </si>
  <si>
    <t>E 050°42'48"</t>
  </si>
  <si>
    <t>S 03°42'35"</t>
  </si>
  <si>
    <t>W 038°28'27"</t>
  </si>
  <si>
    <t>S 28°13'47"</t>
  </si>
  <si>
    <t>W 048°39'00"</t>
  </si>
  <si>
    <t>S 26°10'56"</t>
  </si>
  <si>
    <t>W 048°36'19"</t>
  </si>
  <si>
    <t>S 26°54'05"</t>
  </si>
  <si>
    <t>W 048°39'52"</t>
  </si>
  <si>
    <t>S 26°54'06"</t>
  </si>
  <si>
    <t>W 048°39'51"</t>
  </si>
  <si>
    <t>S 02°34'36"</t>
  </si>
  <si>
    <t>W 044°22'12"</t>
  </si>
  <si>
    <t>S 03°09'24"</t>
  </si>
  <si>
    <t>W 059°59'24"</t>
  </si>
  <si>
    <t>S 03°08'59"</t>
  </si>
  <si>
    <t>W 059°59'54"</t>
  </si>
  <si>
    <t>S 26°53'47"</t>
  </si>
  <si>
    <t>W 048°39'46"</t>
  </si>
  <si>
    <t>S 03°32'55"</t>
  </si>
  <si>
    <t>W 038°48'39"</t>
  </si>
  <si>
    <t>S 25°30'10"</t>
  </si>
  <si>
    <t>W 048°30'07"</t>
  </si>
  <si>
    <t>S 32°02'27"</t>
  </si>
  <si>
    <t>W 052°04'34"</t>
  </si>
  <si>
    <t>S 32°07'33"</t>
  </si>
  <si>
    <t>W 052°06'14"</t>
  </si>
  <si>
    <t>S 22°52'28"</t>
  </si>
  <si>
    <t>W 043°12'21"</t>
  </si>
  <si>
    <t>S 22°52'37"</t>
  </si>
  <si>
    <t>W 043°12'27"</t>
  </si>
  <si>
    <t>S 26°14'05"</t>
  </si>
  <si>
    <t>W 048°38'07"</t>
  </si>
  <si>
    <t>S 02°34'40"</t>
  </si>
  <si>
    <t>W 044°22'09"</t>
  </si>
  <si>
    <t>S 22°55'50"</t>
  </si>
  <si>
    <t>W 043°50'18"</t>
  </si>
  <si>
    <t>S 12°57'28"</t>
  </si>
  <si>
    <t>W 038°30'25"</t>
  </si>
  <si>
    <t>S 23°55'19"</t>
  </si>
  <si>
    <t>W 046°21'10"</t>
  </si>
  <si>
    <t>S 23°55'40"</t>
  </si>
  <si>
    <t>W 046°20'07"</t>
  </si>
  <si>
    <t>S 23°55'18"</t>
  </si>
  <si>
    <t>W 046°18'56"</t>
  </si>
  <si>
    <t>S 23°58'18"</t>
  </si>
  <si>
    <t>W 046°17'46"</t>
  </si>
  <si>
    <t>S 23°55'35"</t>
  </si>
  <si>
    <t>W 046°20'28"</t>
  </si>
  <si>
    <t>S 23°57'45"</t>
  </si>
  <si>
    <t>W 046°17'36"</t>
  </si>
  <si>
    <t>S 08°23'35"</t>
  </si>
  <si>
    <t>W 034°58'03"</t>
  </si>
  <si>
    <t>S 01°32'22"</t>
  </si>
  <si>
    <t>W 048°45'15"</t>
  </si>
  <si>
    <t>S 20°19'28"</t>
  </si>
  <si>
    <t>W 040°19'44"</t>
  </si>
  <si>
    <t>N 44°40'04"</t>
  </si>
  <si>
    <t>W 063°37'38"</t>
  </si>
  <si>
    <t>N 44°37'42"</t>
  </si>
  <si>
    <t>W 063°33'45"</t>
  </si>
  <si>
    <t>N 45°35'13"</t>
  </si>
  <si>
    <t>W 073°30'16"</t>
  </si>
  <si>
    <t>N 45°34'26"</t>
  </si>
  <si>
    <t>W 073°30'41"</t>
  </si>
  <si>
    <t>N 45°33'57"</t>
  </si>
  <si>
    <t>W 073°31'07"</t>
  </si>
  <si>
    <t>N 54°17'11"</t>
  </si>
  <si>
    <t>W 130°21'37"</t>
  </si>
  <si>
    <t>N 49°17'20"</t>
  </si>
  <si>
    <t>W 123°05'45"</t>
  </si>
  <si>
    <t>N 49°11'09"</t>
  </si>
  <si>
    <t>W 122°54'48"</t>
  </si>
  <si>
    <t>N 49°01'14"</t>
  </si>
  <si>
    <t>W 123°09'05"</t>
  </si>
  <si>
    <t>N 49°17'19"</t>
  </si>
  <si>
    <t>W 123°04'26"</t>
  </si>
  <si>
    <t>S 04°47'30"</t>
  </si>
  <si>
    <t>E 011°49'48"</t>
  </si>
  <si>
    <t>N 05°16'25"</t>
  </si>
  <si>
    <t>W 004°00'48"</t>
  </si>
  <si>
    <t>S 23°39'00"</t>
  </si>
  <si>
    <t>W 070°24'29"</t>
  </si>
  <si>
    <t>W 070°24'17"</t>
  </si>
  <si>
    <t>S 18°28'23"</t>
  </si>
  <si>
    <t>W 070°19'42"</t>
  </si>
  <si>
    <t>S 37°02'02"</t>
  </si>
  <si>
    <t>W 073°09'10"</t>
  </si>
  <si>
    <t>S 20°12'39"</t>
  </si>
  <si>
    <t>W 070°09'26"</t>
  </si>
  <si>
    <t>S 36°42'28"</t>
  </si>
  <si>
    <t>W 072°59'23"</t>
  </si>
  <si>
    <t>S 23°04'00"</t>
  </si>
  <si>
    <t>W 070°23'12"</t>
  </si>
  <si>
    <t>S 53°10'11"</t>
  </si>
  <si>
    <t>W 070°54'24"</t>
  </si>
  <si>
    <t>S 53°07'32"</t>
  </si>
  <si>
    <t>W 070°51'31"</t>
  </si>
  <si>
    <t>S 33°35'30"</t>
  </si>
  <si>
    <t>W 071°37'00"</t>
  </si>
  <si>
    <t>S 33°35'21"</t>
  </si>
  <si>
    <t>W 071°37'19"</t>
  </si>
  <si>
    <t>S 36°43'51"</t>
  </si>
  <si>
    <t>W 073°08'16"</t>
  </si>
  <si>
    <t>S 33°02'13"</t>
  </si>
  <si>
    <t>W 071°37'33"</t>
  </si>
  <si>
    <t>S 33°01'54"</t>
  </si>
  <si>
    <t>W 071°37'38"</t>
  </si>
  <si>
    <t>N 22°32'00"</t>
  </si>
  <si>
    <t>E 113°51'20"</t>
  </si>
  <si>
    <t>N 39°00'32"</t>
  </si>
  <si>
    <t>E 121°52'25"</t>
  </si>
  <si>
    <t>N 34°44'49"</t>
  </si>
  <si>
    <t>E 119°26'07"</t>
  </si>
  <si>
    <t>N 29°56'42"</t>
  </si>
  <si>
    <t>E 121°50'12"</t>
  </si>
  <si>
    <t>N 29°56'07"</t>
  </si>
  <si>
    <t>E 121°55'39"</t>
  </si>
  <si>
    <t>N 29°46'18"</t>
  </si>
  <si>
    <t>E 122°00'01"</t>
  </si>
  <si>
    <t>N 22°38'38"</t>
  </si>
  <si>
    <t>E 113°40'52"</t>
  </si>
  <si>
    <t>N 36°00'36"</t>
  </si>
  <si>
    <t>E 120°13'41"</t>
  </si>
  <si>
    <t>N 35°46'37"</t>
  </si>
  <si>
    <t>E 119°11'54"</t>
  </si>
  <si>
    <t>N 30°39'06"</t>
  </si>
  <si>
    <t>E 122°02'08"</t>
  </si>
  <si>
    <t>N 30°36'48"</t>
  </si>
  <si>
    <t>E 122°04'30"</t>
  </si>
  <si>
    <t>N 30°37'57"</t>
  </si>
  <si>
    <t>E 122°02'52"</t>
  </si>
  <si>
    <t>N 31°22'30"</t>
  </si>
  <si>
    <t>E 121°34'46"</t>
  </si>
  <si>
    <t>N 22°28'00"</t>
  </si>
  <si>
    <t>E 113°52'33"</t>
  </si>
  <si>
    <t>N 22°29'17"</t>
  </si>
  <si>
    <t>E 113°52'02"</t>
  </si>
  <si>
    <t>N 22°27'13"</t>
  </si>
  <si>
    <t>E 113°53'32"</t>
  </si>
  <si>
    <t>N 22°29'48"</t>
  </si>
  <si>
    <t>E 113°51'51"</t>
  </si>
  <si>
    <t>N 38°59'41"</t>
  </si>
  <si>
    <t>E 117°46'35"</t>
  </si>
  <si>
    <t>N 39°00'16"</t>
  </si>
  <si>
    <t>E 117°46'25"</t>
  </si>
  <si>
    <t>N 38°58'52"</t>
  </si>
  <si>
    <t>E 117°47'02"</t>
  </si>
  <si>
    <t>N 38°58'32"</t>
  </si>
  <si>
    <t>E 117°46'50"</t>
  </si>
  <si>
    <t>N 38°59'59"</t>
  </si>
  <si>
    <t>E 117°47'29"</t>
  </si>
  <si>
    <t>N 38°58'43"</t>
  </si>
  <si>
    <t>E 117°46'12"</t>
  </si>
  <si>
    <t>N 37°26'34"</t>
  </si>
  <si>
    <t>E 122°11'58"</t>
  </si>
  <si>
    <t>N 24°30'36"</t>
  </si>
  <si>
    <t>E 118°04'43"</t>
  </si>
  <si>
    <t>N 24°26'52"</t>
  </si>
  <si>
    <t>E 118°00'39"</t>
  </si>
  <si>
    <t>N 24°27'18"</t>
  </si>
  <si>
    <t>E 117°58'18"</t>
  </si>
  <si>
    <t>N 24°30'56"</t>
  </si>
  <si>
    <t>E 118°05'00"</t>
  </si>
  <si>
    <t>N 37°32'42"</t>
  </si>
  <si>
    <t>E 121°23'20"</t>
  </si>
  <si>
    <t>N 40°16'51"</t>
  </si>
  <si>
    <t>E 122°07'28"</t>
  </si>
  <si>
    <t>N 22°34'22"</t>
  </si>
  <si>
    <t>E 114°16'08"</t>
  </si>
  <si>
    <t>N 10°58'51"</t>
  </si>
  <si>
    <t>W 074°45'40"</t>
  </si>
  <si>
    <t>N 10°58'48"</t>
  </si>
  <si>
    <t>W 074°45'20"</t>
  </si>
  <si>
    <t>N 10°58'06"</t>
  </si>
  <si>
    <t>W 074°45'33"</t>
  </si>
  <si>
    <t>N 03°54'17"</t>
  </si>
  <si>
    <t>W 077°05'02"</t>
  </si>
  <si>
    <t>N 03°53'33"</t>
  </si>
  <si>
    <t>W 077°02'36"</t>
  </si>
  <si>
    <t>N 03°53'36"</t>
  </si>
  <si>
    <t>W 077°04'21"</t>
  </si>
  <si>
    <t>N 10°24'00"</t>
  </si>
  <si>
    <t>W 075°36'00"</t>
  </si>
  <si>
    <t>N 10°24'21"</t>
  </si>
  <si>
    <t>W 075°32'03"</t>
  </si>
  <si>
    <t>N 10°22'35"</t>
  </si>
  <si>
    <t>W 075°30'36"</t>
  </si>
  <si>
    <t>N 11°15'03"</t>
  </si>
  <si>
    <t>W 074°12'55"</t>
  </si>
  <si>
    <t>N 08°05'16"</t>
  </si>
  <si>
    <t>W 076°44'03"</t>
  </si>
  <si>
    <t>N 09°54'42"</t>
  </si>
  <si>
    <t>W 084°43'11"</t>
  </si>
  <si>
    <t>N 09°59'24"</t>
  </si>
  <si>
    <t>W 083°01'19"</t>
  </si>
  <si>
    <t>N 10°00'33"</t>
  </si>
  <si>
    <t>W 083°00'15"</t>
  </si>
  <si>
    <t>N 10°00'06"</t>
  </si>
  <si>
    <t>W 083°04'39"</t>
  </si>
  <si>
    <t>N 23°07'06"</t>
  </si>
  <si>
    <t>W 082°20'37"</t>
  </si>
  <si>
    <t>N 23°00'25"</t>
  </si>
  <si>
    <t>W 082°45'45"</t>
  </si>
  <si>
    <t>N 12°06'52"</t>
  </si>
  <si>
    <t>W 068°54'53"</t>
  </si>
  <si>
    <t>N 34°39'21"</t>
  </si>
  <si>
    <t>E 033°01'08"</t>
  </si>
  <si>
    <t>N 34°38'53"</t>
  </si>
  <si>
    <t>E 033°00'41"</t>
  </si>
  <si>
    <t>N 53°35'10"</t>
  </si>
  <si>
    <t>E 008°31'45"</t>
  </si>
  <si>
    <t>N 53°34'26"</t>
  </si>
  <si>
    <t>E 008°32'25"</t>
  </si>
  <si>
    <t>N 53°35'50"</t>
  </si>
  <si>
    <t>E 008°31'03"</t>
  </si>
  <si>
    <t>N 53°31'45"</t>
  </si>
  <si>
    <t>E 009°54'53"</t>
  </si>
  <si>
    <t>N 53°30'03"</t>
  </si>
  <si>
    <t>E 009°56'11"</t>
  </si>
  <si>
    <t>N 53°32'10"</t>
  </si>
  <si>
    <t>E 009°54'56"</t>
  </si>
  <si>
    <t>N 53°32'03"</t>
  </si>
  <si>
    <t>E 009°57'00"</t>
  </si>
  <si>
    <t>N 53°31'44"</t>
  </si>
  <si>
    <t>E 010°00'41"</t>
  </si>
  <si>
    <t>N 53°31'39"</t>
  </si>
  <si>
    <t>E 009°53'59"</t>
  </si>
  <si>
    <t>N 53°32'00"</t>
  </si>
  <si>
    <t>E 009°59'16"</t>
  </si>
  <si>
    <t>N 53°31'51"</t>
  </si>
  <si>
    <t>E 010°00'01"</t>
  </si>
  <si>
    <t>N 53°35'38"</t>
  </si>
  <si>
    <t>E 008°09'04"</t>
  </si>
  <si>
    <t>N 57°02'51"</t>
  </si>
  <si>
    <t>E 010°03'20"</t>
  </si>
  <si>
    <t>N 56°09'15"</t>
  </si>
  <si>
    <t>E 010°14'29"</t>
  </si>
  <si>
    <t>N 55°42'40"</t>
  </si>
  <si>
    <t>E 012°36'18"</t>
  </si>
  <si>
    <t>N 55°33'29"</t>
  </si>
  <si>
    <t>E 009°44'43"</t>
  </si>
  <si>
    <t>N 55°40'31"</t>
  </si>
  <si>
    <t>E 011°05'44"</t>
  </si>
  <si>
    <t>N 18°25'24"</t>
  </si>
  <si>
    <t>W 069°37'50"</t>
  </si>
  <si>
    <t>N 18°25'30"</t>
  </si>
  <si>
    <t>W 070°01'03"</t>
  </si>
  <si>
    <t>N 18°26'21"</t>
  </si>
  <si>
    <t>W 069°15'09"</t>
  </si>
  <si>
    <t>N 36°45'36"</t>
  </si>
  <si>
    <t>E 003°04'12"</t>
  </si>
  <si>
    <t>N 35°42'41"</t>
  </si>
  <si>
    <t>W 000°38'25"</t>
  </si>
  <si>
    <t>S 02°17'00"</t>
  </si>
  <si>
    <t>W 079°54'06"</t>
  </si>
  <si>
    <t>S 02°15'11"</t>
  </si>
  <si>
    <t>W 079°55'37"</t>
  </si>
  <si>
    <t>S 02°15'18"</t>
  </si>
  <si>
    <t>W 079°54'34"</t>
  </si>
  <si>
    <t>S 02°14'46"</t>
  </si>
  <si>
    <t>W 079°55'45"</t>
  </si>
  <si>
    <t>S 03°15'55"</t>
  </si>
  <si>
    <t>W 080°00'01"</t>
  </si>
  <si>
    <t>S 02°41'41"</t>
  </si>
  <si>
    <t>W 080°15'13"</t>
  </si>
  <si>
    <t>N 59°29'30"</t>
  </si>
  <si>
    <t>E 024°58'04"</t>
  </si>
  <si>
    <t>N 31°11'18"</t>
  </si>
  <si>
    <t>E 029°52'27"</t>
  </si>
  <si>
    <t>N 31°08'24"</t>
  </si>
  <si>
    <t>E 029°47'39"</t>
  </si>
  <si>
    <t>N 31°10'09"</t>
  </si>
  <si>
    <t>E 029°51'40"</t>
  </si>
  <si>
    <t>N 31°08'38"</t>
  </si>
  <si>
    <t>E 029°47'34"</t>
  </si>
  <si>
    <t>N 31°27'35"</t>
  </si>
  <si>
    <t>E 031°45'29"</t>
  </si>
  <si>
    <t>N 31°14'40"</t>
  </si>
  <si>
    <t>E 032°18'06"</t>
  </si>
  <si>
    <t>N 31°12'42"</t>
  </si>
  <si>
    <t>E 032°21'25"</t>
  </si>
  <si>
    <t>N 29°39'06"</t>
  </si>
  <si>
    <t>E 032°21'12"</t>
  </si>
  <si>
    <t>N 28°58'09"</t>
  </si>
  <si>
    <t>W 013°31'47"</t>
  </si>
  <si>
    <t>N 36°42'17"</t>
  </si>
  <si>
    <t>W 004°25'12"</t>
  </si>
  <si>
    <t>N 36°08'29"</t>
  </si>
  <si>
    <t>W 005°26'10"</t>
  </si>
  <si>
    <t>N 36°07'47"</t>
  </si>
  <si>
    <t>W 005°25'22"</t>
  </si>
  <si>
    <t>N 41°18'35"</t>
  </si>
  <si>
    <t>E 002°08'54"</t>
  </si>
  <si>
    <t>N 41°21'09"</t>
  </si>
  <si>
    <t>E 002°10'11"</t>
  </si>
  <si>
    <t>N 41°20'48"</t>
  </si>
  <si>
    <t>E 002°10'19"</t>
  </si>
  <si>
    <t>N 43°20'20"</t>
  </si>
  <si>
    <t>W 003°02'02"</t>
  </si>
  <si>
    <t>N 43°20'34"</t>
  </si>
  <si>
    <t>W 003°02'45"</t>
  </si>
  <si>
    <t>N 36°32'16"</t>
  </si>
  <si>
    <t>W 006°17'14"</t>
  </si>
  <si>
    <t>N 37°35'39"</t>
  </si>
  <si>
    <t>W 000°58'26"</t>
  </si>
  <si>
    <t>N 35°53'52"</t>
  </si>
  <si>
    <t>W 005°19'26"</t>
  </si>
  <si>
    <t>N 43°33'18"</t>
  </si>
  <si>
    <t>W 005°41'22"</t>
  </si>
  <si>
    <t>N 43°21'33"</t>
  </si>
  <si>
    <t>W 008°23'34"</t>
  </si>
  <si>
    <t>N 28°08'33"</t>
  </si>
  <si>
    <t>W 015°24'43"</t>
  </si>
  <si>
    <t>N 28°07'59"</t>
  </si>
  <si>
    <t>W 015°24'53"</t>
  </si>
  <si>
    <t>N 35°17'28"</t>
  </si>
  <si>
    <t>W 002°55'37"</t>
  </si>
  <si>
    <t>N 42°24'19"</t>
  </si>
  <si>
    <t>W 008°41'34"</t>
  </si>
  <si>
    <t>N 39°38'40"</t>
  </si>
  <si>
    <t>W 000°13'00"</t>
  </si>
  <si>
    <t>N 28°29'15"</t>
  </si>
  <si>
    <t>W 016°13'43"</t>
  </si>
  <si>
    <t>N 28°29'21"</t>
  </si>
  <si>
    <t>W 016°13'25"</t>
  </si>
  <si>
    <t>N 41°05'43"</t>
  </si>
  <si>
    <t>E 001°12'37"</t>
  </si>
  <si>
    <t>N 41°06'21"</t>
  </si>
  <si>
    <t>E 001°14'23"</t>
  </si>
  <si>
    <t>N 42°14'46"</t>
  </si>
  <si>
    <t>W 008°42'37"</t>
  </si>
  <si>
    <t>N 39°27'08"</t>
  </si>
  <si>
    <t>W 000°19'07"</t>
  </si>
  <si>
    <t>N 39°25'57"</t>
  </si>
  <si>
    <t>W 000°19'26"</t>
  </si>
  <si>
    <t>N 39°26'20"</t>
  </si>
  <si>
    <t>W 000°19'25"</t>
  </si>
  <si>
    <t>N 60°12'44"</t>
  </si>
  <si>
    <t>E 025°11'31"</t>
  </si>
  <si>
    <t>N 60°12'55"</t>
  </si>
  <si>
    <t>E 025°11'35"</t>
  </si>
  <si>
    <t>N 60°12'53"</t>
  </si>
  <si>
    <t>E 025°11'16"</t>
  </si>
  <si>
    <t>N 60°31'35"</t>
  </si>
  <si>
    <t>E 027°10'12"</t>
  </si>
  <si>
    <t>N 63°50'40"</t>
  </si>
  <si>
    <t>E 023°01'11"</t>
  </si>
  <si>
    <t>N 63°51'35"</t>
  </si>
  <si>
    <t>E 023°02'10"</t>
  </si>
  <si>
    <t>N 60°29'08"</t>
  </si>
  <si>
    <t>E 026°56'46"</t>
  </si>
  <si>
    <t>N 61°35'49"</t>
  </si>
  <si>
    <t>E 021°28'12"</t>
  </si>
  <si>
    <t>N 61°07'50"</t>
  </si>
  <si>
    <t>E 021°25'58"</t>
  </si>
  <si>
    <t>N 60°26'33"</t>
  </si>
  <si>
    <t>E 022°10'05"</t>
  </si>
  <si>
    <t>N 60°26'17"</t>
  </si>
  <si>
    <t>E 022°12'45"</t>
  </si>
  <si>
    <t>S 18°07'57"</t>
  </si>
  <si>
    <t>E 178°25'30"</t>
  </si>
  <si>
    <t>N 51°00'52"</t>
  </si>
  <si>
    <t>E 002°11'01"</t>
  </si>
  <si>
    <t>N 43°24'24"</t>
  </si>
  <si>
    <t>E 004°51'01"</t>
  </si>
  <si>
    <t>N 43°25'11"</t>
  </si>
  <si>
    <t>E 004°49'48"</t>
  </si>
  <si>
    <t>N 49°27'27"</t>
  </si>
  <si>
    <t>E 000°10'12"</t>
  </si>
  <si>
    <t>N 49°28'25"</t>
  </si>
  <si>
    <t>E 000°09'13"</t>
  </si>
  <si>
    <t>N 49°27'41"</t>
  </si>
  <si>
    <t>E 000°08'29"</t>
  </si>
  <si>
    <t>N 49°28'53"</t>
  </si>
  <si>
    <t>E 000°10'41"</t>
  </si>
  <si>
    <t>N 49°28'34"</t>
  </si>
  <si>
    <t>E 000°09'55"</t>
  </si>
  <si>
    <t>N 49°27'35"</t>
  </si>
  <si>
    <t>E 000°09'14"</t>
  </si>
  <si>
    <t>N 47°18'00"</t>
  </si>
  <si>
    <t>W 002°09'00"</t>
  </si>
  <si>
    <t>N 00°17'03"</t>
  </si>
  <si>
    <t>E 009°30'24"</t>
  </si>
  <si>
    <t>N 54°37'56"</t>
  </si>
  <si>
    <t>W 005°53'05"</t>
  </si>
  <si>
    <t>N 51°57'07"</t>
  </si>
  <si>
    <t>E 001°18'51"</t>
  </si>
  <si>
    <t>N 51°56'33"</t>
  </si>
  <si>
    <t>E 001°19'12"</t>
  </si>
  <si>
    <t>N 51°57'38"</t>
  </si>
  <si>
    <t>E 001°17'48"</t>
  </si>
  <si>
    <t>N 56°01'27"</t>
  </si>
  <si>
    <t>W 003°41'57"</t>
  </si>
  <si>
    <t>N 55°57'21"</t>
  </si>
  <si>
    <t>W 004°45'43"</t>
  </si>
  <si>
    <t>N 53°44'20"</t>
  </si>
  <si>
    <t>W 000°15'47"</t>
  </si>
  <si>
    <t>N 51°30'26"</t>
  </si>
  <si>
    <t>E 000°29'00"</t>
  </si>
  <si>
    <t>N 53°27'41"</t>
  </si>
  <si>
    <t>W 003°01'18"</t>
  </si>
  <si>
    <t>N 51°25'58"</t>
  </si>
  <si>
    <t>E 000°41'11"</t>
  </si>
  <si>
    <t>N 50°54'26"</t>
  </si>
  <si>
    <t>W 001°27'26"</t>
  </si>
  <si>
    <t>N 51°27'35"</t>
  </si>
  <si>
    <t>E 000°20'13"</t>
  </si>
  <si>
    <t>N 42°09'08"</t>
  </si>
  <si>
    <t>E 041°39'12"</t>
  </si>
  <si>
    <t>N 05°37'31"</t>
  </si>
  <si>
    <t>E 000°00'31"</t>
  </si>
  <si>
    <t>N 05°36'52"</t>
  </si>
  <si>
    <t>E 000°00'00"</t>
  </si>
  <si>
    <t>N 36°08'52"</t>
  </si>
  <si>
    <t>W 005°21'50"</t>
  </si>
  <si>
    <t>N 37°57'36"</t>
  </si>
  <si>
    <t>E 023°35'09"</t>
  </si>
  <si>
    <t>N 37°57'17"</t>
  </si>
  <si>
    <t>E 023°35'22"</t>
  </si>
  <si>
    <t>N 40°38'08"</t>
  </si>
  <si>
    <t>E 022°54'22"</t>
  </si>
  <si>
    <t>N 15°44'04"</t>
  </si>
  <si>
    <t>W 088°36'21"</t>
  </si>
  <si>
    <t>N 13°55'32"</t>
  </si>
  <si>
    <t>W 090°47'10"</t>
  </si>
  <si>
    <t>N 13°55'38"</t>
  </si>
  <si>
    <t>W 090°47'28"</t>
  </si>
  <si>
    <t>N 15°41'47"</t>
  </si>
  <si>
    <t>W 088°36'58"</t>
  </si>
  <si>
    <t>N 22°19'29"</t>
  </si>
  <si>
    <t>E 114°07'35"</t>
  </si>
  <si>
    <t>N 22°19'35"</t>
  </si>
  <si>
    <t>E 114°07'56"</t>
  </si>
  <si>
    <t>N 22°20'32"</t>
  </si>
  <si>
    <t>E 114°07'21"</t>
  </si>
  <si>
    <t>N 22°19'56"</t>
  </si>
  <si>
    <t>E 114°07'33"</t>
  </si>
  <si>
    <t>N 22°20'52"</t>
  </si>
  <si>
    <t>E 114°07'14"</t>
  </si>
  <si>
    <t>N 15°50'35"</t>
  </si>
  <si>
    <t>W 087°56'45"</t>
  </si>
  <si>
    <t>N 13°24'08"</t>
  </si>
  <si>
    <t>W 087°25'30"</t>
  </si>
  <si>
    <t>N 45°19'12"</t>
  </si>
  <si>
    <t>E 014°27'15"</t>
  </si>
  <si>
    <t>S 03°19'39"</t>
  </si>
  <si>
    <t>E 114°33'30"</t>
  </si>
  <si>
    <t>N 01°09'59"</t>
  </si>
  <si>
    <t>E 104°00'08"</t>
  </si>
  <si>
    <t>S 06°05'51"</t>
  </si>
  <si>
    <t>E 106°53'22"</t>
  </si>
  <si>
    <t>S 06°05'52"</t>
  </si>
  <si>
    <t>E 106°53'35"</t>
  </si>
  <si>
    <t>S 06°06'07"</t>
  </si>
  <si>
    <t>E 106°54'15"</t>
  </si>
  <si>
    <t>S 02°58'50"</t>
  </si>
  <si>
    <t>E 104°46'43"</t>
  </si>
  <si>
    <t>S 07°12'20"</t>
  </si>
  <si>
    <t>E 112°43'34"</t>
  </si>
  <si>
    <t>S 07°11'52"</t>
  </si>
  <si>
    <t>E 112°42'37"</t>
  </si>
  <si>
    <t>N 53°20'48"</t>
  </si>
  <si>
    <t>W 006°12'01"</t>
  </si>
  <si>
    <t>N 53°20'36"</t>
  </si>
  <si>
    <t>W 006°12'38"</t>
  </si>
  <si>
    <t>N 53°20'45"</t>
  </si>
  <si>
    <t>W 006°13'13"</t>
  </si>
  <si>
    <t>N 51°50'02"</t>
  </si>
  <si>
    <t>W 008°19'43"</t>
  </si>
  <si>
    <t>N 51°54'01"</t>
  </si>
  <si>
    <t>W 008°24'57"</t>
  </si>
  <si>
    <t>N 31°50'04"</t>
  </si>
  <si>
    <t>E 034°38'52"</t>
  </si>
  <si>
    <t>N 32°49'02"</t>
  </si>
  <si>
    <t>E 035°00'38"</t>
  </si>
  <si>
    <t>N 22°32'24"</t>
  </si>
  <si>
    <t>E 088°18'01"</t>
  </si>
  <si>
    <t>N 09°58'41"</t>
  </si>
  <si>
    <t>E 076°15'08"</t>
  </si>
  <si>
    <t>N 13°16'19"</t>
  </si>
  <si>
    <t>E 080°20'16"</t>
  </si>
  <si>
    <t>N 12°56'00"</t>
  </si>
  <si>
    <t>E 074°49'06"</t>
  </si>
  <si>
    <t>N 13°06'21"</t>
  </si>
  <si>
    <t>E 080°17'55"</t>
  </si>
  <si>
    <t>N 13°05'38"</t>
  </si>
  <si>
    <t>E 080°18'06"</t>
  </si>
  <si>
    <t>N 22°44'20"</t>
  </si>
  <si>
    <t>E 069°41'46"</t>
  </si>
  <si>
    <t>N 22°44'36"</t>
  </si>
  <si>
    <t>E 069°42'44"</t>
  </si>
  <si>
    <t>N 18°56'00"</t>
  </si>
  <si>
    <t>E 072°56'00"</t>
  </si>
  <si>
    <t>N 18°56'54"</t>
  </si>
  <si>
    <t>E 072°56'29"</t>
  </si>
  <si>
    <t>N 18°56'43"</t>
  </si>
  <si>
    <t>E 072°56'24"</t>
  </si>
  <si>
    <t>N 18°57'47"</t>
  </si>
  <si>
    <t>E 072°57'02"</t>
  </si>
  <si>
    <t>N 18°57'30"</t>
  </si>
  <si>
    <t>E 072°56'54"</t>
  </si>
  <si>
    <t>N 20°55'10"</t>
  </si>
  <si>
    <t>E 071°30'38"</t>
  </si>
  <si>
    <t>N 20°55'13"</t>
  </si>
  <si>
    <t>E 071°30'39"</t>
  </si>
  <si>
    <t>N 08°45'07"</t>
  </si>
  <si>
    <t>E 078°12'47"</t>
  </si>
  <si>
    <t>N 08°44'57"</t>
  </si>
  <si>
    <t>E 078°12'59"</t>
  </si>
  <si>
    <t>N 17°41'39"</t>
  </si>
  <si>
    <t>E 083°18'00"</t>
  </si>
  <si>
    <t>N 30°03'54"</t>
  </si>
  <si>
    <t>E 047°55'42"</t>
  </si>
  <si>
    <t>N 64°09'01"</t>
  </si>
  <si>
    <t>W 021°51'15"</t>
  </si>
  <si>
    <t>N 43°37'11"</t>
  </si>
  <si>
    <t>E 013°29'51"</t>
  </si>
  <si>
    <t>N 39°12'50"</t>
  </si>
  <si>
    <t>E 009°04'23"</t>
  </si>
  <si>
    <t>N 37°29'49"</t>
  </si>
  <si>
    <t>E 015°05'41"</t>
  </si>
  <si>
    <t>N 42°06'22"</t>
  </si>
  <si>
    <t>E 011°46'26"</t>
  </si>
  <si>
    <t>N 38°27'35"</t>
  </si>
  <si>
    <t>E 015°54'38"</t>
  </si>
  <si>
    <t>N 44°24'20"</t>
  </si>
  <si>
    <t>E 008°53'50"</t>
  </si>
  <si>
    <t>N 44°24'27"</t>
  </si>
  <si>
    <t>E 008°52'36"</t>
  </si>
  <si>
    <t>N 44°24'16"</t>
  </si>
  <si>
    <t>E 008°54'53"</t>
  </si>
  <si>
    <t>N 44°24'23"</t>
  </si>
  <si>
    <t>E 008°53'11"</t>
  </si>
  <si>
    <t>N 44°25'16"</t>
  </si>
  <si>
    <t>E 008°47'07"</t>
  </si>
  <si>
    <t>N 43°33'20"</t>
  </si>
  <si>
    <t>E 010°17'56"</t>
  </si>
  <si>
    <t>N 43°34'25"</t>
  </si>
  <si>
    <t>E 010°18'14"</t>
  </si>
  <si>
    <t>N 43°33'45"</t>
  </si>
  <si>
    <t>E 010°18'11"</t>
  </si>
  <si>
    <t>E 010°18'26"</t>
  </si>
  <si>
    <t>N 40°50'23"</t>
  </si>
  <si>
    <t>E 014°17'09"</t>
  </si>
  <si>
    <t>N 40°50'25"</t>
  </si>
  <si>
    <t>E 014°16'55"</t>
  </si>
  <si>
    <t>N 44°27'16"</t>
  </si>
  <si>
    <t>E 012°14'57"</t>
  </si>
  <si>
    <t>N 44°26'56"</t>
  </si>
  <si>
    <t>E 012°14'53"</t>
  </si>
  <si>
    <t>N 40°40'27"</t>
  </si>
  <si>
    <t>E 014°44'31"</t>
  </si>
  <si>
    <t>N 44°06'30"</t>
  </si>
  <si>
    <t>E 009°50'44"</t>
  </si>
  <si>
    <t>N 44°06'20"</t>
  </si>
  <si>
    <t>E 009°51'16"</t>
  </si>
  <si>
    <t>N 45°37'51"</t>
  </si>
  <si>
    <t>E 013°45'39"</t>
  </si>
  <si>
    <t>N 45°27'22"</t>
  </si>
  <si>
    <t>E 012°15'18"</t>
  </si>
  <si>
    <t>E 012°14'40"</t>
  </si>
  <si>
    <t>N 44°15'24"</t>
  </si>
  <si>
    <t>E 008°27'16"</t>
  </si>
  <si>
    <t>N 17°58'51"</t>
  </si>
  <si>
    <t>W 076°50'03"</t>
  </si>
  <si>
    <t>N 29°28'09"</t>
  </si>
  <si>
    <t>E 034°58'33"</t>
  </si>
  <si>
    <t>N 31°34'15"</t>
  </si>
  <si>
    <t>E 131°24'24"</t>
  </si>
  <si>
    <t>N 34°26'05"</t>
  </si>
  <si>
    <t>E 133°26'20"</t>
  </si>
  <si>
    <t>N 33°56'02"</t>
  </si>
  <si>
    <t>E 130°45'53"</t>
  </si>
  <si>
    <t>N 34°20'48"</t>
  </si>
  <si>
    <t>E 132°26'30"</t>
  </si>
  <si>
    <t>N 32°26'21"</t>
  </si>
  <si>
    <t>E 131°40'05"</t>
  </si>
  <si>
    <t>N 39°16'01"</t>
  </si>
  <si>
    <t>E 141°53'44"</t>
  </si>
  <si>
    <t>N 33°59'38"</t>
  </si>
  <si>
    <t>E 134°37'17"</t>
  </si>
  <si>
    <t>N 34°03'16"</t>
  </si>
  <si>
    <t>E 134°35'53"</t>
  </si>
  <si>
    <t>N 35°55'43"</t>
  </si>
  <si>
    <t>E 140°39'13"</t>
  </si>
  <si>
    <t>N 35°52'56"</t>
  </si>
  <si>
    <t>E 140°41'24"</t>
  </si>
  <si>
    <t>N 34°30'05"</t>
  </si>
  <si>
    <t>E 133°40'54"</t>
  </si>
  <si>
    <t>N 34°30'31"</t>
  </si>
  <si>
    <t>E 133°41'02"</t>
  </si>
  <si>
    <t>N 34°30'10"</t>
  </si>
  <si>
    <t>E 133°40'19"</t>
  </si>
  <si>
    <t>N 34°00'21"</t>
  </si>
  <si>
    <t>E 133°32'55"</t>
  </si>
  <si>
    <t>N 33°55'55"</t>
  </si>
  <si>
    <t>N 33°58'02"</t>
  </si>
  <si>
    <t>E 131°00'14"</t>
  </si>
  <si>
    <t>N 33°57'49"</t>
  </si>
  <si>
    <t>E 131°00'43"</t>
  </si>
  <si>
    <t>N 33°51'54"</t>
  </si>
  <si>
    <t>E 132°42'25"</t>
  </si>
  <si>
    <t>N 33°50'50"</t>
  </si>
  <si>
    <t>E 132°41'53"</t>
  </si>
  <si>
    <t>N 35°02'45"</t>
  </si>
  <si>
    <t>E 136°51'08"</t>
  </si>
  <si>
    <t>N 35°01'31"</t>
  </si>
  <si>
    <t>E 136°47'31"</t>
  </si>
  <si>
    <t>N 35°02'28"</t>
  </si>
  <si>
    <t>E 136°50'03"</t>
  </si>
  <si>
    <t>N 35°02'47"</t>
  </si>
  <si>
    <t>E 136°49'55"</t>
  </si>
  <si>
    <t>N 35°02'00"</t>
  </si>
  <si>
    <t>E 136°50'15"</t>
  </si>
  <si>
    <t>N 35°01'37"</t>
  </si>
  <si>
    <t>E 136°49'21"</t>
  </si>
  <si>
    <t>N 33°14'59"</t>
  </si>
  <si>
    <t>E 131°44'22"</t>
  </si>
  <si>
    <t>N 34°37'30"</t>
  </si>
  <si>
    <t>E 138°13'11"</t>
  </si>
  <si>
    <t>N 34°37'50"</t>
  </si>
  <si>
    <t>E 135°26'28"</t>
  </si>
  <si>
    <t>N 34°38'01"</t>
  </si>
  <si>
    <t>E 135°26'26"</t>
  </si>
  <si>
    <t>N 34°38'18"</t>
  </si>
  <si>
    <t>E 135°26'23"</t>
  </si>
  <si>
    <t>N 34°38'36"</t>
  </si>
  <si>
    <t>E 135°25'50"</t>
  </si>
  <si>
    <t>N 34°38'34"</t>
  </si>
  <si>
    <t>E 135°25'36"</t>
  </si>
  <si>
    <t>N 34°39'09"</t>
  </si>
  <si>
    <t>E 135°24'11"</t>
  </si>
  <si>
    <t>N 34°39'00"</t>
  </si>
  <si>
    <t>E 135°24'02"</t>
  </si>
  <si>
    <t>N 34°38'51"</t>
  </si>
  <si>
    <t>E 135°23'53"</t>
  </si>
  <si>
    <t>N 34°13'19"</t>
  </si>
  <si>
    <t>E 132°14'33"</t>
  </si>
  <si>
    <t>N 31°28'09"</t>
  </si>
  <si>
    <t>E 131°06'16"</t>
  </si>
  <si>
    <t>N 31°27'08"</t>
  </si>
  <si>
    <t>E 131°05'19"</t>
  </si>
  <si>
    <t>N 38°57'00"</t>
  </si>
  <si>
    <t>E 139°49'08"</t>
  </si>
  <si>
    <t>N 35°02'27"</t>
  </si>
  <si>
    <t>E 138°31'14"</t>
  </si>
  <si>
    <t>N 35°02'14"</t>
  </si>
  <si>
    <t>E 138°30'26"</t>
  </si>
  <si>
    <t>N 34°44'21"</t>
  </si>
  <si>
    <t>E 137°18'31"</t>
  </si>
  <si>
    <t>N 42°36'36"</t>
  </si>
  <si>
    <t>E 141°47'08"</t>
  </si>
  <si>
    <t>N 35°32'31"</t>
  </si>
  <si>
    <t>E 134°11'14"</t>
  </si>
  <si>
    <t>N 35°32'25"</t>
  </si>
  <si>
    <t>E 134°11'15"</t>
  </si>
  <si>
    <t>N 35°36'20"</t>
  </si>
  <si>
    <t>E 139°47'02"</t>
  </si>
  <si>
    <t>N 35°36'35"</t>
  </si>
  <si>
    <t>E 139°46'50"</t>
  </si>
  <si>
    <t>N 35°36'45"</t>
  </si>
  <si>
    <t>E 139°46'42"</t>
  </si>
  <si>
    <t>N 35°36'42"</t>
  </si>
  <si>
    <t>E 139°45'46"</t>
  </si>
  <si>
    <t>N 35°36'21"</t>
  </si>
  <si>
    <t>E 139°45'55"</t>
  </si>
  <si>
    <t>N 35°36'07"</t>
  </si>
  <si>
    <t>E 139°46'05"</t>
  </si>
  <si>
    <t>N 35°35'53"</t>
  </si>
  <si>
    <t>E 139°46'16"</t>
  </si>
  <si>
    <t>N 35°37'45"</t>
  </si>
  <si>
    <t>E 139°45'33"</t>
  </si>
  <si>
    <t>N 33°56'14"</t>
  </si>
  <si>
    <t>E 131°14'15"</t>
  </si>
  <si>
    <t>N 33°55'58"</t>
  </si>
  <si>
    <t>E 131°14'00"</t>
  </si>
  <si>
    <t>N 34°40'00"</t>
  </si>
  <si>
    <t>E 135°14'05"</t>
  </si>
  <si>
    <t>N 34°39'07"</t>
  </si>
  <si>
    <t>E 135°14'37"</t>
  </si>
  <si>
    <t>N 34°39'30"</t>
  </si>
  <si>
    <t>E 135°13'48"</t>
  </si>
  <si>
    <t>N 34°39'34"</t>
  </si>
  <si>
    <t>E 135°14'01"</t>
  </si>
  <si>
    <t>N 34°39'38"</t>
  </si>
  <si>
    <t>E 135°14'19"</t>
  </si>
  <si>
    <t>N 34°39'20"</t>
  </si>
  <si>
    <t>E 135°14'31"</t>
  </si>
  <si>
    <t>N 34°40'43"</t>
  </si>
  <si>
    <t>E 135°15'31"</t>
  </si>
  <si>
    <t>N 34°40'45"</t>
  </si>
  <si>
    <t>E 135°15'50"</t>
  </si>
  <si>
    <t>N 34°40'53"</t>
  </si>
  <si>
    <t>E 135°17'05"</t>
  </si>
  <si>
    <t>N 34°41'21"</t>
  </si>
  <si>
    <t>E 135°16'50"</t>
  </si>
  <si>
    <t>N 34°40'50"</t>
  </si>
  <si>
    <t>E 135°16'41"</t>
  </si>
  <si>
    <t>N 45°24'15"</t>
  </si>
  <si>
    <t>E 141°41'28"</t>
  </si>
  <si>
    <t>N 34°59'50"</t>
  </si>
  <si>
    <t>E 136°40'07"</t>
  </si>
  <si>
    <t>N 34°59'32"</t>
  </si>
  <si>
    <t>E 136°39'51"</t>
  </si>
  <si>
    <t>N 35°24'08"</t>
  </si>
  <si>
    <t>E 139°40'45"</t>
  </si>
  <si>
    <t>N 35°27'33"</t>
  </si>
  <si>
    <t>E 139°41'36"</t>
  </si>
  <si>
    <t>N 35°27'38"</t>
  </si>
  <si>
    <t>E 139°41'47"</t>
  </si>
  <si>
    <t>N 35°27'28"</t>
  </si>
  <si>
    <t>E 139°41'25"</t>
  </si>
  <si>
    <t>N 35°26'49"</t>
  </si>
  <si>
    <t>E 139°40'21"</t>
  </si>
  <si>
    <t>N 35°26'40"</t>
  </si>
  <si>
    <t>E 139°40'15"</t>
  </si>
  <si>
    <t>N 35°26'15"</t>
  </si>
  <si>
    <t>E 139°40'43"</t>
  </si>
  <si>
    <t>N 35°26'03"</t>
  </si>
  <si>
    <t>E 139°40'51"</t>
  </si>
  <si>
    <t>N 35°26'16"</t>
  </si>
  <si>
    <t>E 139°40'59"</t>
  </si>
  <si>
    <t>N 35°26'26"</t>
  </si>
  <si>
    <t>E 139°41'05"</t>
  </si>
  <si>
    <t>N 35°24'01"</t>
  </si>
  <si>
    <t>E 139°41'02"</t>
  </si>
  <si>
    <t>S 04°02'45"</t>
  </si>
  <si>
    <t>E 039°37'37"</t>
  </si>
  <si>
    <t>N 10°38'52"</t>
  </si>
  <si>
    <t>E 103°30'38"</t>
  </si>
  <si>
    <t>N 37°26'23"</t>
  </si>
  <si>
    <t>E 126°36'39"</t>
  </si>
  <si>
    <t>N 37°20'32"</t>
  </si>
  <si>
    <t>E 126°37'38"</t>
  </si>
  <si>
    <t>N 37°26'19"</t>
  </si>
  <si>
    <t>E 126°35'52"</t>
  </si>
  <si>
    <t>E 126°38'11"</t>
  </si>
  <si>
    <t>N 34°53'47"</t>
  </si>
  <si>
    <t>E 127°39'19"</t>
  </si>
  <si>
    <t>N 34°54'09"</t>
  </si>
  <si>
    <t>E 127°39'59"</t>
  </si>
  <si>
    <t>N 34°54'34"</t>
  </si>
  <si>
    <t>E 127°40'38"</t>
  </si>
  <si>
    <t>N 36°06'20"</t>
  </si>
  <si>
    <t>E 129°26'21"</t>
  </si>
  <si>
    <t>N 36°57'53"</t>
  </si>
  <si>
    <t>E 126°50'21"</t>
  </si>
  <si>
    <t>N 36°57'02"</t>
  </si>
  <si>
    <t>E 126°51'03"</t>
  </si>
  <si>
    <t>N 35°04'04"</t>
  </si>
  <si>
    <t>E 128°48'46"</t>
  </si>
  <si>
    <t>N 35°06'20"</t>
  </si>
  <si>
    <t>E 129°05'42"</t>
  </si>
  <si>
    <t>N 35°06'22"</t>
  </si>
  <si>
    <t>E 129°04'16"</t>
  </si>
  <si>
    <t>N 35°04'40"</t>
  </si>
  <si>
    <t>E 128°47'28"</t>
  </si>
  <si>
    <t>N 35°07'22"</t>
  </si>
  <si>
    <t>E 129°03'37"</t>
  </si>
  <si>
    <t>N 35°04'12"</t>
  </si>
  <si>
    <t>E 128°49'35"</t>
  </si>
  <si>
    <t>E 128°48'27"</t>
  </si>
  <si>
    <t>E 128°49'31"</t>
  </si>
  <si>
    <t>N 35°26'32"</t>
  </si>
  <si>
    <t>E 129°21'10"</t>
  </si>
  <si>
    <t>N 35°27'20"</t>
  </si>
  <si>
    <t>E 129°21'55"</t>
  </si>
  <si>
    <t>N 33°54'32"</t>
  </si>
  <si>
    <t>E 035°32'03"</t>
  </si>
  <si>
    <t>N 06°56'44"</t>
  </si>
  <si>
    <t>E 079°49'58"</t>
  </si>
  <si>
    <t>N 06°56'52"</t>
  </si>
  <si>
    <t>E 079°51'10"</t>
  </si>
  <si>
    <t>N 06°56'48"</t>
  </si>
  <si>
    <t>E 079°50'44"</t>
  </si>
  <si>
    <t>N 06°57'30"</t>
  </si>
  <si>
    <t>E 079°51'18"</t>
  </si>
  <si>
    <t>N 55°38'45"</t>
  </si>
  <si>
    <t>E 021°09'36"</t>
  </si>
  <si>
    <t>N 55°39'18"</t>
  </si>
  <si>
    <t>E 021°09'35"</t>
  </si>
  <si>
    <t>N 57°00'26"</t>
  </si>
  <si>
    <t>E 024°05'48"</t>
  </si>
  <si>
    <t>N 56°58'51"</t>
  </si>
  <si>
    <t>E 024°05'37"</t>
  </si>
  <si>
    <t>N 57°02'31"</t>
  </si>
  <si>
    <t>E 024°04'34"</t>
  </si>
  <si>
    <t>N 33°36'17"</t>
  </si>
  <si>
    <t>W 007°36'15"</t>
  </si>
  <si>
    <t>N 33°36'36"</t>
  </si>
  <si>
    <t>W 007°35'46"</t>
  </si>
  <si>
    <t>N 35°51'47"</t>
  </si>
  <si>
    <t>W 005°32'18"</t>
  </si>
  <si>
    <t>N 35°53'39"</t>
  </si>
  <si>
    <t>W 005°29'21"</t>
  </si>
  <si>
    <t>N 35°53'19"</t>
  </si>
  <si>
    <t>W 005°29'29"</t>
  </si>
  <si>
    <t>N 35°52'32"</t>
  </si>
  <si>
    <t>W 005°31'32"</t>
  </si>
  <si>
    <t>N 16°47'07"</t>
  </si>
  <si>
    <t>E 096°07'10"</t>
  </si>
  <si>
    <t>N 16°47'34"</t>
  </si>
  <si>
    <t>E 096°07'12"</t>
  </si>
  <si>
    <t>N 16°46'00"</t>
  </si>
  <si>
    <t>E 096°09'57"</t>
  </si>
  <si>
    <t>N 16°46'34"</t>
  </si>
  <si>
    <t>E 096°07'56"</t>
  </si>
  <si>
    <t>N 16°39'59"</t>
  </si>
  <si>
    <t>E 096°15'01"</t>
  </si>
  <si>
    <t>N 35°49'12"</t>
  </si>
  <si>
    <t>E 014°32'34"</t>
  </si>
  <si>
    <t>N 22°28'37"</t>
  </si>
  <si>
    <t>W 097°53'06"</t>
  </si>
  <si>
    <t>N 22°28'26"</t>
  </si>
  <si>
    <t>W 097°53'03"</t>
  </si>
  <si>
    <t>N 31°51'06"</t>
  </si>
  <si>
    <t>W 116°37'45"</t>
  </si>
  <si>
    <t>N 17°58'28"</t>
  </si>
  <si>
    <t>W 102°10'21"</t>
  </si>
  <si>
    <t>N 17°57'12"</t>
  </si>
  <si>
    <t>W 102°10'18"</t>
  </si>
  <si>
    <t>N 23°11'36"</t>
  </si>
  <si>
    <t>W 106°24'54"</t>
  </si>
  <si>
    <t>N 21°20'46"</t>
  </si>
  <si>
    <t>W 089°40'38"</t>
  </si>
  <si>
    <t>N 14°42'38"</t>
  </si>
  <si>
    <t>W 092°24'05"</t>
  </si>
  <si>
    <t>N 20°57'29"</t>
  </si>
  <si>
    <t>W 097°19'32"</t>
  </si>
  <si>
    <t>N 19°12'44"</t>
  </si>
  <si>
    <t>W 096°08'03"</t>
  </si>
  <si>
    <t>N 19°14'20"</t>
  </si>
  <si>
    <t>W 096°10'12"</t>
  </si>
  <si>
    <t>N 19°05'05"</t>
  </si>
  <si>
    <t>W 104°18'09"</t>
  </si>
  <si>
    <t>N 19°04'20"</t>
  </si>
  <si>
    <t>W 104°17'27"</t>
  </si>
  <si>
    <t>N 19°03'37"</t>
  </si>
  <si>
    <t>W 104°17'35"</t>
  </si>
  <si>
    <t>N 05°25'18"</t>
  </si>
  <si>
    <t>E 100°22'02"</t>
  </si>
  <si>
    <t>N 01°26'14"</t>
  </si>
  <si>
    <t>E 103°53'23"</t>
  </si>
  <si>
    <t>N 03°02'14"</t>
  </si>
  <si>
    <t>E 101°21'26"</t>
  </si>
  <si>
    <t>N 02°56'06"</t>
  </si>
  <si>
    <t>E 101°17'42"</t>
  </si>
  <si>
    <t>N 01°21'45"</t>
  </si>
  <si>
    <t>E 103°32'45"</t>
  </si>
  <si>
    <t>S 25°57'42"</t>
  </si>
  <si>
    <t>E 032°32'46"</t>
  </si>
  <si>
    <t>S 22°57'04"</t>
  </si>
  <si>
    <t>E 014°29'48"</t>
  </si>
  <si>
    <t>N 06°26'09"</t>
  </si>
  <si>
    <t>E 003°23'18"</t>
  </si>
  <si>
    <t>N 04°42'15"</t>
  </si>
  <si>
    <t>E 007°09'20"</t>
  </si>
  <si>
    <t>N 06°25'47"</t>
  </si>
  <si>
    <t>E 003°20'27"</t>
  </si>
  <si>
    <t>N 06°25'57"</t>
  </si>
  <si>
    <t>E 003°21'09"</t>
  </si>
  <si>
    <t>N 12°28'57"</t>
  </si>
  <si>
    <t>W 087°10'04"</t>
  </si>
  <si>
    <t>N 52°25'19"</t>
  </si>
  <si>
    <t>E 004°46'01"</t>
  </si>
  <si>
    <t>N 51°57'27"</t>
  </si>
  <si>
    <t>E 004°02'45"</t>
  </si>
  <si>
    <t>N 51°57'15"</t>
  </si>
  <si>
    <t>E 004°00'12"</t>
  </si>
  <si>
    <t>N 51°52'54"</t>
  </si>
  <si>
    <t>E 004°26'08"</t>
  </si>
  <si>
    <t>N 51°52'47"</t>
  </si>
  <si>
    <t>E 004°14'23"</t>
  </si>
  <si>
    <t>N 51°57'20"</t>
  </si>
  <si>
    <t>E 004°04'30"</t>
  </si>
  <si>
    <t>N 51°57'01"</t>
  </si>
  <si>
    <t>E 004°03'51"</t>
  </si>
  <si>
    <t>N 51°57'32"</t>
  </si>
  <si>
    <t>E 004°03'53"</t>
  </si>
  <si>
    <t>N 51°57'16"</t>
  </si>
  <si>
    <t>E 004°01'43"</t>
  </si>
  <si>
    <t>N 51°58'27"</t>
  </si>
  <si>
    <t>E 004°02'17"</t>
  </si>
  <si>
    <t>E 004°23'57"</t>
  </si>
  <si>
    <t>N 51°52'20"</t>
  </si>
  <si>
    <t>E 004°25'42"</t>
  </si>
  <si>
    <t>N 51°56'45"</t>
  </si>
  <si>
    <t>E 004°01'58"</t>
  </si>
  <si>
    <t>N 51°52'49"</t>
  </si>
  <si>
    <t>E 004°25'25"</t>
  </si>
  <si>
    <t>N 51°52'41"</t>
  </si>
  <si>
    <t>E 004°25'12"</t>
  </si>
  <si>
    <t>N 51°53'01"</t>
  </si>
  <si>
    <t>E 004°24'50"</t>
  </si>
  <si>
    <t>N 51°57'12"</t>
  </si>
  <si>
    <t>E 003°59'28"</t>
  </si>
  <si>
    <t>N 51°53'21"</t>
  </si>
  <si>
    <t>E 004°25'38"</t>
  </si>
  <si>
    <t>N 51°56'23"</t>
  </si>
  <si>
    <t>E 004°00'33"</t>
  </si>
  <si>
    <t>N 51°28'30"</t>
  </si>
  <si>
    <t>E 003°42'28"</t>
  </si>
  <si>
    <t>N 51°27'51"</t>
  </si>
  <si>
    <t>E 003°41'12"</t>
  </si>
  <si>
    <t>N 62°28'07"</t>
  </si>
  <si>
    <t>E 006°08'15"</t>
  </si>
  <si>
    <t>N 59°10'58"</t>
  </si>
  <si>
    <t>E 010°57'15"</t>
  </si>
  <si>
    <t>N 59°02'20"</t>
  </si>
  <si>
    <t>E 010°02'28"</t>
  </si>
  <si>
    <t>N 59°25'37"</t>
  </si>
  <si>
    <t>E 010°39'26"</t>
  </si>
  <si>
    <t>N 59°54'26"</t>
  </si>
  <si>
    <t>E 010°42'55"</t>
  </si>
  <si>
    <t>N 59°52'55"</t>
  </si>
  <si>
    <t>E 010°45'55"</t>
  </si>
  <si>
    <t>N 59°53'11"</t>
  </si>
  <si>
    <t>E 010°45'08"</t>
  </si>
  <si>
    <t>S 36°50'30"</t>
  </si>
  <si>
    <t>E 174°46'21"</t>
  </si>
  <si>
    <t>S 36°50'27"</t>
  </si>
  <si>
    <t>E 174°47'00"</t>
  </si>
  <si>
    <t>S 36°50'33"</t>
  </si>
  <si>
    <t>E 174°46'45"</t>
  </si>
  <si>
    <t>S 43°36'32"</t>
  </si>
  <si>
    <t>E 172°43'42"</t>
  </si>
  <si>
    <t>S 39°28'31"</t>
  </si>
  <si>
    <t>E 176°55'01"</t>
  </si>
  <si>
    <t>S 39°03'25"</t>
  </si>
  <si>
    <t>E 174°02'03"</t>
  </si>
  <si>
    <t>S 41°15'41"</t>
  </si>
  <si>
    <t>E 173°16'16"</t>
  </si>
  <si>
    <t>S 45°48'45"</t>
  </si>
  <si>
    <t>E 170°37'33"</t>
  </si>
  <si>
    <t>S 44°23'23"</t>
  </si>
  <si>
    <t>E 171°15'20"</t>
  </si>
  <si>
    <t>S 37°38'41"</t>
  </si>
  <si>
    <t>E 176°10'56"</t>
  </si>
  <si>
    <t>S 37°39'45"</t>
  </si>
  <si>
    <t>E 176°10'29"</t>
  </si>
  <si>
    <t>S 41°16'44"</t>
  </si>
  <si>
    <t>E 174°47'22"</t>
  </si>
  <si>
    <t>N 16°56'29"</t>
  </si>
  <si>
    <t>E 053°59'43"</t>
  </si>
  <si>
    <t>N 24°30'54"</t>
  </si>
  <si>
    <t>E 056°36'34"</t>
  </si>
  <si>
    <t>N 08°57'36"</t>
  </si>
  <si>
    <t>W 079°34'00"</t>
  </si>
  <si>
    <t>N 09°21'15"</t>
  </si>
  <si>
    <t>W 079°54'32"</t>
  </si>
  <si>
    <t>N 09°21'39"</t>
  </si>
  <si>
    <t>W 079°53'00"</t>
  </si>
  <si>
    <t>N 08°57'39"</t>
  </si>
  <si>
    <t>W 079°34'32"</t>
  </si>
  <si>
    <t>S 12°02'42"</t>
  </si>
  <si>
    <t>W 077°08'39"</t>
  </si>
  <si>
    <t>S 12°03'15"</t>
  </si>
  <si>
    <t>W 077°08'58"</t>
  </si>
  <si>
    <t>S 05°04'55"</t>
  </si>
  <si>
    <t>W 081°06'31"</t>
  </si>
  <si>
    <t>S 17°32'14"</t>
  </si>
  <si>
    <t>W 149°34'34"</t>
  </si>
  <si>
    <t>N 10°18'33"</t>
  </si>
  <si>
    <t>E 123°55'26"</t>
  </si>
  <si>
    <t>N 14°36'04"</t>
  </si>
  <si>
    <t>E 120°57'16"</t>
  </si>
  <si>
    <t>N 14°36'57"</t>
  </si>
  <si>
    <t>E 120°57'25"</t>
  </si>
  <si>
    <t>N 14°35'11"</t>
  </si>
  <si>
    <t>E 120°58'01"</t>
  </si>
  <si>
    <t>N 24°45'52"</t>
  </si>
  <si>
    <t>E 067°19'40"</t>
  </si>
  <si>
    <t>N 24°50'09"</t>
  </si>
  <si>
    <t>E 066°58'31"</t>
  </si>
  <si>
    <t>N 24°49'32"</t>
  </si>
  <si>
    <t>E 066°58'30"</t>
  </si>
  <si>
    <t>N 54°23'01"</t>
  </si>
  <si>
    <t>E 018°42'57"</t>
  </si>
  <si>
    <t>N 54°22'55"</t>
  </si>
  <si>
    <t>E 018°39'12"</t>
  </si>
  <si>
    <t>N 54°32'40"</t>
  </si>
  <si>
    <t>E 018°30'41"</t>
  </si>
  <si>
    <t>N 54°32'34"</t>
  </si>
  <si>
    <t>E 018°30'28"</t>
  </si>
  <si>
    <t>N 53°25'42"</t>
  </si>
  <si>
    <t>E 014°35'08"</t>
  </si>
  <si>
    <t>N 18°26'06"</t>
  </si>
  <si>
    <t>W 066°05'35"</t>
  </si>
  <si>
    <t>N 32°44'12"</t>
  </si>
  <si>
    <t>W 016°44'00"</t>
  </si>
  <si>
    <t>N 40°08'49"</t>
  </si>
  <si>
    <t>W 008°50'51"</t>
  </si>
  <si>
    <t>N 32°38'31"</t>
  </si>
  <si>
    <t>W 016°54'32"</t>
  </si>
  <si>
    <t>N 41°11'19"</t>
  </si>
  <si>
    <t>W 008°41'41"</t>
  </si>
  <si>
    <t>N 38°43'53"</t>
  </si>
  <si>
    <t>W 009°06'15"</t>
  </si>
  <si>
    <t>N 38°43'15"</t>
  </si>
  <si>
    <t>W 009°06'49"</t>
  </si>
  <si>
    <t>N 38°41'57"</t>
  </si>
  <si>
    <t>W 009°10'07"</t>
  </si>
  <si>
    <t>N 38°43'33"</t>
  </si>
  <si>
    <t>W 009°06'25"</t>
  </si>
  <si>
    <t>N 33°03'31"</t>
  </si>
  <si>
    <t>W 016°18'44"</t>
  </si>
  <si>
    <t>N 38°31'08"</t>
  </si>
  <si>
    <t>W 008°52'49"</t>
  </si>
  <si>
    <t>N 38°30'50"</t>
  </si>
  <si>
    <t>W 008°52'19"</t>
  </si>
  <si>
    <t>N 37°55'59"</t>
  </si>
  <si>
    <t>W 008°50'48"</t>
  </si>
  <si>
    <t>S 25°13'33"</t>
  </si>
  <si>
    <t>W 057°34'20"</t>
  </si>
  <si>
    <t>S 25°13'25"</t>
  </si>
  <si>
    <t>W 057°34'09"</t>
  </si>
  <si>
    <t>S 25°13'20"</t>
  </si>
  <si>
    <t>W 057°34'00"</t>
  </si>
  <si>
    <t>S 26°52'20"</t>
  </si>
  <si>
    <t>W 058°19'43"</t>
  </si>
  <si>
    <t>S 25°26'40"</t>
  </si>
  <si>
    <t>W 057°32'57"</t>
  </si>
  <si>
    <t>S 25°30'29"</t>
  </si>
  <si>
    <t>W 057°34'32"</t>
  </si>
  <si>
    <t>S 25°32'52"</t>
  </si>
  <si>
    <t>W 057°33'55"</t>
  </si>
  <si>
    <t>S 25°36'42"</t>
  </si>
  <si>
    <t>W 057°36'32"</t>
  </si>
  <si>
    <t>N 25°02'22"</t>
  </si>
  <si>
    <t>E 051°36'02"</t>
  </si>
  <si>
    <t>S 20°55'54"</t>
  </si>
  <si>
    <t>E 055°18'56"</t>
  </si>
  <si>
    <t>N 44°06'12"</t>
  </si>
  <si>
    <t>E 028°39'36"</t>
  </si>
  <si>
    <t>N 44°09'05"</t>
  </si>
  <si>
    <t>E 028°38'44"</t>
  </si>
  <si>
    <t>N 59°52'22"</t>
  </si>
  <si>
    <t>E 030°11'56"</t>
  </si>
  <si>
    <t>N 59°52'52"</t>
  </si>
  <si>
    <t>E 030°11'59"</t>
  </si>
  <si>
    <t>N 60°00'05"</t>
  </si>
  <si>
    <t>E 029°42'26"</t>
  </si>
  <si>
    <t>N 59°56'13"</t>
  </si>
  <si>
    <t>E 029°41'43"</t>
  </si>
  <si>
    <t>N 59°53'06"</t>
  </si>
  <si>
    <t>E 030°12'12"</t>
  </si>
  <si>
    <t>N 59°52'42"</t>
  </si>
  <si>
    <t>E 030°13'35"</t>
  </si>
  <si>
    <t>N 59°53'28"</t>
  </si>
  <si>
    <t>E 030°13'32"</t>
  </si>
  <si>
    <t>N 59°52'09"</t>
  </si>
  <si>
    <t>E 030°12'46"</t>
  </si>
  <si>
    <t>N 59°54'51"</t>
  </si>
  <si>
    <t>E 030°14'44"</t>
  </si>
  <si>
    <t>N 44°43'18"</t>
  </si>
  <si>
    <t>E 037°48'58"</t>
  </si>
  <si>
    <t>N 59°40'27"</t>
  </si>
  <si>
    <t>E 028°24'21"</t>
  </si>
  <si>
    <t>N 42°44'06"</t>
  </si>
  <si>
    <t>E 133°04'46"</t>
  </si>
  <si>
    <t>N 26°30'18"</t>
  </si>
  <si>
    <t>E 050°11'49"</t>
  </si>
  <si>
    <t>N 21°27'17"</t>
  </si>
  <si>
    <t>E 039°09'30"</t>
  </si>
  <si>
    <t>N 21°28'45"</t>
  </si>
  <si>
    <t>E 039°09'28"</t>
  </si>
  <si>
    <t>N 21°29'04"</t>
  </si>
  <si>
    <t>E 039°09'17"</t>
  </si>
  <si>
    <t>N 27°01'39"</t>
  </si>
  <si>
    <t>E 049°40'58"</t>
  </si>
  <si>
    <t>N 22°31'34"</t>
  </si>
  <si>
    <t>E 039°05'33"</t>
  </si>
  <si>
    <t>N 19°36'13"</t>
  </si>
  <si>
    <t>E 037°13'55"</t>
  </si>
  <si>
    <t>N 55°55'41"</t>
  </si>
  <si>
    <t>E 014°19'28"</t>
  </si>
  <si>
    <t>N 57°41'19"</t>
  </si>
  <si>
    <t>E 011°51'22"</t>
  </si>
  <si>
    <t>N 60°41'34"</t>
  </si>
  <si>
    <t>E 017°13'22"</t>
  </si>
  <si>
    <t>N 60°41'23"</t>
  </si>
  <si>
    <t>E 017°14'13"</t>
  </si>
  <si>
    <t>N 56°39'05"</t>
  </si>
  <si>
    <t>E 012°51'01"</t>
  </si>
  <si>
    <t>N 56°02'08"</t>
  </si>
  <si>
    <t>E 012°41'45"</t>
  </si>
  <si>
    <t>N 56°01'14"</t>
  </si>
  <si>
    <t>E 012°42'10"</t>
  </si>
  <si>
    <t>N 56°01'50"</t>
  </si>
  <si>
    <t>E 012°41'35"</t>
  </si>
  <si>
    <t>N 55°37'29"</t>
  </si>
  <si>
    <t>E 012°59'36"</t>
  </si>
  <si>
    <t>N 58°37'23"</t>
  </si>
  <si>
    <t>E 016°14'36"</t>
  </si>
  <si>
    <t>N 58°56'05"</t>
  </si>
  <si>
    <t>E 017°58'44"</t>
  </si>
  <si>
    <t>N 58°56'20"</t>
  </si>
  <si>
    <t>N 59°20'33"</t>
  </si>
  <si>
    <t>E 018°07'32"</t>
  </si>
  <si>
    <t>N 01°15'47"</t>
  </si>
  <si>
    <t>E 103°49'53"</t>
  </si>
  <si>
    <t>N 01°16'08"</t>
  </si>
  <si>
    <t>E 103°50'09"</t>
  </si>
  <si>
    <t>N 01°17'00"</t>
  </si>
  <si>
    <t>E 103°46'36"</t>
  </si>
  <si>
    <t>N 01°27'36"</t>
  </si>
  <si>
    <t>E 103°49'57"</t>
  </si>
  <si>
    <t>N 01°16'02"</t>
  </si>
  <si>
    <t>E 103°50'57"</t>
  </si>
  <si>
    <t>N 45°33'13"</t>
  </si>
  <si>
    <t>E 013°44'05"</t>
  </si>
  <si>
    <t>N 14°41'14"</t>
  </si>
  <si>
    <t>W 017°25'37"</t>
  </si>
  <si>
    <t>N 05°52'50"</t>
  </si>
  <si>
    <t>W 055°12'52"</t>
  </si>
  <si>
    <t>N 13°34'29"</t>
  </si>
  <si>
    <t>W 089°50'16"</t>
  </si>
  <si>
    <t>N 13°20'05"</t>
  </si>
  <si>
    <t>W 087°49'13"</t>
  </si>
  <si>
    <t>N 35°31'39"</t>
  </si>
  <si>
    <t>E 035°46'06"</t>
  </si>
  <si>
    <t>N 34°54'28"</t>
  </si>
  <si>
    <t>E 035°51'59"</t>
  </si>
  <si>
    <t>N 13°42'13"</t>
  </si>
  <si>
    <t>E 100°34'33"</t>
  </si>
  <si>
    <t>N 13°08'11"</t>
  </si>
  <si>
    <t>E 100°52'37"</t>
  </si>
  <si>
    <t>N 13°03'49"</t>
  </si>
  <si>
    <t>E 100°53'29"</t>
  </si>
  <si>
    <t>N 13°03'54"</t>
  </si>
  <si>
    <t>E 100°53'38"</t>
  </si>
  <si>
    <t>N 13°03'18"</t>
  </si>
  <si>
    <t>E 100°53'55"</t>
  </si>
  <si>
    <t>N 13°03'10"</t>
  </si>
  <si>
    <t>E 100°53'28"</t>
  </si>
  <si>
    <t>N 13°04'13"</t>
  </si>
  <si>
    <t>E 100°53'54"</t>
  </si>
  <si>
    <t>N 13°04'01"</t>
  </si>
  <si>
    <t>E 100°53'49"</t>
  </si>
  <si>
    <t>N 13°04'06"</t>
  </si>
  <si>
    <t>N 13°03'46"</t>
  </si>
  <si>
    <t>E 100°53'24"</t>
  </si>
  <si>
    <t>N 13°39'30"</t>
  </si>
  <si>
    <t>E 100°32'38"</t>
  </si>
  <si>
    <t>N 36°48'15"</t>
  </si>
  <si>
    <t>E 010°15'55"</t>
  </si>
  <si>
    <t>N 38°46'02"</t>
  </si>
  <si>
    <t>E 026°55'57"</t>
  </si>
  <si>
    <t>N 38°46'42"</t>
  </si>
  <si>
    <t>E 026°55'55"</t>
  </si>
  <si>
    <t>N 38°45'29"</t>
  </si>
  <si>
    <t>E 026°55'43"</t>
  </si>
  <si>
    <t>N 40°45'58"</t>
  </si>
  <si>
    <t>E 029°32'10"</t>
  </si>
  <si>
    <t>N 40°24'54"</t>
  </si>
  <si>
    <t>E 029°05'05"</t>
  </si>
  <si>
    <t>N 40°24'50"</t>
  </si>
  <si>
    <t>E 029°04'43"</t>
  </si>
  <si>
    <t>N 40°25'04"</t>
  </si>
  <si>
    <t>E 029°06'53"</t>
  </si>
  <si>
    <t>N 36°35'42"</t>
  </si>
  <si>
    <t>E 036°11'25"</t>
  </si>
  <si>
    <t>N 40°58'03"</t>
  </si>
  <si>
    <t>E 028°40'54"</t>
  </si>
  <si>
    <t>N 40°57'47"</t>
  </si>
  <si>
    <t>E 028°40'34"</t>
  </si>
  <si>
    <t>N 40°57'43"</t>
  </si>
  <si>
    <t>E 028°40'25"</t>
  </si>
  <si>
    <t>N 38°26'42"</t>
  </si>
  <si>
    <t>E 027°09'12"</t>
  </si>
  <si>
    <t>N 40°46'25"</t>
  </si>
  <si>
    <t>E 029°42'40"</t>
  </si>
  <si>
    <t>N 41°07'10"</t>
  </si>
  <si>
    <t>E 030°40'22"</t>
  </si>
  <si>
    <t>N 36°48'07"</t>
  </si>
  <si>
    <t>E 034°38'31"</t>
  </si>
  <si>
    <t>N 40°46'04"</t>
  </si>
  <si>
    <t>E 029°45'24"</t>
  </si>
  <si>
    <t>N 10°39'15"</t>
  </si>
  <si>
    <t>W 061°31'26"</t>
  </si>
  <si>
    <t>N 10°24'28"</t>
  </si>
  <si>
    <t>W 061°29'38"</t>
  </si>
  <si>
    <t>N 25°08'47"</t>
  </si>
  <si>
    <t>E 121°45'08"</t>
  </si>
  <si>
    <t>N 25°08'29"</t>
  </si>
  <si>
    <t>E 121°45'17"</t>
  </si>
  <si>
    <t>N 22°33'42"</t>
  </si>
  <si>
    <t>E 120°19'06"</t>
  </si>
  <si>
    <t>N 22°33'31"</t>
  </si>
  <si>
    <t>E 120°18'52"</t>
  </si>
  <si>
    <t>N 22°33'00"</t>
  </si>
  <si>
    <t>E 120°19'55"</t>
  </si>
  <si>
    <t>N 22°33'17"</t>
  </si>
  <si>
    <t>E 120°19'40"</t>
  </si>
  <si>
    <t>N 22°33'50"</t>
  </si>
  <si>
    <t>E 120°18'36"</t>
  </si>
  <si>
    <t>N 22°32'43"</t>
  </si>
  <si>
    <t>E 120°19'35"</t>
  </si>
  <si>
    <t>N 22°36'30"</t>
  </si>
  <si>
    <t>E 120°16'59"</t>
  </si>
  <si>
    <t>N 22°34'24"</t>
  </si>
  <si>
    <t>E 120°18'29"</t>
  </si>
  <si>
    <t>N 22°34'38"</t>
  </si>
  <si>
    <t>E 120°18'18"</t>
  </si>
  <si>
    <t>N 22°33'32"</t>
  </si>
  <si>
    <t>E 120°19'14"</t>
  </si>
  <si>
    <t>S 06°50'23"</t>
  </si>
  <si>
    <t>E 039°17'46"</t>
  </si>
  <si>
    <t>N 46°30'13"</t>
  </si>
  <si>
    <t>E 030°43'50"</t>
  </si>
  <si>
    <t>N 46°39'23"</t>
  </si>
  <si>
    <t>E 031°00'36"</t>
  </si>
  <si>
    <t>N 39°14'33"</t>
  </si>
  <si>
    <t>W 076°31'31"</t>
  </si>
  <si>
    <t>N 39°15'18"</t>
  </si>
  <si>
    <t>W 076°32'48"</t>
  </si>
  <si>
    <t>N 32°54'15"</t>
  </si>
  <si>
    <t>W 079°57'30"</t>
  </si>
  <si>
    <t>N 32°50'00"</t>
  </si>
  <si>
    <t>W 079°53'27"</t>
  </si>
  <si>
    <t>N 21°17'51"</t>
  </si>
  <si>
    <t>W 157°52'06"</t>
  </si>
  <si>
    <t>N 21°18'48"</t>
  </si>
  <si>
    <t>W 157°52'59"</t>
  </si>
  <si>
    <t>N 21°18'42"</t>
  </si>
  <si>
    <t>W 157°52'42"</t>
  </si>
  <si>
    <t>N 29°40'48"</t>
  </si>
  <si>
    <t>W 094°59'54"</t>
  </si>
  <si>
    <t>N 29°36'44"</t>
  </si>
  <si>
    <t>W 095°00'18"</t>
  </si>
  <si>
    <t>N 34°11'34"</t>
  </si>
  <si>
    <t>W 077°57'20"</t>
  </si>
  <si>
    <t>N 30°23'24"</t>
  </si>
  <si>
    <t>W 081°32'14"</t>
  </si>
  <si>
    <t>N 30°23'48"</t>
  </si>
  <si>
    <t>W 081°34'05"</t>
  </si>
  <si>
    <t>N 30°21'18"</t>
  </si>
  <si>
    <t>W 081°37'12"</t>
  </si>
  <si>
    <t>N 33°43'53"</t>
  </si>
  <si>
    <t>W 118°14'55"</t>
  </si>
  <si>
    <t>N 33°43'35"</t>
  </si>
  <si>
    <t>W 118°15'33"</t>
  </si>
  <si>
    <t>N 33°44'40"</t>
  </si>
  <si>
    <t>W 118°16'19"</t>
  </si>
  <si>
    <t>N 33°44'02"</t>
  </si>
  <si>
    <t>W 118°15'11"</t>
  </si>
  <si>
    <t>N 33°45'58"</t>
  </si>
  <si>
    <t>W 118°16'15"</t>
  </si>
  <si>
    <t>N 33°45'25"</t>
  </si>
  <si>
    <t>W 118°16'40"</t>
  </si>
  <si>
    <t>N 33°45'21"</t>
  </si>
  <si>
    <t>W 118°15'40"</t>
  </si>
  <si>
    <t>N 33°44'42"</t>
  </si>
  <si>
    <t>W 118°11'42"</t>
  </si>
  <si>
    <t>N 33°45'33"</t>
  </si>
  <si>
    <t>W 118°12'49"</t>
  </si>
  <si>
    <t>N 33°44'32"</t>
  </si>
  <si>
    <t>W 118°11'20"</t>
  </si>
  <si>
    <t>N 33°46'09"</t>
  </si>
  <si>
    <t>W 118°13'56"</t>
  </si>
  <si>
    <t>N 33°46'12"</t>
  </si>
  <si>
    <t>W 118°13'02"</t>
  </si>
  <si>
    <t>N 33°45'17"</t>
  </si>
  <si>
    <t>W 118°14'01"</t>
  </si>
  <si>
    <t>N 25°45'59"</t>
  </si>
  <si>
    <t>W 080°09'18"</t>
  </si>
  <si>
    <t>N 30°40'05"</t>
  </si>
  <si>
    <t>W 088°02'02"</t>
  </si>
  <si>
    <t>N 29°54'43"</t>
  </si>
  <si>
    <t>W 090°06'26"</t>
  </si>
  <si>
    <t>N 34°08'51"</t>
  </si>
  <si>
    <t>W 119°12'20"</t>
  </si>
  <si>
    <t>N 40°39'36"</t>
  </si>
  <si>
    <t>W 074°08'56"</t>
  </si>
  <si>
    <t>N 40°40'21"</t>
  </si>
  <si>
    <t>W 074°04'57"</t>
  </si>
  <si>
    <t>N 40°38'27"</t>
  </si>
  <si>
    <t>W 074°11'21"</t>
  </si>
  <si>
    <t>N 40°40'59"</t>
  </si>
  <si>
    <t>W 074°09'14"</t>
  </si>
  <si>
    <t>N 40°41'03"</t>
  </si>
  <si>
    <t>W 074°09'02"</t>
  </si>
  <si>
    <t>N 37°47'47"</t>
  </si>
  <si>
    <t>W 122°18'51"</t>
  </si>
  <si>
    <t>N 37°48'59"</t>
  </si>
  <si>
    <t>W 122°18'58"</t>
  </si>
  <si>
    <t>N 37°48'36"</t>
  </si>
  <si>
    <t>W 122°19'23"</t>
  </si>
  <si>
    <t>N 36°55'33"</t>
  </si>
  <si>
    <t>W 076°19'45"</t>
  </si>
  <si>
    <t>N 45°38'18"</t>
  </si>
  <si>
    <t>W 122°44'48"</t>
  </si>
  <si>
    <t>N 26°04'21"</t>
  </si>
  <si>
    <t>W 080°07'00"</t>
  </si>
  <si>
    <t>N 26°04'05"</t>
  </si>
  <si>
    <t>W 080°06'57"</t>
  </si>
  <si>
    <t>N 39°54'06"</t>
  </si>
  <si>
    <t>W 075°08'06"</t>
  </si>
  <si>
    <t>N 36°51'26"</t>
  </si>
  <si>
    <t>W 076°19'29"</t>
  </si>
  <si>
    <t>N 36°52'31"</t>
  </si>
  <si>
    <t>W 076°21'00"</t>
  </si>
  <si>
    <t>N 32°07'42"</t>
  </si>
  <si>
    <t>W 081°08'24"</t>
  </si>
  <si>
    <t>N 47°34'42"</t>
  </si>
  <si>
    <t>W 122°21'45"</t>
  </si>
  <si>
    <t>N 47°34'48"</t>
  </si>
  <si>
    <t>W 122°20'48"</t>
  </si>
  <si>
    <t>N 47°35'54"</t>
  </si>
  <si>
    <t>W 122°20'21"</t>
  </si>
  <si>
    <t>N 47°16'06"</t>
  </si>
  <si>
    <t>W 122°25'04"</t>
  </si>
  <si>
    <t>N 47°15'12"</t>
  </si>
  <si>
    <t>W 122°22'41"</t>
  </si>
  <si>
    <t>N 47°15'42"</t>
  </si>
  <si>
    <t>W 122°23'24"</t>
  </si>
  <si>
    <t>S 34°54'01"</t>
  </si>
  <si>
    <t>W 056°12'24"</t>
  </si>
  <si>
    <t>S 34°54'19"</t>
  </si>
  <si>
    <t>W 056°13'13"</t>
  </si>
  <si>
    <t>S 34°13'26"</t>
  </si>
  <si>
    <t>W 058°04'27"</t>
  </si>
  <si>
    <t>N 10°14'45"</t>
  </si>
  <si>
    <t>W 064°35'45"</t>
  </si>
  <si>
    <t>N 10°36'11"</t>
  </si>
  <si>
    <t>W 066°56'56"</t>
  </si>
  <si>
    <t>N 10°36'10"</t>
  </si>
  <si>
    <t>W 066°56'25"</t>
  </si>
  <si>
    <t>N 10°28'08"</t>
  </si>
  <si>
    <t>W 067°59'55"</t>
  </si>
  <si>
    <t>N 20°51'35"</t>
  </si>
  <si>
    <t>E 106°43'45"</t>
  </si>
  <si>
    <t>N 20°50'30"</t>
  </si>
  <si>
    <t>E 106°46'13"</t>
  </si>
  <si>
    <t>N 20°52'09"</t>
  </si>
  <si>
    <t>E 106°43'05"</t>
  </si>
  <si>
    <t>N 20°51'52"</t>
  </si>
  <si>
    <t>E 106°43'24"</t>
  </si>
  <si>
    <t>N 20°50'57"</t>
  </si>
  <si>
    <t>E 106°45'12"</t>
  </si>
  <si>
    <t>N 20°47'57"</t>
  </si>
  <si>
    <t>E 106°54'27"</t>
  </si>
  <si>
    <t>N 20°51'18"</t>
  </si>
  <si>
    <t>E 106°44'23"</t>
  </si>
  <si>
    <t>N 20°52'06"</t>
  </si>
  <si>
    <t>E 106°41'28"</t>
  </si>
  <si>
    <t>N 20°49'50"</t>
  </si>
  <si>
    <t>E 106°47'12"</t>
  </si>
  <si>
    <t>N 20°52'13"</t>
  </si>
  <si>
    <t>E 106°43'01"</t>
  </si>
  <si>
    <t>N 20°50'18"</t>
  </si>
  <si>
    <t>E 106°46'30"</t>
  </si>
  <si>
    <t>N 12°30'12"</t>
  </si>
  <si>
    <t>E 109°15'53"</t>
  </si>
  <si>
    <t>N 10°45'39"</t>
  </si>
  <si>
    <t>E 106°47'42"</t>
  </si>
  <si>
    <t>N 10°38'24"</t>
  </si>
  <si>
    <t>E 106°45'38"</t>
  </si>
  <si>
    <t>N 10°30'53"</t>
  </si>
  <si>
    <t>E 107°00'47"</t>
  </si>
  <si>
    <t>N 10°30'20"</t>
  </si>
  <si>
    <t>E 107°00'25"</t>
  </si>
  <si>
    <t>N 10°32'18"</t>
  </si>
  <si>
    <t>E 107°01'44"</t>
  </si>
  <si>
    <t>S 13°49'32"</t>
  </si>
  <si>
    <t>W 171°45'44"</t>
  </si>
  <si>
    <t>S 33°54'45"</t>
  </si>
  <si>
    <t>E 018°25'45"</t>
  </si>
  <si>
    <t>S 33°54'39"</t>
  </si>
  <si>
    <t>E 018°26'59"</t>
  </si>
  <si>
    <t>S 29°52'12"</t>
  </si>
  <si>
    <t>E 031°02'15"</t>
  </si>
  <si>
    <t>S 29°53'01"</t>
  </si>
  <si>
    <t>E 031°00'08"</t>
  </si>
  <si>
    <t>S 29°52'47"</t>
  </si>
  <si>
    <t>E 031°01'47"</t>
  </si>
  <si>
    <t>S 29°52'50"</t>
  </si>
  <si>
    <t>E 031°01'03"</t>
  </si>
  <si>
    <t>S 33°48'02"</t>
  </si>
  <si>
    <t>E 025°40'55"</t>
  </si>
  <si>
    <t>S 33°57'30"</t>
  </si>
  <si>
    <t>E 025°38'17"</t>
  </si>
  <si>
    <t>Last update</t>
  </si>
  <si>
    <t>Terminal Code</t>
  </si>
  <si>
    <t>Reason for change</t>
  </si>
  <si>
    <t>Comments</t>
  </si>
  <si>
    <t>CONFI</t>
  </si>
  <si>
    <t>AUBNE/CONFI - DP World Australia - Fisherman Islands - removed</t>
  </si>
  <si>
    <t xml:space="preserve">Decommissioned </t>
  </si>
  <si>
    <t>TECDI</t>
  </si>
  <si>
    <t>BRSSZ/TECDI TECONDI Terminal Portuario (S 23°55'39.9''W 46°20'9'') - removed</t>
  </si>
  <si>
    <t>renamed to ECOPUERTO</t>
  </si>
  <si>
    <t>INBOM</t>
  </si>
  <si>
    <t>INBOM/NSICT Nhava Sheva International Container Terminal Private Ltd - removed</t>
  </si>
  <si>
    <t>USE ENTRY AT UNLOCODE INNSA</t>
  </si>
  <si>
    <t>LTKLJ - UN-LoCode LTKLA corrected to LTKLJ</t>
  </si>
  <si>
    <t>due to typographical error</t>
  </si>
  <si>
    <t>MSKDT</t>
  </si>
  <si>
    <t>NLRTM/MSKDT Maersk Delta Terminal - removed</t>
  </si>
  <si>
    <t>Renamed to APM</t>
  </si>
  <si>
    <t>layout adaptation</t>
  </si>
  <si>
    <t xml:space="preserve">additional columns "last change", "valid from", "valid before", </t>
  </si>
  <si>
    <t>CEL</t>
  </si>
  <si>
    <t>DEHAM/CEL - Cellpap Terminal - to be phased out</t>
  </si>
  <si>
    <t>DEHAM/48 - Unikai Schuppen 48 - removed</t>
  </si>
  <si>
    <t>Duplicate entry for "Unikai", valid code "UCT" remains untouched</t>
  </si>
  <si>
    <t xml:space="preserve">DEHAM/CEL - Cellpap Terminal - removed </t>
  </si>
  <si>
    <t>CADEL/DLT : Change company name and terminal name from Deltaport TSI Terminal Systems Inc./Deltaport TSI Terminal Systems Inc. to GCT Canada LP /Deltaport</t>
  </si>
  <si>
    <t>TSI Terminal Systems Inc. changed renamed to GCT Canada Limited Partnership (Request Elaine McMillan , GCT)</t>
  </si>
  <si>
    <t>CAVAN/ VTM: Change company name and terminal name from Vanterm TSI Terminal Systems Inc./Vanterm TSI Terminal Systems Inc. to GCT Canada LP /Vanterm</t>
  </si>
  <si>
    <t xml:space="preserve">TSI Terminal Systems Inc. changed renamed to GCT Canada Limited Partnership </t>
  </si>
  <si>
    <r>
      <t>Change Example "LOC+11+RULED:139:6+PLP:72:</t>
    </r>
    <r>
      <rPr>
        <b/>
        <sz val="10"/>
        <rFont val="Calibri"/>
        <family val="2"/>
      </rPr>
      <t>SMD</t>
    </r>
    <r>
      <rPr>
        <sz val="10"/>
        <rFont val="Calibri"/>
        <family val="2"/>
      </rPr>
      <t>" to "LOC+11+RULED:139:6+PLP:72:</t>
    </r>
    <r>
      <rPr>
        <b/>
        <sz val="10"/>
        <rFont val="Calibri"/>
        <family val="2"/>
      </rPr>
      <t>306</t>
    </r>
    <r>
      <rPr>
        <sz val="10"/>
        <rFont val="Calibri"/>
        <family val="2"/>
      </rPr>
      <t>"</t>
    </r>
  </si>
  <si>
    <t xml:space="preserve">Replace preliminary code SMD by code "306" for SMDG according to directories &gt; D00B </t>
  </si>
  <si>
    <t>CADEL/CAVAN</t>
  </si>
  <si>
    <t>Change UNLOCode CADEL to CAVAN</t>
  </si>
  <si>
    <t>UNLoCodes CADEL (=Delta) and CAVAN (=Vancouver) exist. CAVAN is widely in use for this region so here CADEL is replaced by CAVAN</t>
  </si>
  <si>
    <t>ENPNP</t>
  </si>
  <si>
    <t>PECLL: ENPNP Empresa Nacional de Puertos to be removed</t>
  </si>
  <si>
    <t>Change of company; new company: APMT with new code APMCLL</t>
  </si>
  <si>
    <t xml:space="preserve">Update company name: "Ormsund Whittington" replaced by "Yilport Oslo A/S" </t>
  </si>
  <si>
    <t>Change advised by Michael Schroeder, Hapag-Lloyd AG</t>
  </si>
  <si>
    <t>Update company name: "Sjursoeya CT zone B" replaced by "Yilport Oslo A/S"</t>
  </si>
  <si>
    <t>JCT</t>
  </si>
  <si>
    <t>SAJED:
Code for Jeddah Islamic Port/Jeddah Container Terminal deleted and to be removed soon</t>
  </si>
  <si>
    <t>Code JCT actually doesn’t identify a specific terminal but rather the port of Jeddah, which includes the 3 above terminals (Source: Michael Schroeder, Hapag-Lloyd AG)</t>
  </si>
  <si>
    <t>PT01C
PR02C
PR03C
WHT2C
WH90C
WH91C
WH92C
WH93C
WH94C</t>
  </si>
  <si>
    <t>JPNGO
Nabeta Terminal: Berth codes replaced by terminal code NCT
Tobishima North Terminal: Berth codes replaced by terminal code TNT
Tobishima South Terminal: Berth codes replaced by terminal code TST</t>
  </si>
  <si>
    <t>Focussing on terminals instead of berth nos. due to stowage requirements</t>
  </si>
  <si>
    <t>OK11C
OK12C
OK21C
SO06C
SO07C
SO08C
SO19C
SO20C</t>
  </si>
  <si>
    <t>JPSMZ
Okitsu Terminal: Berth codes replaced by terminal code OKT
Sodeshi Terminal: Berth codes replaced by terminal code SDE</t>
  </si>
  <si>
    <t>AJ01C
AK02C
AL00C
AM00C
OB01C
OC02C
OD03C
OE04C
OF05C
OG06C
OH07C</t>
  </si>
  <si>
    <t>JPTYO
Aomi Pier: Berth codes replaced by AOO, AOH, AOE
Oi Pier: Berth codes replaced by OHK, OHM, OHA, OHN</t>
  </si>
  <si>
    <t>MC01C
MC02C</t>
  </si>
  <si>
    <t>JPYOK
Minami Honmoku Pier berth nos. 1-2 replaced by code MHM</t>
  </si>
  <si>
    <t>PSASG</t>
  </si>
  <si>
    <t>PSA Corporation Ltd will be removed</t>
  </si>
  <si>
    <t>The different PSA Terminals have got their own terminal codes.</t>
  </si>
  <si>
    <t>All PC.., RC.., PI.. - Codes</t>
  </si>
  <si>
    <t>JPUKB:
All codes for berth's beginning with PC, RC, PI have been removed and replaced by PC14, PC15, PC16</t>
  </si>
  <si>
    <t>HA05C
HA06C
HA07C
YOKHO</t>
  </si>
  <si>
    <t>JPYOK
Honmoku Pier Jetty A berth nos 5-7, DAITO Ctnr Terminal Honmoku A-5/6: replaced by codes HA5, HA6</t>
  </si>
  <si>
    <t>HC05C
HC06C
HC07C
HC08C
HC09C
HD01C
HD02C
HD03C
HD04C
HD05C</t>
  </si>
  <si>
    <t>JPYOK
Honmoku Pier Jetty C berth nos. 5-9 replaced by code HBC
Honmoku Pier Jetty D berth nos. 1-5 replaced by codes HD1, HD4, HD5</t>
  </si>
  <si>
    <t>JPUKB
"Kobe Container Terminal PC18" - Company name and facility name amended by "Kamigumi"</t>
  </si>
  <si>
    <t>Update during revision of Japanese terminals</t>
  </si>
  <si>
    <t>All OC.., OJ.., OKF.., OL.., OR.., OW.., NANKO - Codes</t>
  </si>
  <si>
    <t>JPOSA
All codes for JPOSA have been removed and replaced by new codes OC1, OC2, OC34, OC8, OC9, OC10, OC11, OC12 for Sakashima and Yumeshima terminals</t>
  </si>
  <si>
    <t>Removed UNLOCODE "INNMB" and updated with "INNSA"</t>
  </si>
  <si>
    <t>UNLOCODE "INNMB" has got Function Code 3 (= Road Terminal) and 6 (=Value reserved for multimodal functions, ICDs etc.). INNSA has got the correct function code 1 (=port).</t>
  </si>
  <si>
    <t>PECEM</t>
  </si>
  <si>
    <t>APMPE</t>
  </si>
  <si>
    <t>PECEM:
APM Terminal code APMPE: code will phase out</t>
  </si>
  <si>
    <t>Change in code due to request by terminal. New code to be introduced: BRAPEC on request of APM Terminals (contact: Mauricio Telles)</t>
  </si>
  <si>
    <t>USORF:
Terminal operator and terminal name change:
APM TERMINAL changes to "Port of Virginia / Virginia International Gateway" (code remains)</t>
  </si>
  <si>
    <t>Terminal Operator changed</t>
  </si>
  <si>
    <t>CO12C
CO13C</t>
  </si>
  <si>
    <t>JPAXT:
Oohama codes combined to code CO10M</t>
  </si>
  <si>
    <t xml:space="preserve"> KC-1, KC-2, KC-3</t>
  </si>
  <si>
    <t>JPHIJ:
KAITA KC-1, KC-2, KC-3 replaced by KAIC</t>
  </si>
  <si>
    <t>HA45C
HA46C</t>
  </si>
  <si>
    <t>JPHMD:
FUKUIFUTO HA45C/HA46C replaced by HAFKF</t>
  </si>
  <si>
    <t>KG01C
KC17C</t>
  </si>
  <si>
    <t>JPHSM:
KOUGYOUKOU KG01C-KC17C replaced by KGYK</t>
  </si>
  <si>
    <t>IT01C/IT02C</t>
  </si>
  <si>
    <t>JPIMB:
Tomita No. 1 Berth and No. 2 Berth / IT01C / IT02C replaced by Tomita No. 1/2 Berth / TOM</t>
  </si>
  <si>
    <t>BN01C, BN03C,
BN04C, BN05C</t>
  </si>
  <si>
    <t>JPISW:
Bannaguro No. 1, 3, 4, 5 BN01C, BN03C, BN04C, BN05C replaved by BNG</t>
  </si>
  <si>
    <t xml:space="preserve">EW11C, EW12C, EW13C </t>
  </si>
  <si>
    <t>JPKIJ:
West Pier No. 1 Berth, No. 2 Berth, No. 3 Berth / EW11C, EW12C, EW13C replaced by West Pier / West Pier / EWC</t>
  </si>
  <si>
    <t>KH01C, KH07C</t>
  </si>
  <si>
    <t>JPKKJ:
HIAGARIHIGASHI No. 6 and No. 7 / KH01C/KH07C replaced by HIAGARIHIGASHI NO 1-7 / KHC</t>
  </si>
  <si>
    <t>TN03C, TN04C</t>
  </si>
  <si>
    <t>JPKKJ:
TANOURA NO.3 GANPEKI / NO.4 GANPEKI / TN03C/TN04C replaced by Tanoura / TANOURA NO.1-8 GANPEKI / TNC</t>
  </si>
  <si>
    <t>TU03C - TU08C,
TU28C - TU34C</t>
  </si>
  <si>
    <t>JPKKJ:
TACHINOURA Berth'sreplaced by Tachinoura / Tachinoura No.1-42 Gan TUC</t>
  </si>
  <si>
    <t>Company name changed from No. 5Berth to "Hyakkan"</t>
  </si>
  <si>
    <t>JPTHTC</t>
  </si>
  <si>
    <t>HT43C
HT44C</t>
  </si>
  <si>
    <t>JPHTC:
DAI4FUTO C, D HT43C/HT44C replaced by DAI4FUTO C/D/DAI4FUTO / HTDAI</t>
  </si>
  <si>
    <t>CN02C</t>
  </si>
  <si>
    <t>JPMNX:
Nakanoseki No.2 Berth / Nakanoseki No.2 Berth / CN02C replaced by Nakanoseki / Naknoseki / NKS</t>
  </si>
  <si>
    <t>SA06C</t>
  </si>
  <si>
    <t>JPMUR:
SAKIMORI NO.6 /SAKIMORI NO.6 / SA06C replaced by SAKIMORI NO.1-7 / SAKIMORI NO.1-7 / SAC</t>
  </si>
  <si>
    <t>MB03C</t>
  </si>
  <si>
    <t>JPMYJ:
GAIKOU DAINIFUTO NO. 3 / GAIKOU DAINIFUTO NO. 3 / MB03C replaced by GAIKOU DAINIFUTO / GAIKOU DAINIFUTO 2/3 / MBC</t>
  </si>
  <si>
    <t>SF09C</t>
  </si>
  <si>
    <t>JPNAH:
Shinkoh　Pier　No. 9 Berth / Shinkoh Pier　No. 9 Berth / SF09C replaced by Shinkoh　Pier / Shinkoh　Pier / SFC</t>
  </si>
  <si>
    <t>WH76C - WH79C</t>
  </si>
  <si>
    <t>JPNGO:
Kinjo Pier Berth's codes WH76C - WH79C replaced by code KJC</t>
  </si>
  <si>
    <t>OZ49C, OZ50C</t>
  </si>
  <si>
    <t>JPOIT:
OZAI No.19 GANPEKI / OZAI No.19 GANPEKI / OZ50C replaced by OZAI No. 19/20 Ganpeki /OZAI No. 19/20 Ganpeki / OZC</t>
  </si>
  <si>
    <t xml:space="preserve">SM81, SM82C </t>
  </si>
  <si>
    <t>JPSBK:
Sukematsu No.8 Berth A/SM81C and Sukematsu No.8 Berth B/SM82C replaced by Sukematsu / Sukematsu No. 8 / SKM</t>
  </si>
  <si>
    <t>HF10C, HF12C</t>
  </si>
  <si>
    <t>JPTKY:
Harumi No.6 Berth / HF10C / Harumi No.6 Berth /HF12C replced by Harumi / Harumi / HAR</t>
  </si>
  <si>
    <t>JPWKJ: Company and Terminal updated from "Suehiro Wharf, Higashi Berth" to "Suehiro Pier East"</t>
  </si>
  <si>
    <t>JPYUS</t>
  </si>
  <si>
    <t>HG09C</t>
  </si>
  <si>
    <t>JPYUS:
HIGASHISHIKU NO.9 GANPEKI / HG09C removed</t>
  </si>
  <si>
    <t xml:space="preserve">TRIZT:
EVYAPPORT LIMAN ISLETMESI A.S. / EVYAP PORT - Entry to be removed </t>
  </si>
  <si>
    <t>To be removed on request of Evyapport (contact: Furkan Atar)
EVYAPORT with code "EVYAP" in TREYP inserted instead</t>
  </si>
  <si>
    <t>TRKCO</t>
  </si>
  <si>
    <t>TRKCO:
EVYAP SABUN YAG SAN. TIC. A.S. / EVYAP SABUN YAG SAN. TIC. A.S</t>
  </si>
  <si>
    <t>PECEM:
APM Terminal code APMPE: removed</t>
  </si>
  <si>
    <t>s.a. entry 2015-10-13</t>
  </si>
  <si>
    <t>PECLL:
ENPNP Empresa Nacional de Puertos finally removed</t>
  </si>
  <si>
    <t>Change of company, s.a. entry 2015-02-23</t>
  </si>
  <si>
    <t>SAJED: 
Code for Jeddah Islamic Port/Jeddah Container Terminal finally removed</t>
  </si>
  <si>
    <t>s.a. entry 2015-03-25</t>
  </si>
  <si>
    <t>SGSIN:
Entry "PSA Corporation Ltd / PSA Corporation Ltd" finally removed</t>
  </si>
  <si>
    <t>s.a. entry 2015-06-20</t>
  </si>
  <si>
    <t xml:space="preserve">TRIZT:
EVYAPPORT LIMAN ISLETMESI A.S. / EVYAP PORT - Entry finally removed </t>
  </si>
  <si>
    <t>s.a. entry 2015-12-14</t>
  </si>
  <si>
    <t>TRKCO:
EVYAP SABUN YAG SAN. TIC. A.S. / EVYAP SABUN YAG SAN. TIC. A.S - Entry finally removed</t>
  </si>
  <si>
    <t xml:space="preserve">USORF
Change company name from "VIRGINIA INTERNATIONAL TERMINALS, IN" to "Virginia Port Authority "
 </t>
  </si>
  <si>
    <t>Correction of company name due to e-mail from Tracy Hassel, Port of Virginia</t>
  </si>
  <si>
    <t>USORF
Change company name from "Portsmouth Marine Terminal" to "Virginia Port Authority"</t>
  </si>
  <si>
    <t>USORF / USPTM</t>
  </si>
  <si>
    <t>USORF, USPTM
Change company name from "Virginia International Gateway" and Port of Virginia" to "Virginia Port Authority "</t>
  </si>
  <si>
    <t>ITCAG:
Adjust Company name from "Porto Industriale Di Cagliari SPA CICT" to "CICT Cagliari International Container Terminal S.p.A."</t>
  </si>
  <si>
    <t>Correction of company name during revision</t>
  </si>
  <si>
    <t>ITGIT:
Adjust company name and Terminal Facility from "Medcentre/Gioa Tauro" to "MCT Medcenter Container Terminal S.p.A. / MCT Medcenter Container Terminal"</t>
  </si>
  <si>
    <t>Correction of company name / terminal facility during revision</t>
  </si>
  <si>
    <t xml:space="preserve">ITGOA:
Adjust company name and terminal facility from "Voltri Terminal / Voltri" to "PSA Voltri Terminal / Voltri Terminal Europa - Porto di Pra" </t>
  </si>
  <si>
    <t>ITLIV:
Adjust Company name and Terminal Name from "Livorno stevedores company / TERMINAL ALTO FONDALE - CPL SRL" to "Compagnia Impresa Lavoratori Portuali S.R.L. / CILP SRL Terminal Alto Fondale"</t>
  </si>
  <si>
    <t>Correction due to information from CILP (Massimo Di Quirico)</t>
  </si>
  <si>
    <t>(ALL)</t>
  </si>
  <si>
    <t>Code length 3-6 is no more a mere recommendation but compulsary</t>
  </si>
  <si>
    <t>As per decisision at SMDG meeting in Copenhagen on April 18th 2016</t>
  </si>
  <si>
    <t>HLSJU</t>
  </si>
  <si>
    <t>PRSJU:
HLSJU Horizon Terminal to be removed</t>
  </si>
  <si>
    <t>Change of company; new company: Luis Ayala Colon Sucrs., Inc. With new code "LACS"</t>
  </si>
  <si>
    <t>DPWORLDCND</t>
  </si>
  <si>
    <t>ROCND:
To be removed and replaced by new entry for the same facility but with a new code "DPWCND".</t>
  </si>
  <si>
    <t>New code due to adjustment of code length. (See above, entry "2016-05-13, Remark")</t>
  </si>
  <si>
    <t>CENTERM</t>
  </si>
  <si>
    <t>CAVAN:
To be removed and replaced by new entry for the same facility but with a new code "CTM".</t>
  </si>
  <si>
    <t>LMSWC
LMSEC</t>
  </si>
  <si>
    <t>CYLMS:
both codes to be removed due to privatisation of terminal facilities</t>
  </si>
  <si>
    <t>please find new code "EGL" (valid from 2016-10-01)</t>
  </si>
  <si>
    <t>New layout:
- additional column "Alternative UN/LOCODEs"
- Column "Terminal Code" has been moved behind column "alternative UN/LOCODEs"
- Columns "Terminal Facility" and Company Name" have been switched</t>
  </si>
  <si>
    <t>Enhancement of the layout in order to meet the needs of the shipping industry where different valid UN/LOCODE's may be used. Layout changes as per decision at SMDG meeting in Copenhagen (April 2016). The remaining columns have been moved according to their significance.</t>
  </si>
  <si>
    <t>CCT/MWT</t>
  </si>
  <si>
    <t>CNCWN:
unification of port codes for terminals CCT, MWT, SCT to CNSHK</t>
  </si>
  <si>
    <t>For further details please see http://www.smdg.org/index.php/assets/assets/Terminal-list/Shenzhen-West-Port-Code-Unification-Notification.pdf</t>
  </si>
  <si>
    <t>ITRVE</t>
  </si>
  <si>
    <t>ITRVE:
change of un location from ITRVE to ITRAN</t>
  </si>
  <si>
    <t>wrong UNLOCODE assigned</t>
  </si>
  <si>
    <t xml:space="preserve">CAVAN:
finally removed </t>
  </si>
  <si>
    <t>see also entry 2016-08-12</t>
  </si>
  <si>
    <t>UNIPORT</t>
  </si>
  <si>
    <t>NLRTM:
finally removed</t>
  </si>
  <si>
    <t>replaced by "UMTR" due to restricted code length (see also 2016-05-13)</t>
  </si>
  <si>
    <t>PRSJU:
HLSJU Horizon Terminal finally removed</t>
  </si>
  <si>
    <t>see also entry 2016-05-13</t>
  </si>
  <si>
    <t xml:space="preserve">ROCND:
Finally removed </t>
  </si>
  <si>
    <t>Update of examples according to directories D.95B and D.00B</t>
  </si>
  <si>
    <t>Added alternative UNLOCODE "TRIST"</t>
  </si>
  <si>
    <t>on request of HLC (M. Schröder)</t>
  </si>
  <si>
    <t>CYLMS:
both codes finally removed due to privatisation of terminal facilities</t>
  </si>
  <si>
    <t>see also entry from 2016-08-12</t>
  </si>
  <si>
    <t>change of terminal name/company's name from "GLOBAL TERMINAL &amp; CONTAINER SERVICE/GLOBAL TERMINAL &amp; CONTAINER SERVICES " to "GCT Bayonne Global/Container Terminals"</t>
  </si>
  <si>
    <t xml:space="preserve">revision of codes list; as per terminal's website </t>
  </si>
  <si>
    <t>change of terminal name/company's name from "NEW YORK CONTAINER TERMINAL/NEW YORK CONTAINER TERMINAL" to "GCT New York/Global Container Terminals"</t>
  </si>
  <si>
    <t>revision of codes list; as per terminal's website</t>
  </si>
  <si>
    <t>ITSVN</t>
  </si>
  <si>
    <t>VADO</t>
  </si>
  <si>
    <t>ITSVN:
Code "VADO" to be removed. Same terminal as REEF (ITVDL).</t>
  </si>
  <si>
    <t>Two different codes for the same terminal.</t>
  </si>
  <si>
    <t>ITGOA:
Change of terminal name from "MESSINA TERMINAL MARITTIMO" to "Intermodal Marine Terminal"
Company (Group stays the same) name adjusted to "Gruppo Marittima S.p.A."</t>
  </si>
  <si>
    <t xml:space="preserve">as per e-mail from Stefano Sabatini (COSCO Shipping, Italy)
</t>
  </si>
  <si>
    <t>NFTI</t>
  </si>
  <si>
    <t>FRDKK:
entry to be removed and replaced by TDF - Quai de Flandre
change of terminal name and code (formerly "Nord France Terminal International/Nord France Terminal Internl o.u. )</t>
  </si>
  <si>
    <t>NFTI is a company code that does not exist anymore. New code and new name inserted (see new entry TDF) - as per e-mail from Michael Schröder, HLC, 2017-08-15</t>
  </si>
  <si>
    <t>ATQ</t>
  </si>
  <si>
    <t>FRLEH: to be removed. Valid instead: QATL/Quai de L'Atlantique</t>
  </si>
  <si>
    <t>as per e-mail from Michael Schröder, HLC, 2017-08-15</t>
  </si>
  <si>
    <t xml:space="preserve">FRLEH: terminal and company name adjusted
</t>
  </si>
  <si>
    <t>TDA</t>
  </si>
  <si>
    <t>FRLEH: Terminal de l'Asie - to be deleted</t>
  </si>
  <si>
    <t>terminal is closed - no more activity
as per e-mail from Michael Schröder, HLC, 2017-08-15</t>
  </si>
  <si>
    <t>TN</t>
  </si>
  <si>
    <t>FRLEH: Terminal de Normandie - to be deleted</t>
  </si>
  <si>
    <t>TPO</t>
  </si>
  <si>
    <t>FRLEH: Terminal Porte Océane - to be deleted</t>
  </si>
  <si>
    <t>CNCWN:
finally removed 
due to unification of port codes for terminals CCT, MWT, SCT to CNSHK</t>
  </si>
  <si>
    <t xml:space="preserve">FRDKK: Finally removed </t>
  </si>
  <si>
    <t>see also entry 2017-09-15</t>
  </si>
  <si>
    <t>FRLEH: Code ATQ - Finally removed</t>
  </si>
  <si>
    <t>FRLEH: Terminal de l'Asie - finally removed</t>
  </si>
  <si>
    <t>FRLEH: Terminal de Normandie - finally removed</t>
  </si>
  <si>
    <t>FRLEH: Terminal Porte Océane - finally removed</t>
  </si>
  <si>
    <t>ITSVN:
Code "VADO" finally removed.</t>
  </si>
  <si>
    <t>see also entry 2017-09-08</t>
  </si>
  <si>
    <t>ESALG:
Adjust terminal and company name from "Hanjin Algeciras" to Total Terminal International Algeciras" (code "TTI" remains)</t>
  </si>
  <si>
    <t>EYYAP</t>
  </si>
  <si>
    <t>TREYP/TRIZT:
Code "TREYP" (EVYAP Port/Kocaeli) moved to column "Alternative UN/LOCODE"
Code "TRIZT" (Izmit) inserted in column "UN/LOCODE"</t>
  </si>
  <si>
    <t xml:space="preserve">Guideline:
First UN/LOCODE = Metropolitain code
 </t>
  </si>
  <si>
    <t>TRKMX/TRIST:
UN/LOCODE "TRKMX" (Kumport) moved to column "Alternative UN/LOCODE "TRIST (Istanbul) moved to column "UN/LOCODE"</t>
  </si>
  <si>
    <t>Change of Terminal and company names from "Frederiksskans Terminal / Gävle Stevedoring Company"  to "Yilport GCT/Yilport Gävle Containerterminal AB"
No change of terminal code</t>
  </si>
  <si>
    <t>information provided by: hakan.tornqvist@yilport.com / www.yilport.com</t>
  </si>
  <si>
    <t>Change of Terminal and company names from "Granudden Terminal /Gävle Stevedoring Company" to "Yilport Granudden/Yilport Gävle AB"
No change of terminal code</t>
  </si>
  <si>
    <t xml:space="preserve">information provided by: hakan.tornqvist@yilport.com / www.yilport.com
</t>
  </si>
  <si>
    <t>Change of Terminal and company names from "APMT ALIAGA/APM TERMINALLERI LIMAN ISLETMECILIGI" to "APM TERMINALS IZMIR (ALIAGA)/APM TERMINALS"</t>
  </si>
  <si>
    <t>Names adapted due to duplicate entries (see above)</t>
  </si>
  <si>
    <t>Remove entry - s.a. "TRALI / APMALI"</t>
  </si>
  <si>
    <t>removed due to duplicate entry</t>
  </si>
  <si>
    <t>81</t>
  </si>
  <si>
    <t>DEHAM/81/Schuppen 81/Buss Terminal: entry removed</t>
  </si>
  <si>
    <t>Buss Terminal has been closed end of 2016.</t>
  </si>
  <si>
    <t>CT</t>
  </si>
  <si>
    <t>SEGOT/CT to be removed due to duplicate entry of the terminal and correction of entry (see also new entry SEGOT/CT1)</t>
  </si>
  <si>
    <t>requested by APMT</t>
  </si>
  <si>
    <t>SCNADI</t>
  </si>
  <si>
    <t>SEGOT/SCNADI to be removed due to duplicate entry of the terminal and correction of entry (see also new entry SEGOT/CT1)</t>
  </si>
  <si>
    <t>SEGOT/CT:
Code "CT" finally removed</t>
  </si>
  <si>
    <t>see also entry 2018-1025</t>
  </si>
  <si>
    <t xml:space="preserve">SEGOT:
Code "SCNADI" finally removed </t>
  </si>
  <si>
    <t>GYXXX</t>
  </si>
  <si>
    <t>CNLYG/GYXXX:
outdated, to be removed</t>
  </si>
  <si>
    <t>Refer to information received from Hapag-Lloyd (Headquarter, Michael Schröder), e-mail on 07/01/2020</t>
  </si>
  <si>
    <t>ZGXXX</t>
  </si>
  <si>
    <t>CNLYG/ZGXXX:
outdated, to be removed</t>
  </si>
  <si>
    <t>Refer to information received from Hapag-Lloyd (Headquarter, Michael Schröder), e-mail on 07/01/2019</t>
  </si>
  <si>
    <t>INPAV/GPPL:
outdated, to be removed</t>
  </si>
  <si>
    <t>please see new entry 2019-01-13 "APMT" (APM Terminals) instead</t>
  </si>
  <si>
    <t>BIT</t>
  </si>
  <si>
    <t>KRPUS/BIT:
outdated, to be removed</t>
  </si>
  <si>
    <t>Refer to information received from Hapag-Lloyd (local agent Busan): no longer operated</t>
  </si>
  <si>
    <t>BPC</t>
  </si>
  <si>
    <t>KRPUS/BPC:
outdated, to be removed</t>
  </si>
  <si>
    <t>KRPUS/KBCT:
Change of Terminal and company names from "KOREA BUSAN CONTAINER TERMINAL" to "BPT BUSAN PORT TERMINAL"</t>
  </si>
  <si>
    <t>Refer to information from Hapag-Lloyd (local agent Busan), e-mail on 10/01/2019: change of name "…with effective date 1st April 2018"</t>
  </si>
  <si>
    <t>LZU</t>
  </si>
  <si>
    <t>DEHAM/LZU:
outdated, to be removed</t>
  </si>
  <si>
    <t>No longer operated</t>
  </si>
  <si>
    <t>CNYAN</t>
  </si>
  <si>
    <t>CNYAN (Yantai) 
correction of UN/LOCODE - change to CNYAT = Yantai
alternative UN/LOCODE: 
YTG (Yantai Pt)
YNT (Yantai Laishan International Airport)</t>
  </si>
  <si>
    <t>due to wrong UN/LOCODE for Yantai</t>
  </si>
  <si>
    <t>CNYAN/CNYNT</t>
  </si>
  <si>
    <t>DLXXX</t>
  </si>
  <si>
    <t>CNYNT/DLXXX:
 outdated, to be removed</t>
  </si>
  <si>
    <t>YANTAI RISING DRAGON INTL CONT TML = former name
Only one terminal in Yantai: see CNYAT/JZXXX</t>
  </si>
  <si>
    <t>HQXXX</t>
  </si>
  <si>
    <t>CNYNT/HQXXX:
 outdated, to be removed</t>
  </si>
  <si>
    <t>DP WORLD YANTAI TERMINAL = former name
Only one terminal in Yantai: see CNYAT/JZXXX</t>
  </si>
  <si>
    <t>TWKHH/HJPCT:
change of company name from: "HANJIN PACIFIC CORP.(TAIWAN BRANCH)" to "HYUNDAI MERCHANT MARINE PACIFIC CO., LTD. (TAIWAN BRANCH)"</t>
  </si>
  <si>
    <t xml:space="preserve"> information retrieved (20190320) by Hamburg Sud (Mark Lim)</t>
  </si>
  <si>
    <t>BRVLC</t>
  </si>
  <si>
    <t xml:space="preserve">BRVLC= Vila do Conde 
Change UN/LOCODE to BRVDC </t>
  </si>
  <si>
    <t>Adaptation to recent changes in Brasilian port codes in UN/LOCODE list</t>
  </si>
  <si>
    <t>BRVLC/BRVDC</t>
  </si>
  <si>
    <t>JZXXX</t>
  </si>
  <si>
    <t>CNYAN/JZXXX
New Terminal Facilty code assigned. See entry CNYAT/YPCT</t>
  </si>
  <si>
    <t>New code assigned during revision.
UN/LOCODE assigned in accordance with UN/LOCODE list after revision of Chinese UN/LOCODEs.</t>
  </si>
  <si>
    <t>INNHV</t>
  </si>
  <si>
    <t>INNSA/INNHV: To be removed</t>
  </si>
  <si>
    <t>Code to be removed because Terminal cannot be identified.</t>
  </si>
  <si>
    <t>Entries enhanced by geo-coordinates, contacts and postal addresses</t>
  </si>
  <si>
    <t>additional information retrieved by Hamburg Sud (Mark Lim)</t>
  </si>
  <si>
    <t>13XXX/51XXX</t>
  </si>
  <si>
    <t>CNYNT</t>
  </si>
  <si>
    <t>INNSA/GTICI:
New code for APM/CONCOR terminal "Gateway Terminals India (GTI)"</t>
  </si>
  <si>
    <t xml:space="preserve"> - http://www.jnport.com
 - "Master Plan for Jawaharlal Nehru Port Trust" (http://sagarmala.gov.in/sites/default/files/4.Final_Master_Plan_JNPT.pdf)</t>
  </si>
  <si>
    <t>INNSA/NSICT:
Re-assigned to DPW terminal "Nhava Sheva International Container Terminal (NSICT)". It was previously incorrectly assigned to the APM/CONCOR terminal "Gateway Terminals India (GTI)".</t>
  </si>
  <si>
    <t xml:space="preserve"> - Emails from DPW INNSA to Hamburg Sud (Mark Lim)
 - http://www.jnport.com
 - "Master Plan for Jawaharlal Nehru Port Trust" (http://sagarmala.gov.in/sites/default/files/4.Final_Master_Plan_JNPT.pdf)</t>
  </si>
  <si>
    <t>INNSA/NSIGT:
Added DPW terminal "Nhava Sheva (India) Gateway Terminal (NSIGT)"</t>
  </si>
  <si>
    <t>T9</t>
  </si>
  <si>
    <t>YMLT/KMCT
EMCKC4/HMMT/
KHHPT/WHLT/
KAOCT/EMCKC5</t>
  </si>
  <si>
    <t>format of geo-coordinates adjusted to degrees - minutes - seconds (without decimals)</t>
  </si>
  <si>
    <t xml:space="preserve">Jasmin Drönner (SMDG) according to decision on SMDG workshop "Code Lists" #73 in Maasvlakte/Rotterdam </t>
  </si>
  <si>
    <t>CNLYG/GYXXX: finally removed</t>
  </si>
  <si>
    <t>see entry 2019-01-13</t>
  </si>
  <si>
    <t>CNLYG/ZGXXX: finally removed</t>
  </si>
  <si>
    <t>KRPUS/BIT: finally removed</t>
  </si>
  <si>
    <t>KRPUS/BPC: finally removed</t>
  </si>
  <si>
    <t xml:space="preserve">SEGOT/CT: finally removed </t>
  </si>
  <si>
    <t>see entry 2018-10-25</t>
  </si>
  <si>
    <t xml:space="preserve">SEGOT/SCNADI: finally removed </t>
  </si>
  <si>
    <t>Added alternative UNLOCODE "USUYU" (New York, Staten Island)</t>
  </si>
  <si>
    <t>CNYAN/JZXXX: finally removed</t>
  </si>
  <si>
    <t>see entry 2019-04-12</t>
  </si>
  <si>
    <t>CNYNT/DLXXX: finally removed</t>
  </si>
  <si>
    <t>see entry 2019-03-28</t>
  </si>
  <si>
    <t>CNYNT/HQXXX: finally removed</t>
  </si>
  <si>
    <t>DEHAM/LZU: finally removed</t>
  </si>
  <si>
    <t>see entry 2019-03-04</t>
  </si>
  <si>
    <t>INNSA/INNHV: finally removed</t>
  </si>
  <si>
    <t>see entry 2019-04-14</t>
  </si>
  <si>
    <t>INNSA/NSICT: finally removed</t>
  </si>
  <si>
    <t>see entry 2019-04-16</t>
  </si>
  <si>
    <t>736, 742</t>
  </si>
  <si>
    <t>Entries to be removed</t>
  </si>
  <si>
    <t>Container Terminals moved to different locations within the port of Antwerp. These locations are now operated by Sea-Tank Terminal and Mexiconatie</t>
  </si>
  <si>
    <t>Terminal description updated by quay numbers</t>
  </si>
  <si>
    <t>According to information from Mark Lim (HSD) and Paul Wauters (PSA Antwerp)</t>
  </si>
  <si>
    <t>to be removed</t>
  </si>
  <si>
    <t>MSC Home Terminal moved from Delwaide Dock to Deurganck Terminal - K1742 - west zone 1718</t>
  </si>
  <si>
    <t>CNNGB
CNNBO/CNNBG</t>
  </si>
  <si>
    <t xml:space="preserve">Change of recommended UN/LOCODE from CNNGB (= Ningbo Airport) to CNNBO and Alternative UN/LOCODE = CNNBG </t>
  </si>
  <si>
    <t>Recommended UNLOCODE (and Alternative UNLOCODE) changed in accordance with changes in UNLOCODE's of UNECE / UN/CEFACT, and with Recommendation #16 of UN/CEFACT</t>
  </si>
  <si>
    <t>CNSHA
CNSGH/CNSHG</t>
  </si>
  <si>
    <t xml:space="preserve">Change of recommended UN/LOCODE from CNSHA (= Shanghai Airport) to CNSGH and Alternative UN/LOCODE = CNSHG </t>
  </si>
  <si>
    <t>CNTAO
CNQIN/CNQDG</t>
  </si>
  <si>
    <t xml:space="preserve">Change of recommended UN/LOCODE from CNTAO (= Qindao Airport) to CNQIN and Alternative UN/LOCODE = CNQDG </t>
  </si>
  <si>
    <t>CNXMN
CNXAM/CNXMG</t>
  </si>
  <si>
    <t xml:space="preserve">Change of recommended UN/LOCODE from CNXMN (= Xiamen Airport) to CNXAM and Alternative UN/LOCODE = CNXMG </t>
  </si>
  <si>
    <t>AEAUH/CSP:
to be removed - replaced by AEKHL/KCT</t>
  </si>
  <si>
    <t>Change of code and change of assigned UN/LOCODE on request of the terminal, george.papathanasiou@cspadt.ae 
new entry KCT:
UN/LOCODE: AEKHL (Mina Khalifa))
Alternative UN/LOCODE: AEAUH (Abu Dhabi)</t>
  </si>
  <si>
    <t>JPHIJ/UG05C: cruise ship terminal - to be removed</t>
  </si>
  <si>
    <t>Information provided by Kenji Omoda / Imoto Lines ,Ltd (2019-09-06)</t>
  </si>
  <si>
    <t>JPKOM/OK08C: cruise and ferry ship terminal - to be removed</t>
  </si>
  <si>
    <t>JPTMK/EH03C: bulk cargo terminal - to be removed</t>
  </si>
  <si>
    <t xml:space="preserve">Information provided by Kenji Omoda / Imoto Lines ,Ltd </t>
  </si>
  <si>
    <t>JPTMK/IH01C: bulk cargo terminal - to be removed</t>
  </si>
  <si>
    <t>Information provided by Kenji Omoda / Imoto Lines ,Ltd</t>
  </si>
  <si>
    <t>HRRJK/RJKPOR:
to be removed. Replaced by
Terminal Facility: ADRIATIC GATE CONTAINER TERMINAL (AGCT) / JADRANSKA VRATA CONTAINER TERMINAL 
Company: LUKA RIJEKA / INTERNATIONAL CONTAINER TERMINAL SERVICES INC. (ICTSI)</t>
  </si>
  <si>
    <t>Introduction of the english terminal name
correction of the company name 
change of code in accordance with SMDG guidelines for terminal facility codes</t>
  </si>
  <si>
    <t>RC3</t>
  </si>
  <si>
    <t>JPUKB/RC3:
to be removed</t>
  </si>
  <si>
    <t>RC3 has been absorbed by RC4 
Information provided by Kenji Omoda / Imoto Lines ,Ltd (2019-09-13)</t>
  </si>
  <si>
    <t>THLCH/LCHA0:
change terminal name and company name from "LCH A0"/"LAEM CHABANG MARINE TERMINAL" to "LCMT"/"LCMT COMPANY LTD."
change geo-coordinates (Latitude) from N 13°04°16''to N 13'04'11"</t>
  </si>
  <si>
    <t>as advised by terminal contact Pakcharin Yodmalai (2019-09-12)</t>
  </si>
  <si>
    <t>JPUKB/RSB:
to be removed. Replaced by RSBC.</t>
  </si>
  <si>
    <t>RSB and RSC are combined into RSBC (Imoto Lines) as per information from Imoto lines (Kenji Omoda).</t>
  </si>
  <si>
    <t>SHARJAH CONTAINER TERMINAL: Changed invalid and incorrect geo-coordinates from N 25°36'10" E 055°37'76" to N 25°21'29.42" E 55°22'14.77"</t>
  </si>
  <si>
    <t>Source: http://www.gulftainer.com/terminals/uae/sharjah-container-terminal/</t>
  </si>
  <si>
    <t>Updated terminal addresses and geo-coordinates of AUBNE terminals</t>
  </si>
  <si>
    <t>Removed "MARITIME WHARF" / PTMAR. Terminal closed, converted to "Eat Street Northshore".</t>
  </si>
  <si>
    <t>https://eatstreetmarkets.com: Eat Street Northshore has been built on the historic Hamilton Maritime #2 Wharf.</t>
  </si>
  <si>
    <t>Updated terminal addresses and geo-coordinates of AUFRE terminals</t>
  </si>
  <si>
    <t>TECIP</t>
  </si>
  <si>
    <t>TECON IMBITUBA SA: Changed invalid longitude from W 048°38'60" to W 048°39'00"</t>
  </si>
  <si>
    <t>Invalid format</t>
  </si>
  <si>
    <t>XIANGYU TERMINAL: Changed invalid latitude N 24°30'86" to N 24°30'56"</t>
  </si>
  <si>
    <t>Invalid format, change to approximate coordinates</t>
  </si>
  <si>
    <t>KOBE CONTAINER TERMINAL PC-18 / KAMIGUMI: changed invalid latitude N 34°39'60" to N 34°40'00"</t>
  </si>
  <si>
    <t>Updated terminal addresses, contacts and geo-coordinates of NLRTM terminals</t>
  </si>
  <si>
    <t>Removed "ECT HANNO WAALHAVEN TERMINAL" because it no longer exists.</t>
  </si>
  <si>
    <t>Confirmed by Stanley Brabers, Hutchison Ports ECT Rotterdam</t>
  </si>
  <si>
    <t>Removed "ECT CITY TERMINAL" because it no longer exists.</t>
  </si>
  <si>
    <t>Removed "LOSPLAATS WAALHAVEN", is no longer used by RSC.</t>
  </si>
  <si>
    <t>Confirmed by Erwin van Breemen, RSC Rotterdam</t>
  </si>
  <si>
    <t>Removed "NORTHSIDE" / MST.</t>
  </si>
  <si>
    <t>Duplicate name: listed as "NORTHSIDE" / MST and "RST NORTH TERMINAL" / RSN.</t>
  </si>
  <si>
    <t>Removed "SOUTHSIDE" / RSZ.</t>
  </si>
  <si>
    <t>Duplicate code: "RSZ" listed as "SOUTHSIDE" and "RST SOUTH TERMINAL".</t>
  </si>
  <si>
    <t>Removed "RTM - 2740". Very likely outdated, the port number 2740 indicates that this is now on the premises of "RST NORTH TERMINAL" / RSN.</t>
  </si>
  <si>
    <t>Code request by Finnlines in 2005, no contact details available.</t>
  </si>
  <si>
    <t>Removed "WAALHAVEN". Entry too unspecific to locate, code therefore useless.</t>
  </si>
  <si>
    <t>Changed UNLOCODE of PUERTO CAACUPE-MI ASUNCION from PYBCM to PYASU. PYBCM is now alternative UNLOCODE.</t>
  </si>
  <si>
    <t>TAC</t>
  </si>
  <si>
    <t>Removed "TACHINOURA CONTAINER TERMINAL". Replaced by "TACHINOURA CONTAINER TERMINAL NO. 1" (TAC1) and "TACHINOURA CONTAINER TERMINAL NO. 2" (TAC2), which are operated separately.</t>
  </si>
  <si>
    <t>Information provided by Mr Kenji Omoda (Imoto Lines, Japan).</t>
  </si>
  <si>
    <t>Removed "GAIKOU DAINIFUTO NO. 2/3", no longer used as a container terminal or an international trade facility.</t>
  </si>
  <si>
    <t>ICAVE terminal has been moving operations from the old port (N 19°12'44" W 096°08'03") to the new port (N 19°14'20" W 096°10'12") since July 2019. The old port will cease operations on 2019-12-31 and the SMDG code ICAVE will be transferred to the new location effective 2020-01-01.</t>
  </si>
  <si>
    <t>Information provided by José Miguel Vidal Vidal, Analista Programador Web, Hutchison Ports ICAVE</t>
  </si>
  <si>
    <t>Marked "DARLING HARBOUR" for deletion because it ceased to operate as a cargo wharf in 2007</t>
  </si>
  <si>
    <t>https://www.abc.net.au/news/2007-09-28/farewell-to-an-era-as-darling-harbour-wharves-close/684156</t>
  </si>
  <si>
    <t>Rauma is wrong, should be Kokkola. Changed UNLOCODE of "ALL WEATHER TERMINAL KOKKOLA" to FIKOK</t>
  </si>
  <si>
    <t>Rauma is wrong, should be Kokkola. Changed UNLOCODE of "SILVERSTONE PORT" to FIKOK</t>
  </si>
  <si>
    <t>Marked "MINOOKI GANPEKI NO. 8" for deletion because the berth no longer exists.</t>
  </si>
  <si>
    <t>Information provided by Mr Natsuko Hotta, Hiroshima Prefectural Government, Port and Harbor Promotion Division</t>
  </si>
  <si>
    <t>Marked "OZAI NO. 19/20 GANPEKI" for deletion. Replaced by the preferred name "OZAI CONTAINER TERMINAL" and new code OCT</t>
  </si>
  <si>
    <t>Marked "C.S.C.T." for deletion, duplicate with "DP WORLD CONSTANTA" / DPWCND</t>
  </si>
  <si>
    <t>From terminal website and/or other online resources (e.g. port authority maps)</t>
  </si>
  <si>
    <t>Reacivated CSCT because this is the common name for the terminal. Changed Terminal Company Name to "DP WORLD CONSTANTA".</t>
  </si>
  <si>
    <t>Marked "DP WORLD CONSTANTA" for deletion, duplicate with CSCT.</t>
  </si>
  <si>
    <t>Marked "OUTER HARBOUR" for deletion. AAT no longer operating the RoRo terminal after the GM Holden factory closed in 2017.</t>
  </si>
  <si>
    <t>See https://qube.com.au/wp-content/uploads/2018/07/ACCC-Undertaking-Variation-Instrument-AAT_Qube-25-June-2018-ACCC-acc....pdf</t>
  </si>
  <si>
    <t>Marked "ADELAIDE" for deletion. DP World sold their share of the container terminal to Flinders in July 2012.</t>
  </si>
  <si>
    <t>See https://www.dpworld.com/-/media/Files/Regulatory-Announcements/FinalAdelaideSale04072012.ashx.
DPWAD is still listed by 1-Stop as terminal code in their 2018 list.</t>
  </si>
  <si>
    <t>Marked "ANR-MARITIME" for deletion. Too unspecific, and PSA HNN (Hesse-Noordnatje) no longer exists under that name.</t>
  </si>
  <si>
    <t>Marked "OMEGA LOGISTICS K522" for deletion. Possibly obsolete, unable to find any references to OMEGA.</t>
  </si>
  <si>
    <t>Renamed "CONTAINER TERMINAL DK" to "COPENHAGEN MALMÖ PORT (CMP)".</t>
  </si>
  <si>
    <t>Moved coordinates of "KALUNDBORG CONTAINER TERMINAL" closer to the pier. Old: N 55°40'36" E 011°05'06". New: N 55°40'31" E 011°05'44".</t>
  </si>
  <si>
    <t>Renamed "ALEXANDRIA ACHC (OLD PORT)" to "ACHC ALEXANDRIA".</t>
  </si>
  <si>
    <t>Renamed "ALEXANDRIA INTERNATIONAL CONTAINER TERMINALS" to "AICT ALEXANDRIA".</t>
  </si>
  <si>
    <t>Renamed "AICT DEKHEILA" to "AICT EL DEKHEILA".</t>
  </si>
  <si>
    <t>Renamed "DEKHEILA CONTAINER TERMINAL" to "ACHC EL DEKHEILA".</t>
  </si>
  <si>
    <t>Marked "P&amp;O FERRIES" for deletion. No longer exists, made way for the Berth 8&amp;9 expansion.</t>
  </si>
  <si>
    <t>Marked "RO RO" for deletion. Berth 3RR is part of "DOOLEY RO RO TERMINAL".</t>
  </si>
  <si>
    <t>Marked "RO RO" for deletion. Berth 4RR is part of "DOOLEY RO RO TERMINAL".</t>
  </si>
  <si>
    <t>Renamed "DOOLEY TERMINAL" to "DOOLEY RO RO TERMINAL".</t>
  </si>
  <si>
    <t>Marked "SOUTHAMPTON CONTAINER TERMINAL" for deletion. Identical to "DP WORLD SOUTHAMPTON" / DPWS.</t>
  </si>
  <si>
    <t>Renamed "CALCUTA TERMINAL" to "KOLKATA DOCK SYSTEM (KDS)".</t>
  </si>
  <si>
    <t>ICCT is a typo, mark for deletion on 2020-01-31. Replace with ICTT on 2020-02-01 and rename local name "ICTT VALLARPADAM" to "KOCHI INTERNATIONAL CONTAINER TRANSSHIPMENT TERMINAL (ICTT)".</t>
  </si>
  <si>
    <t>Moved coordinates closer to the pier. Old: N13°16'14" E080°20'01". New: N13°16'19" E080°20'16". Renamed "ADANI CONTAINER TERMINAL" to "ADANI ENNORE CONTAINER TERMINAL".</t>
  </si>
  <si>
    <t>Renamed "CHENNAI CONTAINER TERMINAL" to "CHENNAI CONTAINER TERMINAL".</t>
  </si>
  <si>
    <t>Renamed "CCTL (CHENNAI CONTAINER TERMINAL)" to "CHENNAI INTERNATIONAL CONTAINER TERMINAL".</t>
  </si>
  <si>
    <t>Added/updated coordinates and details of existing entries where applicable.</t>
  </si>
  <si>
    <t>Marked "SHIBANAKA WEST (SHIBANAKANISI) BERTH NO. 1" for deletion, replaced by "SHIBANAKA WEST WHARF (SHIBANAKANISI)" / SWW</t>
  </si>
  <si>
    <t>Moved coordinates of "PORT TANGIER MEDITERRANEE" closer to the pier. Old: N35°53'19" W005°29'29". New: N 35°53'24" W 005°29'47".</t>
  </si>
  <si>
    <t>Renamed "PORT OTAGO" to "PORT CHALMERS". Moved wrong coordinates from S45°44'48" E170°37'31" to S45°48'45" E170°37'33".</t>
  </si>
  <si>
    <t>Wrong coordinates for "MOUNT MANGANUI PORT". Old: S 37°39'45" E 176°10'29". New: S 37°38'41" E 176°10'56".</t>
  </si>
  <si>
    <t>Renamed "SULPHUR POINT" to "TAURANGA CONTAINER TERMINAL (SULPHUR POINT)".</t>
  </si>
  <si>
    <t>Wrong coordintates for "PUERTO CAACUPE-MI ASUNCION". Changed S 25°13'00" W 057°34'00" to S 25°13'33" W 057°34'20".</t>
  </si>
  <si>
    <t>Wrong coordintates for "PUERTO FENIX". Changed S 25°13'22" W 057°33'58" to S 25°13'25" W 057°34'09".
Changed UNLOCODE from PYFNX to PYSAN. PYFNX is now alternative UNLOCODE (but validity is to be verified because the UN/ECE states that terminal facilities should not be assigned a code of its own).</t>
  </si>
  <si>
    <t>Moved coordinates of "PUERTO CAACUPE-MI PILAR" closer to the pier. Old: S 26°52'32" W 058°19'49". New: S 26°52'20" W 058°19'43".</t>
  </si>
  <si>
    <t>Wrong coordintates for "PUERTO SAN JOSE (EMPEDRIL S.A.)". Changed S 25°13'11" W 057°33'59" to S 25°13'20" W 057°34'00". Changed UNLOCODE from PYSAN to PYASU.</t>
  </si>
  <si>
    <t>Wrong coordintates for "TERPORT SAN ANTONIO": S 25°13'21" W 057°33'58". Changed to S 25°26'40" W 057°32'57".
Changed UNLOCODE from PYTER to PYSAN. PYTER is now alternative UNLOCODE (but validity is to be verified because the UN/ECE states that terminal facilities should not be assigned a code of its own).</t>
  </si>
  <si>
    <t xml:space="preserve">Wrong coordinates for "TERPORT VILLETA": S 25°13'21" W 057°33'58". Changed to S 25°36'42" W 057°36'32". Wrong UNLOCODE, changed from PYTER to PYVLL. </t>
  </si>
  <si>
    <t>Moved coordinates of "ANNP TERMINAL PORTUARIA VILLETA" closer to the pier. Old: S 25°30'17" W 057°34'44". New: S 25°30'29" W 057°34'32".</t>
  </si>
  <si>
    <t>Moved coordinates of "PUERTO SEGURO FLUVIAL" closer to the pier. Old: S 25°33'00" W 057°34'00". New: S 25°32'52" W 057°33'55".</t>
  </si>
  <si>
    <t>Renamed "3RD PORT DISTRICT" to "FIRST CONTAINER TERMINAL (FCT)".</t>
  </si>
  <si>
    <t>Renamed "KRONSTAD TERMINAL" to "MOBY DIK TERMINAL, KRONSTADT".</t>
  </si>
  <si>
    <t>Renamed "TIMBER PORT" to "PETROLESPORT".</t>
  </si>
  <si>
    <t>Renamed "VICS" to "VOSTOCHNAYA STEVEDORING COMPANY (VCS)".</t>
  </si>
  <si>
    <t>https://www.portofhalifax.ca/facilities/hpa-facilities/</t>
  </si>
  <si>
    <t>Renamed "HALIFAX TERMINAL" to "SOUTH END CONTAINER TERMINAL".</t>
  </si>
  <si>
    <t>See https://www.portofhalifax.ca/facilities/hpa-facilities/halifax-seaport/halifax-seaport/</t>
  </si>
  <si>
    <t>Renamed "POM SECTION 77 - CAST" to "CAST TERMINAL (SECTION 77)".</t>
  </si>
  <si>
    <t>See https://www.port-montreal.com/en/port-of-montreal-map-pdf.html</t>
  </si>
  <si>
    <t>Renamed "POM SECTION 62 - RACINE" to "RACINE TERMINAL (SECTION 62)".</t>
  </si>
  <si>
    <t>Renamed "POM SECTION 68 - TERMONT" to "MAISONNEUVE TERMINAL (SECTION 68)".</t>
  </si>
  <si>
    <t>Moved coordintates of "FAIRVIEW CONTAINER TERMINAL" closer to the pier, from N54°17'30" W130°21'07" to N54°17'11" W130°21'37".</t>
  </si>
  <si>
    <t>https://www.portvancouver.com/cargo-terminals/container/</t>
  </si>
  <si>
    <t>Renamed "EXAF" to "VRIDI TERMINAL ABIDJAN".</t>
  </si>
  <si>
    <t>See http://www.abidjan-terminal.com/</t>
  </si>
  <si>
    <t>Marked "TERMINAL ARTURO PRAT" for deletion. Not a cargo terminal.</t>
  </si>
  <si>
    <t>See https://www.epaustral.cl</t>
  </si>
  <si>
    <t>Renamed "QUAI DES AMERIQUES" to "TERMINAL NORD, QUAI DES AMERIQUES".</t>
  </si>
  <si>
    <t>See https://www.haropaports.com/en/container-terminals</t>
  </si>
  <si>
    <t>Renamed "TERMINAL DE L'EUROPE" to "TERMINAL NORD, QUAI DE L'EUROPE".</t>
  </si>
  <si>
    <t>Renamed "QUAI DE'L'ATLANTIQUE" to "TERMINAL DE L'ATLANTIQUE, QUAI DE L'ATLANTIQUE".</t>
  </si>
  <si>
    <t>Renamed "TERMINAL DE FRANCE / QUAI DU HAVRE" to "TERMINAL DE FRANCE, QUAI DU HAVRE".</t>
  </si>
  <si>
    <t>Renamed "TERMINAL TNMSC" to "TERMINAL DE NORMANDIE MSC (TNMSC)".</t>
  </si>
  <si>
    <t>Renamed "TERMINAL DE L'OCEAN" to "TERMINAL PORTE OCEANE".</t>
  </si>
  <si>
    <t>https://www.dublinport.ie/wp-content/uploads/2018/05/2018-Dublin-Port-Yearbook.pdf</t>
  </si>
  <si>
    <t>Marked "PORTROE TERMINAL" for deletion, replaced by "OCEAN PIER" / DSG. Doyle Shipping Group is Portroe's parent company.</t>
  </si>
  <si>
    <t>See https://www.dublinport.ie/wp-content/uploads/2018/05/2018-Dublin-Port-Yearbook.pdf</t>
  </si>
  <si>
    <t>Marked "KOUGYOUKOU NO. 1-17 GANPEKI" for deletion because it includes "SHIRAHAMA INTERNATIONAL CONTAINER TERMINAL" / SICT and other non-container cargo facilities.</t>
  </si>
  <si>
    <t>Information provided by Masaya Okano (Northern Port Authority Office, Miyazaki Prefectural Government).</t>
  </si>
  <si>
    <t>Marked "OKINOSU SOTO CHIKU (-7.5M) BERTH" for deletion because it is a cruise terminal.</t>
  </si>
  <si>
    <t>Confirmed by Hitoshi Takasaki (Port Festivity Promotions Office, Tokushima Prefectural Government)</t>
  </si>
  <si>
    <t>Marked "MURAMATU 7A/7B/8" for deletion, replaced by "MURAMATSU BERTHS NO. 7-1/7-2/8" / MM7 effective 2020-02-01.</t>
  </si>
  <si>
    <t>Requested by Mr Kenji Omoda (Imoto Lines, Japan).</t>
  </si>
  <si>
    <t>https://www.port-of-nagoya.jp/english/aboutport/facilities/index.html</t>
  </si>
  <si>
    <t>https://www.portofshimizu-intl.com/overview-1/wharf-maps/</t>
  </si>
  <si>
    <t>http://www.tptc.co.jp/en/guide/advantage/world</t>
  </si>
  <si>
    <t>Renamed "MAERSK YOKOHAMA TERMINAL" to "APM TERMINALS YOKOHAMA".</t>
  </si>
  <si>
    <t>Moved coordinates of "DAIKOKU CONTAINER TERMINAL T-9" closer to the pier. Old: N 35°27'19" E 139°41'29". New: N 35°27'28" E 139°41'25".</t>
  </si>
  <si>
    <t>Moved coordinates of "E1 CONTAINER TERMINAL" closer to the pier. Old: N 37°26'31" E 126°36'37". New: N 37°26'23" E 126°36'39".</t>
  </si>
  <si>
    <t>Wrong coordinates for "HANJIN INCHEON CONTAINER TERMINAL (HJIT)": N 37°34'58" E 126°39'01". Changed to N 37°20'32" E 126°37'38".</t>
  </si>
  <si>
    <t>https://www.busanpa.com/eng/Contents.do?mCode=MN0031</t>
  </si>
  <si>
    <t>Wrong coordinates for "BUSAN NEW CONTAINER TERMINAL (BNCT)": N 35°04'08" E 128°49'26". Changed to N 35°04'04" E 128°48'46".</t>
  </si>
  <si>
    <t>See https://www.busanpa.com/eng/Contents.do?mCode=MN0035</t>
  </si>
  <si>
    <t>Moved coordinates of "DONGBU PUSAN CONTAINER TERMINAL (DPCT)" closer to the pier. Old: N 35°06'20" E 129°04'27". New: N 35°06'22" E 129°04'16".</t>
  </si>
  <si>
    <t>See https://www.busanpa.com/eng/Contents.do?mCode=MN0032</t>
  </si>
  <si>
    <t>https://www.slpa.lk/port-colombo/terminals</t>
  </si>
  <si>
    <t>Marked "S/ASIA GATEWAY TERMINAL" for deletion. Duplicate with "SOUTH ASIA GATEWAY TERMINAL" / SAGT.</t>
  </si>
  <si>
    <t>See https://www.slpa.lk/port-colombo/terminals</t>
  </si>
  <si>
    <t>Wrong coordinates for "WESTPORT KELANG MULTI TERMINAL (KMT)": N 03°02'10" E 101°21'33". Changed to N 02°56'06" E 101°17'42".</t>
  </si>
  <si>
    <t>Renamed "MIPS" to "DP WORLD MAPUTO". MIPS was renamed to DP World Maputo in 2008.</t>
  </si>
  <si>
    <t>See http://www.portmaputo.com/terminal/container-terminal/</t>
  </si>
  <si>
    <t>Renamed "HARBOUR # 7991, RUIGOORDWEG" to "AMSTERDAM CONTAINER TERMINAL (ACT)".</t>
  </si>
  <si>
    <t>Moved coordinates of "HAMAD CONTAINER TERMINAL (HCT)" closer to the pier, from N25°02'22" E051°36'02" to N25°01'10 E051°36'18.</t>
  </si>
  <si>
    <t>Renamed "68/69" to "APL TERMINAL (CT 3, WHARF #68-69)".</t>
  </si>
  <si>
    <t>See https://kh.twport.com.tw/en/cp.aspx?n=7B02552A4BF0200B</t>
  </si>
  <si>
    <t xml:space="preserve">Renamed "115/116/117" to "EVERGREEN TERMINAL (CT 4, WHARF #115-117)". Moved coordinates closer to the pier, from N22°33'28" E120°18'39" to N22°33'31" E120°18'52". </t>
  </si>
  <si>
    <t xml:space="preserve">Renamed "79/80/81" to "EVERGREEN TERMINAL (CT 5, WHARF #79-81)". Moved coordinates closer to the pier, from N22°33'25" E120°20'15" to N22°33'00" E120°19'55". </t>
  </si>
  <si>
    <t xml:space="preserve">Renamed "76/77/78" to "HMM PACIFIC TERMINAL (CT 5, WHARF #76-78)". Moved coordinates closer to the pier, from N22°33'26" E120°20'04" to N22°33'17" E120°19'40". </t>
  </si>
  <si>
    <t xml:space="preserve">Renamed "118/119" to "HMM TERMINAL (CT 4, WHARF #118-119)". Moved coordinates closer to the pier, from N22°33'47" E120°18'23" to N22°33'50" E120°18'36". </t>
  </si>
  <si>
    <t xml:space="preserve">Renamed "65/66/67" to "OOCL TERMINAL (CT 2, WHARF #65-67)". Moved coordinates closer to the pier, from N22°34'29" E120°18'44" to N22°34'24" E120°18'29". </t>
  </si>
  <si>
    <t xml:space="preserve">Renamed "42/43" to "LIEN HAI TERMINAL (CT 1, WHARF #42-43)". Moved coordinates closer to the pier, from N22°36'27" E120°17'19" to N22°36'30" E120°16'59". </t>
  </si>
  <si>
    <t xml:space="preserve">Renamed "108/109/110/111" to "KAO MING TERMINAL (CT 6, WHARF #108-111)". Moved coordinates closer to the pier, from N22°32'59" E120°19'07" to N22°32'43" E120°19'35". </t>
  </si>
  <si>
    <t xml:space="preserve">Renamed "63/64" to "WAN HAI TERMINAL (CT 2, WHARF #63-64)". Moved coordinates closer to the pier, from N22°34'48" E120°18'39" to N22°34'38" E120°18'18". </t>
  </si>
  <si>
    <t>Renamed "70" to "YANG MING TERMINAL (CT 3, WHARF #70)".</t>
  </si>
  <si>
    <t>https://www.jaxport.com/cargo/facilities/</t>
  </si>
  <si>
    <t>Moved coordintates of "TALLEYRAND MARINE TERMINAL" closer to the pier. Old: N 30°21'18"	 W 081°37'12". New: N 30°21'18" W 081°37'12".</t>
  </si>
  <si>
    <t>See https://www.jaxport.com/cargo/facilities/</t>
  </si>
  <si>
    <t>Renamed "BERTHS 16-17" to "DAMES POINT MARINE TERMINAL, BERTHS 16-17".</t>
  </si>
  <si>
    <t>https://www.portoflosangeles.org/business/terminals/container</t>
  </si>
  <si>
    <t>Moved coordinates of "APM TERMINALS LOS ANGELES, PIER 400" closer to the pier. Old: N 33°43'42" W 118°15'12". New: N 33°43'53" W 118°14'55"</t>
  </si>
  <si>
    <t>See https://www.portoflosangeles.org/business/terminals/container</t>
  </si>
  <si>
    <t>Marked "CALIFORNIA UNITED TERMINALS" for deletion. Terminal closed down on 2017-08-31.</t>
  </si>
  <si>
    <t>See https://www.ttnews.com/articles/truck-turn-times-deteriorate-ports-los-angeles-long-beach</t>
  </si>
  <si>
    <t>Renamed "EAGLE MARINE TERMINAL" to "FENIX MARINE CONTAINER TERMINAL". Moved wrong coordinates N33°46'06" W118°16'24" to N33°44'02" W118°15'11".</t>
  </si>
  <si>
    <t>See https://www.businesswire.com/news/home/20181029005586/en/Eagle-Marine-Services-Announces-Rebrand-Fenix</t>
  </si>
  <si>
    <t>Renamed "EVERPORT TERMINAL SERVICES LOS ANGELES" to "EVERPORT CONTAINER TERMINAL". Moved wrong coordinates N33°44'32" W118°15'55" to N33°44'40" W118°16'19".</t>
  </si>
  <si>
    <t>Renamed "TRAPAC TERMINAL" to "TRAPAC CONTAINER TERMINAL".</t>
  </si>
  <si>
    <t>Renamed "YUSEN TERMINALS LOS ANGELES" to "YUSEN CONTAINER TERMINAL".</t>
  </si>
  <si>
    <t>http://www.polb.com/economics/portoperations.asp</t>
  </si>
  <si>
    <t>Code "IST" for "ITS LONG BEACH (PIER G)" is a typo, mark for deletion on 2020-01-31 and replace it with "ITS" on 2020-02-01.</t>
  </si>
  <si>
    <t>See http://www.polb.com/economics/cargotenant/containerized/pierf.asp</t>
  </si>
  <si>
    <t>Wrong coordinates for "LONG BEACH CONTAINER TERMINAL (PIER E)": N 33°44'57" W 118°12'50". Changed to N 33°45'33" W 118°12'49".</t>
  </si>
  <si>
    <t>Renamed "MATSON TERMINAL (SSA TERMINAL C)" to "SSA TERMINAL C (MATSON)".</t>
  </si>
  <si>
    <t>Renamed "TOTAL TERMINALS PIER T" to "TOTAL TERMINALS INTERNATIONAL (PIER T)".</t>
  </si>
  <si>
    <t>Marked "PORT OF MIAMI TERMINAL" for deletion, not identified as a container terminal.</t>
  </si>
  <si>
    <t>https://www.oaklandseaport.com/seaport-resources/facilities/</t>
  </si>
  <si>
    <t>Wrong coordinates for "TRANSNET PORT TERMINALS CAPE TOWN": S 33°54'45" E 018°25'45". Changed to S 33°54'39" E 018°26'59".</t>
  </si>
  <si>
    <t>Wrong coordinates for "GRINDROD MAYDON WHARF TERMINALS": S 29°52'50" E 031°01'03". Changed to S 29°53'01" E 031°00'08".</t>
  </si>
  <si>
    <t>Finally deleted "OUTER HARBOUR".</t>
  </si>
  <si>
    <t>Finally deleted "ADELAIDE".</t>
  </si>
  <si>
    <t>Marked "HAMILTON" for deletion. AUHLT (Hamilton, VIC) is an inland location and therefore out of SMDG-scope.</t>
  </si>
  <si>
    <t>Renamed "ARUBA STEVEDORING COMPANY (ASTEC) N.V." to "PORT OF ORANJESTAD".</t>
  </si>
  <si>
    <t>Finally deleted "ANR-MARITIME".</t>
  </si>
  <si>
    <t>Finally deleted "OMEGA LOGISTICS K522".</t>
  </si>
  <si>
    <t>Marked "ZIP TERMINAL K129" for deletion because PSA closed the terminal in 2015.</t>
  </si>
  <si>
    <t>See https://www.themeditelegraph.com/en/transport/ports/2015/12/10/news/genoa-wins-the-challenge-with-zeebrugge-1.38164689?refresh_ce. Also confirmed by Paul Wauters (PSA Antwerp).</t>
  </si>
  <si>
    <t>Marked "OCHZ TERMINAL - K202-K207" for deletion because PSA closed the terminal in 2015.</t>
  </si>
  <si>
    <t>Moved wrong coordinates of "TERMACO OCEAN TERMINAL" from S33°42'39" W048°28'25" to S03°42'35" W038°28'27".</t>
  </si>
  <si>
    <t>Finally deleted "TERMINAL ARTURO PRAT".</t>
  </si>
  <si>
    <t>Moved wrong coordinates for "NINGBO DAXIE CHINA MERCHANTS INTERNATIONAL CONTAINER TERMINAL" from N29°56'42" E121°50'00" to N29°56'07" E121°55'39".</t>
  </si>
  <si>
    <t>Moved coordinates of "CHIWAN CONTAINER TERMINAL (CCT)" closer to the pier, from N22°28'04" E113°52'38" to N22°28'00" E113°52'33".</t>
  </si>
  <si>
    <t>Renamed "COPENHAGEN MALMÖ PORT (CMP)" to "CMP CONTAINER TERMINAL COPENHAGEN" to be in sync with the CMP terminal in SEMMA.</t>
  </si>
  <si>
    <t>Renamed "TERMINAL PORTUARIA DE LANZAROTE S.L." to "PORT OF ARRECIFE, LANZAROTE".</t>
  </si>
  <si>
    <t>Marked "TERCAT BCN" for deletion. This is the terminal at Muelle Prat, now APMT "CONTAINER TERMINAL BARCELONA (TCB").</t>
  </si>
  <si>
    <t>See https://tratosgroup.com/case-study/tercat-port-spain/</t>
  </si>
  <si>
    <t>Marked "ABRA TERMINALES MARITIMAS SA" for deletion. ABRA was rebranded to Noatum in 2011; Noatum Ports was rebranded to CSP Spain in 2019.</t>
  </si>
  <si>
    <t>See https://www.heavyliftpfi.com/news/spains-largest-port-operator-rebrands-terminals/</t>
  </si>
  <si>
    <t>Renamed "MARITIMA VALENCIANA, S.A." (Noatum) to "CSP SPAIN VALENCIA TERMINAL". Noatum Ports was rebranded to CSP Spain in April 2019.</t>
  </si>
  <si>
    <t>See https://container-mag.com/2019/04/01/noatum-ports-rebrands-csp-spain/</t>
  </si>
  <si>
    <t>Marked "TMB TERMINAL" for deletion. Unable to locate.</t>
  </si>
  <si>
    <t>Renamed "CONCASA SA" to "CONCASA CONTAINER TERMINAL, REINA SOFIA QUAY".</t>
  </si>
  <si>
    <t>Marked "TERMINALES RIAS ALTAS" for deletion. The company was dissolved in 2015.</t>
  </si>
  <si>
    <t>See https://www.infoempresa.com/en-in/es/company/terminal-rias-altas-sa</t>
  </si>
  <si>
    <t>Marked "LINEAS MARITIMAS CANARIAS SA" for deletion. Terminal closed in 2012, now in use by Boluda La Luz.</t>
  </si>
  <si>
    <t>Renamed "MELILLA NORDESTE II" to "MELILLA PORT".</t>
  </si>
  <si>
    <t>Renamed "COMPANIA AUXILIAR DEL PUERTO" to "BOLUDA MARITIME TERMINAL TENERIFE".</t>
  </si>
  <si>
    <t>Renamed "TCT" to "CONTAINER TERMINAL TENERIFE (TCT)".</t>
  </si>
  <si>
    <t>Renamed "VIGO" to "TERMINALES MARITIMAS DE VIGO (TERMAVI)".</t>
  </si>
  <si>
    <t>Moved coordinates of "MSC TERMINAL VALENCIA" closer to the pier, from N39°26'23" W000°19'18" to N39°26'20" W000°19'25".</t>
  </si>
  <si>
    <t>Renamed "NOATUM BILBAO (EX ABRA)" to "CSP SPAIN BILBAO TERMINAL". Noatum Ports was rebranded to CSP Spain in April 2019.</t>
  </si>
  <si>
    <t>Renamed "TCV" to "APM TERMINALS VALENCIA (TCV)".</t>
  </si>
  <si>
    <t>Renamed "VUOSAARI CONT. TERMINAL" to "VUOSAARI HARBOUR, WEST QUAY (NORTH)".</t>
  </si>
  <si>
    <t>Vuosaari harbour, West Quay (northern part), berths VDA/VDB</t>
  </si>
  <si>
    <t>Renamed "VUOSAARI PORT" to "VUOSAARI HARBOUR, EAST QUAY".</t>
  </si>
  <si>
    <t>Vuosaari harbour, East Quay, berths VEA/VEB/VEC/VED</t>
  </si>
  <si>
    <t>Renamed "MULTI-LINK TERMINAL HELSINKI" to "MULTI-LINK TERMINAL VUOSAARI".</t>
  </si>
  <si>
    <t>Vuosaari harbour, West Quay (southern part), berths VDC/VD5</t>
  </si>
  <si>
    <t>FIMTL</t>
  </si>
  <si>
    <t>Replaced invalid UNLOCODE "FIMTL" with "FIMTY" (= Mäntyluoto ). Renamed "HACKLIN" to "MANTYUOTO (PORT OF PORI)".</t>
  </si>
  <si>
    <t>Finally deleted "P&amp;O FERRIES".</t>
  </si>
  <si>
    <t>Finally deleted "RORO".</t>
  </si>
  <si>
    <t>Finally deleted "SOUTHAMPTON CONTAINER TERMINAL".</t>
  </si>
  <si>
    <t>Renamed "PERUM PELABUHAN I" to "PORT OF BATU AMPAR". Added alternative UNLOCODE IDBUR.</t>
  </si>
  <si>
    <t>Renamed "BOOM BARU PORT" to "TERMINAL PETIKEMAS PALEMBANG BOOM BARU".</t>
  </si>
  <si>
    <t>Renamed "T300" to "TERMINAL MUSTIKA ALAM LESTARI, T300".</t>
  </si>
  <si>
    <t>Finally deleted "ICTT VALLARPADAM".</t>
  </si>
  <si>
    <t>Renamed "IMPRESA CONTAINER TERMINAL" to "TERMINAL DOCK ETRUSCHI".</t>
  </si>
  <si>
    <t>Clarified facility with the applicant (Hapag-Lloyd)</t>
  </si>
  <si>
    <t>Finally deleted "KOUGYOUKOU NO. 1-17 GANPEKI".</t>
  </si>
  <si>
    <t>Finally deleted "OKINOSU SOTO CHIKU (-7.5M) BERTH".</t>
  </si>
  <si>
    <t>Finally deleted "MURAMATU 7A/7B/8".</t>
  </si>
  <si>
    <t>Finally deleted "SHIBANAKA WEST (SHIBANAKANISI) BERTH NO. 1".</t>
  </si>
  <si>
    <t>Moved coordinates of "PUSAN NEW PORT CO. (PNC)" closer to the pier, from N35°04'44" E128°49'23" to N35°04'40" E128°48'27".</t>
  </si>
  <si>
    <t>Moved coordinates of "PUSAN NEW PORT INTERNATIONAL TERMINAL (PNIT)" closer to the pier, from N35°04'44" E128°49'31" to N35°04'40" E128°49'31".</t>
  </si>
  <si>
    <t>Finally deleted "S/ASIA GATEWAY TERMINAL".</t>
  </si>
  <si>
    <t>Renamed "RIGA CENTRAL TERMINAL" to "RIGA CONTAINER TERMINAL (RIGACT)".</t>
  </si>
  <si>
    <t>Renamed "OERAKAIA" to "BORG HAVN FREDRIKSTAD-OERA".</t>
  </si>
  <si>
    <t>Renamed "REVET - 3263" to "LARVIK CONTAINER TERMINAL".</t>
  </si>
  <si>
    <t>Moved coordinates of "MOSS CONTAINER TERMINAL" closer to the pier, from N59°25'38" E010°39'18" to N59°25'37" E010°39'26".</t>
  </si>
  <si>
    <t>Renamed "NORSTEVE FILIPSTAD" to "FILIPSTAD QUAY".</t>
  </si>
  <si>
    <t>See http://oslohavn.no/no/meny/tjenester/kart-over-oslo-havn/</t>
  </si>
  <si>
    <t>Renamed "ORMSUND WHITTINGTON" to "ORMSUND QUAY".</t>
  </si>
  <si>
    <t>Renamed "SJURSOEYA CT ZONE B" to "SJURSOYA SOUTH QUAY".</t>
  </si>
  <si>
    <t>Moved coordinates of "GDYNIA CONTAINER TERMINAL (GCT)" closer to the pier, from N54°32'25" E018°30'18" to N54°32'34" E018°30'28".</t>
  </si>
  <si>
    <t>See https://www.port.gdynia.pl/en/about-port/port-map</t>
  </si>
  <si>
    <t>Renamed "LISCONT SA" to "FIGUEIRA DA FOZ TERMINAL" and company from "LISCONT SA" to "YILPORT HOLDING INC.".</t>
  </si>
  <si>
    <t>Renamed "MADEIRA" to "FUNCHAL PORT, MADEIRA".</t>
  </si>
  <si>
    <t>Changed UNLOCODE from PTFNC to PTCNL. Renamed "CANICAL HARBOUR - SOUTH PIER" to "CANICAL PORT, MADEIRA". Currently no obvious reasons to distinguish between north pier and south pier.</t>
  </si>
  <si>
    <t>Renamed "TERMINAL DE CONTENTORES DE LEIXOES SA" to "LEIXOES CONTAINER TERMINAL".</t>
  </si>
  <si>
    <t>Renamed "LISCONT SA" to "LISCONT CONTAINER TERMINAL".</t>
  </si>
  <si>
    <t>See http://www.portodelisboa.pt/portal/page/portal/PORTAL_PORTO_LISBOA_ING</t>
  </si>
  <si>
    <t>Renamed "OPERLIS" to "LISBON MULTIPURPOSE TERMINAL (TML)".</t>
  </si>
  <si>
    <t>Renamed "SOTAGUS SA" to "SANTA APOLONIA CONTAINER TERMINAL (TCSA)".</t>
  </si>
  <si>
    <t>Renamed "TERMINAL MULTIUSOS DO BEATO (TMB)" to "BEATO MULTIPURPOSE TERMINAL (TMB)".</t>
  </si>
  <si>
    <t>Renamed "MADEIRA" to "PORTO SANTO PORT".</t>
  </si>
  <si>
    <t>Renamed "PORTOS DE SETUBAL E SESIMBRA" to "MULTI PURPOSE TERMINAL 1 - TERSADO".</t>
  </si>
  <si>
    <t>See https://www.portodesetubal.pt/Ingles/ingles_port_terminals.htm</t>
  </si>
  <si>
    <t>Renamed "TERMINAL MULTIUSOS DO SETUBAL" to "MULTI PURPOSE TERMINAL 2 - SADOPORT".</t>
  </si>
  <si>
    <t>Marked "DOHA MAIN PORT" for deletion. Container terminal operations moved from Doha port to the new Hamad port on 2016-12-01.</t>
  </si>
  <si>
    <t>See https://clcprojects.com/migration-container-terminal-operations-doha-port-new-hamad-port/</t>
  </si>
  <si>
    <t>Renamed "STP-F" to "SECOND STEVEDORING COMPANY (SSC)". Entry to be verified. First, Second and Third Stevedoring Company dissolved in 2011, merged to "Sea Port of Saint-Petersburg".</t>
  </si>
  <si>
    <t>See http://www.en.seaport.spb.ru/article/3/</t>
  </si>
  <si>
    <t>https://mawani.gov.sa/en-us/SAPorts/jeddah/Pages/default.aspx</t>
  </si>
  <si>
    <t>Renamed "GULF CONTAINER TERMINAL JEDDAH" to "NORTHERN CONTAINER TERMINAL JEDDAH".</t>
  </si>
  <si>
    <t>See https://mawani.gov.sa/en-us/SAPorts/jeddah/Pages/default.aspx</t>
  </si>
  <si>
    <t>Renamed "AAHUS HAMN STUVERI" to "AHUS CONTAINER TERMINAL".</t>
  </si>
  <si>
    <t>Marked "COMBI TERMINAL" for deletion. Not a maritime terminal, for road/rail intermodal only.</t>
  </si>
  <si>
    <t>See http://www.port.helsingborg.se/</t>
  </si>
  <si>
    <t>Renamed "VAESTHAMNEN" to "WEST HARBOUR".</t>
  </si>
  <si>
    <t>Marked "WEST HARBOUR" for deletion. Duplicate with "VAESTHAMNEN" / VESTHA, and code VH is too short (not between 3 and 6 chars).</t>
  </si>
  <si>
    <t>Renamed "MALMO" to "CMP CONTAINER TERMINAL MALMÖ".</t>
  </si>
  <si>
    <t>Changed UNLOCODE of "CONTAINER TERMINAL NORVIK-STOCKHOLM" from "SESTO" to "SENYN". Final UNLOCODE still under discussion.</t>
  </si>
  <si>
    <t>See https://www.portsofstockholm.com/</t>
  </si>
  <si>
    <t>Changed UNLOCODE of "RORO TERMINAL NORVIK-STOCKHOLM" from "SESTO" to "SENYN". Final UNLOCODE still under discussion.</t>
  </si>
  <si>
    <t>Marked "OIL TERMINAL LOUDDEN" for deletion. Oil terminal, no containerized cargo.</t>
  </si>
  <si>
    <t>Renamed "PORT AUTHORITY OF THAILAND" to "BANGKOK PORT, KHLONG TOEI (PAT)". Moved wrong coordinates N13°04'16" E100°53'53" to N13°42'13" E100°34'33".</t>
  </si>
  <si>
    <t>Renamed "EASTERN SEA LAEM CHABANG TERMINAL" to "EASTERN SEA LAEM CHABANG TERMINAL (ESCO), B3". Moved coordinates closer to the pier, from N13°03'59" E100°53'55" to N13°03'49" E100°53'29".</t>
  </si>
  <si>
    <t>See http://lcp.port.co.th/cs/internet/lcp/Home.html</t>
  </si>
  <si>
    <t>Renamed "HUTCHISON TERMINAL" to "HUTCHISON LAEM CHABANG TERMINAL, C1/C2". Moved coordinates from D1/D2/D3 (N13°02'54" E100°53'59") to C1/C2 (N13°03'18" E100°53'55").</t>
  </si>
  <si>
    <t>Renamed "LCMT" to "LAEM CHABANG MARINE TERMINAL (LCMT), A0". Moved coordinates closer to the pier, from N13°04'11" E100°53'53" to N13°04'13" E100°53'54".</t>
  </si>
  <si>
    <t>Renamed "LCH A2" to "THAI LAEM CHABANG TERMINAL (TLT), A2". Moved coordinates closer to the pier, from N13°04'12" E100°53'27" to N13°04'06" E100°53'29".</t>
  </si>
  <si>
    <t>Renamed "LCB1" to "LCB CONTAINER TERMINAL 1 (LCB1), B1". Moved coordinates closer to the pier, from N13°04'01" E100°53'45" to N13°04'01" E100°53'49".</t>
  </si>
  <si>
    <t>Renamed "LCH B2" to "EVERGREEN CONTAINER TERMINAL, B2". Moved coordinates closer to the pier, from N13°03'49" E100°53'40" to N13°03'54" E100°53'38".</t>
  </si>
  <si>
    <t>Renamed "LAEM CHABANG INTERNATIONAL TERMINAL B5 &amp; C3" to "LAEM CHABANG INTERNATIONAL TERMINAL (LCIT), B5/C3".</t>
  </si>
  <si>
    <t>Renamed "APM TERMINALS IZMIR (ALIAGA)" to "SOCAR ALIAGA TERMINAL" and company "APM TERMINALS" to "SOCAR ALIAGA LIMAN ISLETMECILIGI A.S.".</t>
  </si>
  <si>
    <t>All APMT shares were acquired by SOCAR Aliaga on 2018-12-27.</t>
  </si>
  <si>
    <t>Renamed "NEMPORT LIMANI" to "NEMPORT TERMINAL" and company "AKDENIZ KIMYA SANAYII VE TIC. A.S" to "NEMPORT LIMAN ISLETMELERI VE ÖZEL ANTREPO NAKLIYE TICARET A.S.".</t>
  </si>
  <si>
    <t>Renamed "TCEEGE KONTEYNER TERMINAL" to "TCEEGE CONTAINER TERMINAL". Moved coordinates closer to the pier, from N38°45'35" E026°55'47" to N38°45'29" E026°55'43".</t>
  </si>
  <si>
    <t>Renamed "YILPORT LIMANI" to "YILPORT CONTAINER TERMINAL GEBZE".</t>
  </si>
  <si>
    <t>Renamed "BORUSAN DEPOLAMA (GEMLIK)" to "BORUSAN PORT GEMLIK".</t>
  </si>
  <si>
    <t>Renamed "GEMPORT CONTAINER TERMINAL" to "YILPORT TERMINAL GEMLIK (GEMPORT)". Yilport acquired a majority share in Gemport in 2012.</t>
  </si>
  <si>
    <t>https://www.portstrategy.com/news101/world/europe/yilport-acquires-majority-share-in-gemport</t>
  </si>
  <si>
    <t>Renamed "KUMPORT LIMAN HIZ.LOJ.SAN.TIC.AS" to "KUMPORT TERMINAL".</t>
  </si>
  <si>
    <t>Renamed "MARDAS PORT, ISTANBUL" to "MARDAS TERMINAL, AMBARLI PORT". Added alternative UNLOCODE "TRMAD".</t>
  </si>
  <si>
    <t>Renamed "MARPORT" to "MARPORT TERMINAL". Added alternative UNLOCODE "TRMPT".</t>
  </si>
  <si>
    <t>Marked "TCEEGE KONTEYNER TERMINAL" for deletion. Terminal is located in TRIST, not TRIZM. Entry already exists in TRALI.</t>
  </si>
  <si>
    <t>Finally deleted "CALIFORNIA UNITED TERMINALS (CUT)".</t>
  </si>
  <si>
    <t>Finally deleted "ITS LONG BEACH (PIER G)".</t>
  </si>
  <si>
    <t>Finally deleted "PORT OF MIAMI TERMINAL".</t>
  </si>
  <si>
    <t>Wrong coordinates for "NAPOLEON AVENUE CONTAINER TERMINAL": N30°40'05" W088°02'02". Changed to N29°54'43" W090°06'26".</t>
  </si>
  <si>
    <t>See https://www.portnola.com/</t>
  </si>
  <si>
    <t>https://www.panynj.gov/port/en/our-port/container-terminals.html</t>
  </si>
  <si>
    <t>Added alternative UNLOCODE "USEWR" for "APM TERMINALS PORT ELIZABETH".</t>
  </si>
  <si>
    <t>Marked "MAERSK-SEALAND TERMINAL" for deletion. Duplicate with "APM TERMINALS PORT ELIZABETH" / APMT.</t>
  </si>
  <si>
    <t>See https://www.panynj.gov/port/en/our-port/container-terminals.html</t>
  </si>
  <si>
    <t>Moved coordinates of "PORT NEWARK CONTAINER TERMINAL" closer to the pier, from N40°41'24" W074°09'06" to N40°41'03" W074°09'02".</t>
  </si>
  <si>
    <t>Marked "OUTER HARBOR TERMINAL" for deletion. Ports America closed the terminal in 2016.</t>
  </si>
  <si>
    <t>See https://www.portofoakland.com/press-releases/press-release-500/</t>
  </si>
  <si>
    <t>Marked "EAGLE MARINE TERMINAL SEATTLE T5" for deletion. T5 undergoing modernization, therefore operations shifted to T18 and taken over by SSA.</t>
  </si>
  <si>
    <t>See https://www.joc.com/port-news/us-ports/port-seattle/port-seattle-modernize-terminal-5-mega-ships_20140522.html</t>
  </si>
  <si>
    <t>Marked "TOTAL TERMINALS INTERNATIONAL T46" for deletion. International container operations were discontinued in July 2019.</t>
  </si>
  <si>
    <t>See https://www.nwseaportalliance.com/t46</t>
  </si>
  <si>
    <t>Marked "APM TERMINALS TACOMA" for deletion. APMT closed the terminal at West Sitcum end of 2017. Taken over by SSA / Matson.</t>
  </si>
  <si>
    <t>See https://www.nwseaportalliance.com/terminals/terminals-yards?page=2</t>
  </si>
  <si>
    <t>Renamed "MONTES DEL PLATA" to "TERMINAL PORTUARIA PUNTA PEREIRA (TPPP)".</t>
  </si>
  <si>
    <t>Renamed "TEIXEIRA DUARTE ENGENHARIA E CONSTR" to "TERMINAL ESPECIALIZADA DE CONTENEDORES (TEC)".</t>
  </si>
  <si>
    <t>Marked "TERMINAL PUERTO DEL LITORAL CENTRAL (P.L.C.)" for deletion. There is only evidence for one terminal, "TERMINAL ESPECIALIZADA DE CONTENEDORES (TEC)" / TECLG.</t>
  </si>
  <si>
    <t>Moved coordinates of "HAIPHONG INTERNATIONAL CONTAINER TERMINAL (HICT)" closer to the pier, from N20°47'39" E106°54'23" to N20°47'57" E106°54'27".</t>
  </si>
  <si>
    <t>See http://hict.net.vn</t>
  </si>
  <si>
    <t>Moved coordinates of "SP-SSA INTERNATIONAL TERMINAL (SSIT)" closer to the pier, from N10°30'11" E107°00'37" to N10°30'20" E107°00'25".</t>
  </si>
  <si>
    <t>v20200301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</si>
</sst>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yyyy\-mm\-dd"/>
  </numFmts>
  <fonts count="14" x14ac:knownFonts="1"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8"/>
      <color rgb="FFFF0000"/>
      <name val="Calibri"/>
      <family val="2"/>
    </font>
    <font>
      <b/>
      <sz val="18"/>
      <color rgb="FFFF0000"/>
      <name val="Arial"/>
      <family val="2"/>
    </font>
    <font>
      <b/>
      <sz val="10"/>
      <name val="Calibri"/>
      <family val="2"/>
    </font>
    <font>
      <b/>
      <sz val="10"/>
      <color rgb="FFC00000"/>
      <name val="Calibri"/>
      <family val="2"/>
    </font>
    <font>
      <sz val="10"/>
      <color rgb="FFC00000"/>
      <name val="Calibri"/>
      <family val="2"/>
    </font>
    <font>
      <b/>
      <sz val="10"/>
      <name val="Consolas"/>
      <family val="3"/>
    </font>
    <font>
      <sz val="10"/>
      <color rgb="FFC00000"/>
      <name val="Arial"/>
      <family val="2"/>
    </font>
    <font>
      <strike/>
      <sz val="10"/>
      <name val="Calibri"/>
      <family val="2"/>
    </font>
    <font>
      <sz val="10"/>
      <color rgb="FFFF0000"/>
      <name val="Calibri"/>
      <family val="2"/>
    </font>
    <font>
      <u/>
      <sz val="10"/>
      <color indexed="12"/>
      <name val="Calibri"/>
      <family val="2"/>
    </font>
    <font>
      <sz val="10"/>
      <name val="Arial"/>
      <family val="2"/>
    </font>
    <font>
      <u/>
      <sz val="10"/>
      <color rgb="FF0000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D8D8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E0E0E0"/>
        <bgColor rgb="FF000000"/>
      </patternFill>
    </fill>
    <fill>
      <patternFill patternType="solid">
        <fgColor rgb="FFE0E0E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top"/>
    </xf>
    <xf numFmtId="0" fontId="11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49" fontId="1" fillId="0" borderId="0" xfId="1" applyNumberFormat="1" applyAlignment="1">
      <alignment vertical="top"/>
    </xf>
    <xf numFmtId="49" fontId="1" fillId="0" borderId="0" xfId="1" applyNumberFormat="1" applyAlignment="1">
      <alignment vertical="top" wrapText="1"/>
    </xf>
    <xf numFmtId="49" fontId="5" fillId="0" borderId="0" xfId="1" applyNumberFormat="1" applyFont="1" applyFill="1" applyBorder="1" applyAlignment="1">
      <alignment vertical="top"/>
    </xf>
    <xf numFmtId="49" fontId="6" fillId="0" borderId="0" xfId="1" applyNumberFormat="1" applyFont="1" applyFill="1" applyBorder="1" applyAlignment="1">
      <alignment vertical="top"/>
    </xf>
    <xf numFmtId="164" fontId="10" fillId="0" borderId="11" xfId="1" applyNumberFormat="1" applyFont="1" applyFill="1" applyBorder="1" applyAlignment="1">
      <alignment vertical="top"/>
    </xf>
    <xf numFmtId="49" fontId="1" fillId="0" borderId="11" xfId="1" applyNumberFormat="1" applyBorder="1" applyAlignment="1">
      <alignment vertical="top"/>
    </xf>
    <xf numFmtId="49" fontId="1" fillId="0" borderId="11" xfId="1" applyNumberFormat="1" applyBorder="1" applyAlignment="1">
      <alignment vertical="top" wrapText="1"/>
    </xf>
    <xf numFmtId="49" fontId="11" fillId="0" borderId="11" xfId="2" applyNumberFormat="1" applyBorder="1" applyAlignment="1" applyProtection="1">
      <alignment vertical="top" wrapText="1"/>
    </xf>
    <xf numFmtId="165" fontId="1" fillId="0" borderId="11" xfId="1" applyNumberFormat="1" applyBorder="1" applyAlignment="1">
      <alignment vertical="top"/>
    </xf>
    <xf numFmtId="49" fontId="1" fillId="0" borderId="0" xfId="1" applyNumberFormat="1" applyFont="1" applyFill="1" applyBorder="1" applyAlignment="1">
      <alignment vertical="top"/>
    </xf>
    <xf numFmtId="49" fontId="2" fillId="0" borderId="0" xfId="1" applyNumberFormat="1" applyFont="1" applyFill="1" applyBorder="1" applyAlignment="1">
      <alignment horizontal="center" vertical="center"/>
    </xf>
    <xf numFmtId="49" fontId="1" fillId="0" borderId="0" xfId="1" applyNumberFormat="1" applyFont="1" applyFill="1" applyBorder="1" applyAlignment="1">
      <alignment vertical="top" wrapText="1"/>
    </xf>
    <xf numFmtId="0" fontId="1" fillId="0" borderId="0" xfId="1" applyNumberFormat="1" applyFont="1" applyFill="1" applyBorder="1" applyAlignment="1">
      <alignment vertical="top"/>
    </xf>
    <xf numFmtId="164" fontId="1" fillId="0" borderId="0" xfId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49" fontId="5" fillId="3" borderId="1" xfId="1" applyNumberFormat="1" applyFont="1" applyFill="1" applyBorder="1" applyAlignment="1">
      <alignment vertical="top"/>
    </xf>
    <xf numFmtId="0" fontId="12" fillId="0" borderId="2" xfId="0" applyFont="1" applyFill="1" applyBorder="1" applyAlignment="1">
      <alignment vertical="top"/>
    </xf>
    <xf numFmtId="0" fontId="12" fillId="0" borderId="3" xfId="0" applyFont="1" applyFill="1" applyBorder="1" applyAlignment="1">
      <alignment vertical="top"/>
    </xf>
    <xf numFmtId="49" fontId="6" fillId="3" borderId="4" xfId="1" applyNumberFormat="1" applyFont="1" applyFill="1" applyBorder="1" applyAlignment="1">
      <alignment vertical="top"/>
    </xf>
    <xf numFmtId="0" fontId="12" fillId="0" borderId="0" xfId="0" applyFont="1" applyFill="1" applyBorder="1" applyAlignment="1">
      <alignment vertical="top"/>
    </xf>
    <xf numFmtId="0" fontId="12" fillId="0" borderId="5" xfId="0" applyFont="1" applyFill="1" applyBorder="1" applyAlignment="1">
      <alignment vertical="top"/>
    </xf>
    <xf numFmtId="49" fontId="6" fillId="3" borderId="6" xfId="1" applyNumberFormat="1" applyFont="1" applyFill="1" applyBorder="1" applyAlignment="1">
      <alignment vertical="top"/>
    </xf>
    <xf numFmtId="0" fontId="12" fillId="0" borderId="7" xfId="0" applyFont="1" applyFill="1" applyBorder="1" applyAlignment="1">
      <alignment vertical="top"/>
    </xf>
    <xf numFmtId="0" fontId="12" fillId="0" borderId="8" xfId="0" applyFont="1" applyFill="1" applyBorder="1" applyAlignment="1">
      <alignment vertical="top"/>
    </xf>
    <xf numFmtId="49" fontId="1" fillId="0" borderId="0" xfId="1" applyNumberFormat="1" applyFont="1" applyFill="1" applyBorder="1" applyAlignment="1">
      <alignment horizontal="right" vertical="top"/>
    </xf>
    <xf numFmtId="49" fontId="7" fillId="0" borderId="0" xfId="1" applyNumberFormat="1" applyFont="1" applyFill="1" applyBorder="1" applyAlignment="1">
      <alignment vertical="top"/>
    </xf>
    <xf numFmtId="49" fontId="6" fillId="4" borderId="9" xfId="1" applyNumberFormat="1" applyFont="1" applyFill="1" applyBorder="1" applyAlignment="1">
      <alignment horizontal="center" vertical="top" wrapText="1"/>
    </xf>
    <xf numFmtId="49" fontId="6" fillId="5" borderId="9" xfId="1" applyNumberFormat="1" applyFont="1" applyFill="1" applyBorder="1" applyAlignment="1">
      <alignment horizontal="center" vertical="top" wrapText="1"/>
    </xf>
    <xf numFmtId="0" fontId="8" fillId="4" borderId="10" xfId="0" applyFont="1" applyFill="1" applyBorder="1" applyAlignment="1">
      <alignment horizontal="center" vertical="top"/>
    </xf>
    <xf numFmtId="0" fontId="6" fillId="5" borderId="10" xfId="0" applyFont="1" applyFill="1" applyBorder="1" applyAlignment="1">
      <alignment horizontal="center" vertical="top"/>
    </xf>
    <xf numFmtId="49" fontId="4" fillId="4" borderId="11" xfId="1" applyNumberFormat="1" applyFont="1" applyFill="1" applyBorder="1" applyAlignment="1">
      <alignment horizontal="center" vertical="center" wrapText="1"/>
    </xf>
    <xf numFmtId="49" fontId="4" fillId="5" borderId="11" xfId="1" applyNumberFormat="1" applyFont="1" applyFill="1" applyBorder="1" applyAlignment="1">
      <alignment horizontal="center" vertical="center" wrapText="1"/>
    </xf>
    <xf numFmtId="0" fontId="4" fillId="4" borderId="11" xfId="1" applyNumberFormat="1" applyFont="1" applyFill="1" applyBorder="1" applyAlignment="1">
      <alignment horizontal="center" vertical="center" wrapText="1"/>
    </xf>
    <xf numFmtId="164" fontId="4" fillId="4" borderId="11" xfId="1" applyNumberFormat="1" applyFont="1" applyFill="1" applyBorder="1" applyAlignment="1">
      <alignment horizontal="center" vertical="center" wrapText="1"/>
    </xf>
    <xf numFmtId="164" fontId="1" fillId="0" borderId="11" xfId="1" applyNumberFormat="1" applyFont="1" applyFill="1" applyBorder="1" applyAlignment="1">
      <alignment vertical="top"/>
    </xf>
    <xf numFmtId="49" fontId="13" fillId="0" borderId="11" xfId="2" applyNumberFormat="1" applyFont="1" applyFill="1" applyBorder="1" applyAlignment="1" applyProtection="1">
      <alignment vertical="top"/>
    </xf>
    <xf numFmtId="49" fontId="1" fillId="0" borderId="11" xfId="1" applyNumberFormat="1" applyFont="1" applyFill="1" applyBorder="1" applyAlignment="1">
      <alignment vertical="top"/>
    </xf>
    <xf numFmtId="49" fontId="1" fillId="0" borderId="11" xfId="1" applyNumberFormat="1" applyFont="1" applyFill="1" applyBorder="1" applyAlignment="1">
      <alignment vertical="top" wrapText="1"/>
    </xf>
    <xf numFmtId="49" fontId="1" fillId="6" borderId="11" xfId="1" applyNumberFormat="1" applyFont="1" applyFill="1" applyBorder="1" applyAlignment="1">
      <alignment vertical="top"/>
    </xf>
    <xf numFmtId="0" fontId="1" fillId="0" borderId="11" xfId="1" applyNumberFormat="1" applyFont="1" applyFill="1" applyBorder="1" applyAlignment="1">
      <alignment vertical="top"/>
    </xf>
    <xf numFmtId="49" fontId="1" fillId="6" borderId="11" xfId="1" quotePrefix="1" applyNumberFormat="1" applyFont="1" applyFill="1" applyBorder="1" applyAlignment="1">
      <alignment vertical="top"/>
    </xf>
    <xf numFmtId="0" fontId="13" fillId="0" borderId="11" xfId="2" applyFont="1" applyFill="1" applyBorder="1" applyAlignment="1" applyProtection="1"/>
    <xf numFmtId="0" fontId="13" fillId="0" borderId="11" xfId="2" applyFont="1" applyFill="1" applyBorder="1" applyProtection="1">
      <alignment vertical="top"/>
    </xf>
    <xf numFmtId="49" fontId="13" fillId="0" borderId="11" xfId="2" applyNumberFormat="1" applyFont="1" applyFill="1" applyBorder="1" applyAlignment="1" applyProtection="1">
      <alignment vertical="top" wrapText="1"/>
    </xf>
    <xf numFmtId="0" fontId="13" fillId="0" borderId="11" xfId="2" applyFont="1" applyFill="1" applyBorder="1" applyAlignment="1" applyProtection="1">
      <alignment vertical="top" wrapText="1"/>
    </xf>
    <xf numFmtId="0" fontId="1" fillId="0" borderId="11" xfId="1" applyFont="1" applyFill="1" applyBorder="1">
      <alignment vertical="top"/>
    </xf>
    <xf numFmtId="0" fontId="1" fillId="0" borderId="11" xfId="1" applyFont="1" applyFill="1" applyBorder="1" applyAlignment="1">
      <alignment vertical="top"/>
    </xf>
    <xf numFmtId="165" fontId="4" fillId="2" borderId="0" xfId="1" applyNumberFormat="1" applyFont="1" applyFill="1" applyAlignment="1">
      <alignment horizontal="center" vertical="top"/>
    </xf>
    <xf numFmtId="49" fontId="4" fillId="2" borderId="0" xfId="1" applyNumberFormat="1" applyFont="1" applyFill="1" applyAlignment="1">
      <alignment horizontal="center" vertical="top"/>
    </xf>
    <xf numFmtId="49" fontId="4" fillId="2" borderId="0" xfId="1" applyNumberFormat="1" applyFont="1" applyFill="1" applyAlignment="1">
      <alignment horizontal="center" vertical="top" wrapText="1"/>
    </xf>
    <xf numFmtId="0" fontId="1" fillId="0" borderId="0" xfId="1" applyAlignment="1">
      <alignment vertical="top"/>
    </xf>
    <xf numFmtId="165" fontId="1" fillId="0" borderId="0" xfId="1" applyNumberFormat="1" applyAlignment="1">
      <alignment vertical="top"/>
    </xf>
    <xf numFmtId="49" fontId="1" fillId="7" borderId="11" xfId="1" applyNumberFormat="1" applyFont="1" applyFill="1" applyBorder="1" applyAlignment="1">
      <alignment vertical="top"/>
    </xf>
    <xf numFmtId="49" fontId="1" fillId="7" borderId="11" xfId="1" applyNumberFormat="1" applyFont="1" applyFill="1" applyBorder="1" applyAlignment="1">
      <alignment vertical="top" wrapText="1"/>
    </xf>
    <xf numFmtId="0" fontId="1" fillId="7" borderId="11" xfId="1" applyNumberFormat="1" applyFont="1" applyFill="1" applyBorder="1" applyAlignment="1">
      <alignment vertical="top"/>
    </xf>
    <xf numFmtId="164" fontId="1" fillId="8" borderId="11" xfId="1" applyNumberFormat="1" applyFont="1" applyFill="1" applyBorder="1" applyAlignment="1">
      <alignment vertical="top"/>
    </xf>
    <xf numFmtId="164" fontId="10" fillId="8" borderId="11" xfId="1" applyNumberFormat="1" applyFont="1" applyFill="1" applyBorder="1" applyAlignment="1">
      <alignment vertical="top"/>
    </xf>
    <xf numFmtId="49" fontId="1" fillId="8" borderId="11" xfId="1" applyNumberFormat="1" applyFont="1" applyFill="1" applyBorder="1" applyAlignment="1">
      <alignment vertical="top"/>
    </xf>
    <xf numFmtId="49" fontId="1" fillId="8" borderId="11" xfId="1" applyNumberFormat="1" applyFont="1" applyFill="1" applyBorder="1" applyAlignment="1">
      <alignment vertical="top" wrapText="1"/>
    </xf>
    <xf numFmtId="49" fontId="13" fillId="8" borderId="11" xfId="2" applyNumberFormat="1" applyFont="1" applyFill="1" applyBorder="1" applyAlignment="1" applyProtection="1">
      <alignment vertical="top"/>
    </xf>
    <xf numFmtId="49" fontId="9" fillId="7" borderId="11" xfId="1" applyNumberFormat="1" applyFont="1" applyFill="1" applyBorder="1" applyAlignment="1">
      <alignment vertical="top"/>
    </xf>
    <xf numFmtId="49" fontId="9" fillId="7" borderId="11" xfId="1" applyNumberFormat="1" applyFont="1" applyFill="1" applyBorder="1" applyAlignment="1">
      <alignment vertical="top" wrapText="1"/>
    </xf>
    <xf numFmtId="0" fontId="9" fillId="7" borderId="11" xfId="1" applyNumberFormat="1" applyFont="1" applyFill="1" applyBorder="1" applyAlignment="1">
      <alignment vertical="top"/>
    </xf>
    <xf numFmtId="165" fontId="1" fillId="8" borderId="11" xfId="1" applyNumberFormat="1" applyFont="1" applyFill="1" applyBorder="1" applyAlignment="1">
      <alignment vertical="top"/>
    </xf>
  </cellXfs>
  <cellStyles count="3">
    <cellStyle name="Link" xfId="2" builtinId="8"/>
    <cellStyle name="SMDG" xfId="1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</xdr:rowOff>
    </xdr:from>
    <xdr:to>
      <xdr:col>2</xdr:col>
      <xdr:colOff>38036</xdr:colOff>
      <xdr:row>3</xdr:row>
      <xdr:rowOff>2323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"/>
          <a:ext cx="2038286" cy="48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eelports.com/ports/dublin" TargetMode="External"/><Relationship Id="rId299" Type="http://schemas.openxmlformats.org/officeDocument/2006/relationships/hyperlink" Target="https://dlca.logcluster.org/display/public/DLCA/2.1.1+Indonesia+Jakarta+Port+of+Tanjung+Priok" TargetMode="External"/><Relationship Id="rId303" Type="http://schemas.openxmlformats.org/officeDocument/2006/relationships/hyperlink" Target="https://www.ceresglobal.com/locations/halifax.html" TargetMode="External"/><Relationship Id="rId21" Type="http://schemas.openxmlformats.org/officeDocument/2006/relationships/hyperlink" Target="http://www.portnelson.co.nz/" TargetMode="External"/><Relationship Id="rId42" Type="http://schemas.openxmlformats.org/officeDocument/2006/relationships/hyperlink" Target="https://www.mpet.be/" TargetMode="External"/><Relationship Id="rId63" Type="http://schemas.openxmlformats.org/officeDocument/2006/relationships/hyperlink" Target="http://www.terminalspb.ru/en/" TargetMode="External"/><Relationship Id="rId84" Type="http://schemas.openxmlformats.org/officeDocument/2006/relationships/hyperlink" Target="http://www.pas.gov.kh/en" TargetMode="External"/><Relationship Id="rId138" Type="http://schemas.openxmlformats.org/officeDocument/2006/relationships/hyperlink" Target="https://www.mtrtml.com/maps/index.php" TargetMode="External"/><Relationship Id="rId159" Type="http://schemas.openxmlformats.org/officeDocument/2006/relationships/hyperlink" Target="http://www.tptc.co.jp/en/guide/aomi/about" TargetMode="External"/><Relationship Id="rId324" Type="http://schemas.openxmlformats.org/officeDocument/2006/relationships/hyperlink" Target="https://www.hacklin.fi/page.php?lang=en&amp;id=32" TargetMode="External"/><Relationship Id="rId345" Type="http://schemas.openxmlformats.org/officeDocument/2006/relationships/printerSettings" Target="../printerSettings/printerSettings1.bin"/><Relationship Id="rId170" Type="http://schemas.openxmlformats.org/officeDocument/2006/relationships/hyperlink" Target="https://www.portofshimizu-intl.com/overview-1/wharf-maps/sodeshi-no-1-wharf/" TargetMode="External"/><Relationship Id="rId191" Type="http://schemas.openxmlformats.org/officeDocument/2006/relationships/hyperlink" Target="http://www.portofvirginia.com/facilities/portsmouth-marine-terminal-pmt/" TargetMode="External"/><Relationship Id="rId205" Type="http://schemas.openxmlformats.org/officeDocument/2006/relationships/hyperlink" Target="https://haiants.vn/haian-port-.ltd-co-m12.html" TargetMode="External"/><Relationship Id="rId226" Type="http://schemas.openxmlformats.org/officeDocument/2006/relationships/hyperlink" Target="https://www.terminal-tsa.pt/" TargetMode="External"/><Relationship Id="rId247" Type="http://schemas.openxmlformats.org/officeDocument/2006/relationships/hyperlink" Target="https://www.apmterminals.com/gothenburg" TargetMode="External"/><Relationship Id="rId107" Type="http://schemas.openxmlformats.org/officeDocument/2006/relationships/hyperlink" Target="https://www.fenixmarineservices.com/terminal/" TargetMode="External"/><Relationship Id="rId268" Type="http://schemas.openxmlformats.org/officeDocument/2006/relationships/hyperlink" Target="https://www.ptmar.com/en/puertos/puerto-marin" TargetMode="External"/><Relationship Id="rId289" Type="http://schemas.openxmlformats.org/officeDocument/2006/relationships/hyperlink" Target="http://oslohavn.no/no/meny/tjenester/kart-over-oslo-havn/" TargetMode="External"/><Relationship Id="rId11" Type="http://schemas.openxmlformats.org/officeDocument/2006/relationships/hyperlink" Target="http://portnou.com/?lang=en" TargetMode="External"/><Relationship Id="rId32" Type="http://schemas.openxmlformats.org/officeDocument/2006/relationships/hyperlink" Target="https://alexcont.com/en" TargetMode="External"/><Relationship Id="rId53" Type="http://schemas.openxmlformats.org/officeDocument/2006/relationships/hyperlink" Target="https://www.hphtrust.com/portfolio_hit.html" TargetMode="External"/><Relationship Id="rId74" Type="http://schemas.openxmlformats.org/officeDocument/2006/relationships/hyperlink" Target="http://www.yokohamaport.co.jp.e.df.hp.transer.com/facilities/daikoku/" TargetMode="External"/><Relationship Id="rId128" Type="http://schemas.openxmlformats.org/officeDocument/2006/relationships/hyperlink" Target="https://www.hktl.com/main/main.php" TargetMode="External"/><Relationship Id="rId149" Type="http://schemas.openxmlformats.org/officeDocument/2006/relationships/hyperlink" Target="http://www.csct.ro/" TargetMode="External"/><Relationship Id="rId314" Type="http://schemas.openxmlformats.org/officeDocument/2006/relationships/hyperlink" Target="https://www.evyapport.com/" TargetMode="External"/><Relationship Id="rId335" Type="http://schemas.openxmlformats.org/officeDocument/2006/relationships/hyperlink" Target="https://www.jict.co.id/" TargetMode="External"/><Relationship Id="rId5" Type="http://schemas.openxmlformats.org/officeDocument/2006/relationships/hyperlink" Target="https://www.rauanheimo.com/en/kokkola-2/" TargetMode="External"/><Relationship Id="rId95" Type="http://schemas.openxmlformats.org/officeDocument/2006/relationships/hyperlink" Target="https://kh.twport.com.tw/en/cp.aspx?n=A89324CF49E4B7E9" TargetMode="External"/><Relationship Id="rId160" Type="http://schemas.openxmlformats.org/officeDocument/2006/relationships/hyperlink" Target="http://www.tptc.co.jp/en/guide/aomi/about" TargetMode="External"/><Relationship Id="rId181" Type="http://schemas.openxmlformats.org/officeDocument/2006/relationships/hyperlink" Target="http://www.cmit.com.vn/en/home" TargetMode="External"/><Relationship Id="rId216" Type="http://schemas.openxmlformats.org/officeDocument/2006/relationships/hyperlink" Target="http://www.svpp.vn/" TargetMode="External"/><Relationship Id="rId237" Type="http://schemas.openxmlformats.org/officeDocument/2006/relationships/hyperlink" Target="http://www.port.helsingborg.se/" TargetMode="External"/><Relationship Id="rId258" Type="http://schemas.openxmlformats.org/officeDocument/2006/relationships/hyperlink" Target="http://mlt.fi/vuosaari/" TargetMode="External"/><Relationship Id="rId279" Type="http://schemas.openxmlformats.org/officeDocument/2006/relationships/hyperlink" Target="https://www.peelports.com/ports/liverpool" TargetMode="External"/><Relationship Id="rId22" Type="http://schemas.openxmlformats.org/officeDocument/2006/relationships/hyperlink" Target="https://www.centreport.co.nz/" TargetMode="External"/><Relationship Id="rId43" Type="http://schemas.openxmlformats.org/officeDocument/2006/relationships/hyperlink" Target="https://www.citpl.co.in/terminal-layout/" TargetMode="External"/><Relationship Id="rId64" Type="http://schemas.openxmlformats.org/officeDocument/2006/relationships/hyperlink" Target="http://www.globalports.com/globalports/about-us/operating-segments/russian-ports" TargetMode="External"/><Relationship Id="rId118" Type="http://schemas.openxmlformats.org/officeDocument/2006/relationships/hyperlink" Target="https://www.icg.ie/our-businesses/container-terminal/?tab=2" TargetMode="External"/><Relationship Id="rId139" Type="http://schemas.openxmlformats.org/officeDocument/2006/relationships/hyperlink" Target="https://www.mtrtml.com/maps/index.php" TargetMode="External"/><Relationship Id="rId290" Type="http://schemas.openxmlformats.org/officeDocument/2006/relationships/hyperlink" Target="https://www.moss-havn.no/en-GB/Portarea/ports" TargetMode="External"/><Relationship Id="rId304" Type="http://schemas.openxmlformats.org/officeDocument/2006/relationships/hyperlink" Target="https://www.yilport.com/en/ports/default/Gebze-%7C-Turkey-Terminals/30/0/0" TargetMode="External"/><Relationship Id="rId325" Type="http://schemas.openxmlformats.org/officeDocument/2006/relationships/hyperlink" Target="https://www.portofturku.fi/en/ports-operations/areas-and-maps/pansio-harbour/" TargetMode="External"/><Relationship Id="rId346" Type="http://schemas.openxmlformats.org/officeDocument/2006/relationships/drawing" Target="../drawings/drawing1.xml"/><Relationship Id="rId85" Type="http://schemas.openxmlformats.org/officeDocument/2006/relationships/hyperlink" Target="https://www.haropaports.com/en/container-terminals" TargetMode="External"/><Relationship Id="rId150" Type="http://schemas.openxmlformats.org/officeDocument/2006/relationships/hyperlink" Target="http://www.csct.ro/" TargetMode="External"/><Relationship Id="rId171" Type="http://schemas.openxmlformats.org/officeDocument/2006/relationships/hyperlink" Target="https://www.tmaz.com.mx/english/" TargetMode="External"/><Relationship Id="rId192" Type="http://schemas.openxmlformats.org/officeDocument/2006/relationships/hyperlink" Target="http://www.portofvirginia.com/facilities/vig/" TargetMode="External"/><Relationship Id="rId206" Type="http://schemas.openxmlformats.org/officeDocument/2006/relationships/hyperlink" Target="https://haiphongport.com.vn/" TargetMode="External"/><Relationship Id="rId227" Type="http://schemas.openxmlformats.org/officeDocument/2006/relationships/hyperlink" Target="https://www.caa.com.py/" TargetMode="External"/><Relationship Id="rId248" Type="http://schemas.openxmlformats.org/officeDocument/2006/relationships/hyperlink" Target="https://www.ahushamn.se/en/index_en/" TargetMode="External"/><Relationship Id="rId269" Type="http://schemas.openxmlformats.org/officeDocument/2006/relationships/hyperlink" Target="https://www.puertodemelilla.es/" TargetMode="External"/><Relationship Id="rId12" Type="http://schemas.openxmlformats.org/officeDocument/2006/relationships/hyperlink" Target="https://www.apmterminals.com/en/barcelona" TargetMode="External"/><Relationship Id="rId33" Type="http://schemas.openxmlformats.org/officeDocument/2006/relationships/hyperlink" Target="https://hutchisonports.com/en/ports/egypt/" TargetMode="External"/><Relationship Id="rId108" Type="http://schemas.openxmlformats.org/officeDocument/2006/relationships/hyperlink" Target="https://www.etslink.com/" TargetMode="External"/><Relationship Id="rId129" Type="http://schemas.openxmlformats.org/officeDocument/2006/relationships/hyperlink" Target="https://www.hpnt.co.kr/homepage/eng/webpage/" TargetMode="External"/><Relationship Id="rId280" Type="http://schemas.openxmlformats.org/officeDocument/2006/relationships/hyperlink" Target="http://www.tianjinportdev.com/html/bus_cargo.php" TargetMode="External"/><Relationship Id="rId315" Type="http://schemas.openxmlformats.org/officeDocument/2006/relationships/hyperlink" Target="http://www.karasuport.com.tr/" TargetMode="External"/><Relationship Id="rId336" Type="http://schemas.openxmlformats.org/officeDocument/2006/relationships/hyperlink" Target="http://www.tpkkoja.co.id/" TargetMode="External"/><Relationship Id="rId54" Type="http://schemas.openxmlformats.org/officeDocument/2006/relationships/hyperlink" Target="http://www.modernterminals.com/group/index.php/Index/index.html" TargetMode="External"/><Relationship Id="rId75" Type="http://schemas.openxmlformats.org/officeDocument/2006/relationships/hyperlink" Target="http://www.yokohamaport.co.jp.e.df.hp.transer.com/facilities/daikoku/" TargetMode="External"/><Relationship Id="rId96" Type="http://schemas.openxmlformats.org/officeDocument/2006/relationships/hyperlink" Target="http://www.dpworldkarachi.com/" TargetMode="External"/><Relationship Id="rId140" Type="http://schemas.openxmlformats.org/officeDocument/2006/relationships/hyperlink" Target="https://www.gccports.com/index.php?/directory-details/lien-hai-terminal-stevedoring-co-ltd" TargetMode="External"/><Relationship Id="rId161" Type="http://schemas.openxmlformats.org/officeDocument/2006/relationships/hyperlink" Target="http://www.tptc.co.jp/en/guide/shinagawa/about" TargetMode="External"/><Relationship Id="rId182" Type="http://schemas.openxmlformats.org/officeDocument/2006/relationships/hyperlink" Target="https://www.tcit.com.vn/" TargetMode="External"/><Relationship Id="rId217" Type="http://schemas.openxmlformats.org/officeDocument/2006/relationships/hyperlink" Target="https://www.pelindo.co.id/id/port-terminal/pelabuhan-banjarmasin" TargetMode="External"/><Relationship Id="rId6" Type="http://schemas.openxmlformats.org/officeDocument/2006/relationships/hyperlink" Target="http://www.tis.ua/" TargetMode="External"/><Relationship Id="rId238" Type="http://schemas.openxmlformats.org/officeDocument/2006/relationships/hyperlink" Target="http://www.port.helsingborg.se/" TargetMode="External"/><Relationship Id="rId259" Type="http://schemas.openxmlformats.org/officeDocument/2006/relationships/hyperlink" Target="https://www.steveco.fi/en/index/toimipisteet/YKcus5Nvg.html" TargetMode="External"/><Relationship Id="rId23" Type="http://schemas.openxmlformats.org/officeDocument/2006/relationships/hyperlink" Target="https://www.poal.co.nz/" TargetMode="External"/><Relationship Id="rId119" Type="http://schemas.openxmlformats.org/officeDocument/2006/relationships/hyperlink" Target="https://www.transnetportterminals.net/pages/default.aspx" TargetMode="External"/><Relationship Id="rId270" Type="http://schemas.openxmlformats.org/officeDocument/2006/relationships/hyperlink" Target="http://www.nutep.ru/en/" TargetMode="External"/><Relationship Id="rId291" Type="http://schemas.openxmlformats.org/officeDocument/2006/relationships/hyperlink" Target="https://dr-depots.com/" TargetMode="External"/><Relationship Id="rId305" Type="http://schemas.openxmlformats.org/officeDocument/2006/relationships/hyperlink" Target="http://rodaport.com/index.php" TargetMode="External"/><Relationship Id="rId326" Type="http://schemas.openxmlformats.org/officeDocument/2006/relationships/hyperlink" Target="https://www.portofturku.fi/en/ports-operations/areas-and-maps/west-harbour/" TargetMode="External"/><Relationship Id="rId44" Type="http://schemas.openxmlformats.org/officeDocument/2006/relationships/hyperlink" Target="http://www.dpworldchennai.com/" TargetMode="External"/><Relationship Id="rId65" Type="http://schemas.openxmlformats.org/officeDocument/2006/relationships/hyperlink" Target="http://www.globalports.com/globalports/about-us/operating-segments/russian-ports" TargetMode="External"/><Relationship Id="rId86" Type="http://schemas.openxmlformats.org/officeDocument/2006/relationships/hyperlink" Target="https://www.haropaports.com/en/container-terminals" TargetMode="External"/><Relationship Id="rId130" Type="http://schemas.openxmlformats.org/officeDocument/2006/relationships/hyperlink" Target="http://info.bptc.co.kr/" TargetMode="External"/><Relationship Id="rId151" Type="http://schemas.openxmlformats.org/officeDocument/2006/relationships/hyperlink" Target="http://www.vscport.ru/en-us/" TargetMode="External"/><Relationship Id="rId172" Type="http://schemas.openxmlformats.org/officeDocument/2006/relationships/hyperlink" Target="https://hutchisonports.com/en/ports/world/thai-laemchabang-terminal-tlt/" TargetMode="External"/><Relationship Id="rId193" Type="http://schemas.openxmlformats.org/officeDocument/2006/relationships/hyperlink" Target="https://www.matson.com/matnav/ports/honolulu.html" TargetMode="External"/><Relationship Id="rId207" Type="http://schemas.openxmlformats.org/officeDocument/2006/relationships/hyperlink" Target="http://www.vpa.org.vn/hai-phong-new-port-128/" TargetMode="External"/><Relationship Id="rId228" Type="http://schemas.openxmlformats.org/officeDocument/2006/relationships/hyperlink" Target="https://www.puertofenix.com.py/" TargetMode="External"/><Relationship Id="rId249" Type="http://schemas.openxmlformats.org/officeDocument/2006/relationships/hyperlink" Target="https://www.ips.com.sa/" TargetMode="External"/><Relationship Id="rId13" Type="http://schemas.openxmlformats.org/officeDocument/2006/relationships/hyperlink" Target="http://www.puertosanjose.com.py/" TargetMode="External"/><Relationship Id="rId109" Type="http://schemas.openxmlformats.org/officeDocument/2006/relationships/hyperlink" Target="https://losangeles.trapac.com/" TargetMode="External"/><Relationship Id="rId260" Type="http://schemas.openxmlformats.org/officeDocument/2006/relationships/hyperlink" Target="http://www.finnsteve.com/location/helsinki" TargetMode="External"/><Relationship Id="rId281" Type="http://schemas.openxmlformats.org/officeDocument/2006/relationships/hyperlink" Target="http://www.tianjinportdev.com/html/bus_cargo.php" TargetMode="External"/><Relationship Id="rId316" Type="http://schemas.openxmlformats.org/officeDocument/2006/relationships/hyperlink" Target="https://en.mersinport.com.tr/" TargetMode="External"/><Relationship Id="rId337" Type="http://schemas.openxmlformats.org/officeDocument/2006/relationships/hyperlink" Target="http://www.cilplivorno.it/en/terminal/porto_commerciale.php" TargetMode="External"/><Relationship Id="rId34" Type="http://schemas.openxmlformats.org/officeDocument/2006/relationships/hyperlink" Target="https://hutchisonports.com/en/ports/egypt/" TargetMode="External"/><Relationship Id="rId55" Type="http://schemas.openxmlformats.org/officeDocument/2006/relationships/hyperlink" Target="https://www.dpworld.com/what-we-do/our-locations/Asia-Pacific/China/hong-kong-ct3" TargetMode="External"/><Relationship Id="rId76" Type="http://schemas.openxmlformats.org/officeDocument/2006/relationships/hyperlink" Target="http://www.yokohamaport.co.jp.e.df.hp.transer.com/facilities/daikoku/" TargetMode="External"/><Relationship Id="rId97" Type="http://schemas.openxmlformats.org/officeDocument/2006/relationships/hyperlink" Target="https://www.kictl.com/" TargetMode="External"/><Relationship Id="rId120" Type="http://schemas.openxmlformats.org/officeDocument/2006/relationships/hyperlink" Target="https://www.transnetportterminals.net/pages/default.aspx" TargetMode="External"/><Relationship Id="rId141" Type="http://schemas.openxmlformats.org/officeDocument/2006/relationships/hyperlink" Target="https://www.dpworld.ca/" TargetMode="External"/><Relationship Id="rId7" Type="http://schemas.openxmlformats.org/officeDocument/2006/relationships/hyperlink" Target="https://www.noatummaritime.com/en/servicios-portuarios/noatum-terminal-malaga/" TargetMode="External"/><Relationship Id="rId162" Type="http://schemas.openxmlformats.org/officeDocument/2006/relationships/hyperlink" Target="https://www.gibraltarport.com/" TargetMode="External"/><Relationship Id="rId183" Type="http://schemas.openxmlformats.org/officeDocument/2006/relationships/hyperlink" Target="https://www.apmterminals.com/operations/north-america/port-elizabeth" TargetMode="External"/><Relationship Id="rId218" Type="http://schemas.openxmlformats.org/officeDocument/2006/relationships/hyperlink" Target="https://www.yilport.com/en/ports/default/Figueira-Da-Foz-Portugal/112/0/0" TargetMode="External"/><Relationship Id="rId239" Type="http://schemas.openxmlformats.org/officeDocument/2006/relationships/hyperlink" Target="http://www.port.helsingborg.se/" TargetMode="External"/><Relationship Id="rId250" Type="http://schemas.openxmlformats.org/officeDocument/2006/relationships/hyperlink" Target="http://rsgt.com/" TargetMode="External"/><Relationship Id="rId271" Type="http://schemas.openxmlformats.org/officeDocument/2006/relationships/hyperlink" Target="http://www.palmasport.es/en/port-of-arrecife/" TargetMode="External"/><Relationship Id="rId292" Type="http://schemas.openxmlformats.org/officeDocument/2006/relationships/hyperlink" Target="https://larvik.havn.no/en/" TargetMode="External"/><Relationship Id="rId306" Type="http://schemas.openxmlformats.org/officeDocument/2006/relationships/hyperlink" Target="https://www.borusanport.com/en" TargetMode="External"/><Relationship Id="rId24" Type="http://schemas.openxmlformats.org/officeDocument/2006/relationships/hyperlink" Target="https://www.poal.co.nz/" TargetMode="External"/><Relationship Id="rId45" Type="http://schemas.openxmlformats.org/officeDocument/2006/relationships/hyperlink" Target="http://igtpl.com/" TargetMode="External"/><Relationship Id="rId66" Type="http://schemas.openxmlformats.org/officeDocument/2006/relationships/hyperlink" Target="http://www.globalports.com/globalports/about-us/operating-segments/russian-ports" TargetMode="External"/><Relationship Id="rId87" Type="http://schemas.openxmlformats.org/officeDocument/2006/relationships/hyperlink" Target="https://www.eurofos.fr/" TargetMode="External"/><Relationship Id="rId110" Type="http://schemas.openxmlformats.org/officeDocument/2006/relationships/hyperlink" Target="https://yti.com/terminal/" TargetMode="External"/><Relationship Id="rId131" Type="http://schemas.openxmlformats.org/officeDocument/2006/relationships/hyperlink" Target="https://pncport.com/eng/" TargetMode="External"/><Relationship Id="rId327" Type="http://schemas.openxmlformats.org/officeDocument/2006/relationships/hyperlink" Target="https://www.portofrauma.com/en" TargetMode="External"/><Relationship Id="rId152" Type="http://schemas.openxmlformats.org/officeDocument/2006/relationships/hyperlink" Target="http://www.cict.lk/" TargetMode="External"/><Relationship Id="rId173" Type="http://schemas.openxmlformats.org/officeDocument/2006/relationships/hyperlink" Target="http://www.ectt.co.th/terminal.php" TargetMode="External"/><Relationship Id="rId194" Type="http://schemas.openxmlformats.org/officeDocument/2006/relationships/hyperlink" Target="https://www.pashahawaii.com/services/terminals/honocontainers" TargetMode="External"/><Relationship Id="rId208" Type="http://schemas.openxmlformats.org/officeDocument/2006/relationships/hyperlink" Target="http://www.vpa.org.vn/doan-xa-port/" TargetMode="External"/><Relationship Id="rId229" Type="http://schemas.openxmlformats.org/officeDocument/2006/relationships/hyperlink" Target="https://www.portodesetubal.pt/Ingles/ingles_port_terminals.htm" TargetMode="External"/><Relationship Id="rId240" Type="http://schemas.openxmlformats.org/officeDocument/2006/relationships/hyperlink" Target="http://www.port.helsingborg.se/" TargetMode="External"/><Relationship Id="rId261" Type="http://schemas.openxmlformats.org/officeDocument/2006/relationships/hyperlink" Target="https://www.apmterminals.com/valencia" TargetMode="External"/><Relationship Id="rId14" Type="http://schemas.openxmlformats.org/officeDocument/2006/relationships/hyperlink" Target="https://www.napierport.co.nz/" TargetMode="External"/><Relationship Id="rId35" Type="http://schemas.openxmlformats.org/officeDocument/2006/relationships/hyperlink" Target="https://www.londoncontainerterminal.com/" TargetMode="External"/><Relationship Id="rId56" Type="http://schemas.openxmlformats.org/officeDocument/2006/relationships/hyperlink" Target="https://www.portofantwerp.com/en/node/4094" TargetMode="External"/><Relationship Id="rId77" Type="http://schemas.openxmlformats.org/officeDocument/2006/relationships/hyperlink" Target="http://www.yokohamaport.co.jp.e.df.hp.transer.com/facilities/minamihonmoku/" TargetMode="External"/><Relationship Id="rId100" Type="http://schemas.openxmlformats.org/officeDocument/2006/relationships/hyperlink" Target="https://www.asianterminals.com.ph/ati_containerterminal.aspx" TargetMode="External"/><Relationship Id="rId282" Type="http://schemas.openxmlformats.org/officeDocument/2006/relationships/hyperlink" Target="http://www.cwcct.com/Catalog_124.aspx" TargetMode="External"/><Relationship Id="rId317" Type="http://schemas.openxmlformats.org/officeDocument/2006/relationships/hyperlink" Target="http://www.socarterminal.com/en/homepage" TargetMode="External"/><Relationship Id="rId338" Type="http://schemas.openxmlformats.org/officeDocument/2006/relationships/hyperlink" Target="https://www.portsofstockholm.com/" TargetMode="External"/><Relationship Id="rId8" Type="http://schemas.openxmlformats.org/officeDocument/2006/relationships/hyperlink" Target="https://hutchisonports.com/en/ports/world/barcelona-europe-south-terminal-best/" TargetMode="External"/><Relationship Id="rId98" Type="http://schemas.openxmlformats.org/officeDocument/2006/relationships/hyperlink" Target="https://www.mict.com.ph/" TargetMode="External"/><Relationship Id="rId121" Type="http://schemas.openxmlformats.org/officeDocument/2006/relationships/hyperlink" Target="https://www.transnetportterminals.net/pages/default.aspx" TargetMode="External"/><Relationship Id="rId142" Type="http://schemas.openxmlformats.org/officeDocument/2006/relationships/hyperlink" Target="https://globalterminalscanada.com/contact/" TargetMode="External"/><Relationship Id="rId163" Type="http://schemas.openxmlformats.org/officeDocument/2006/relationships/hyperlink" Target="https://www.port-of-nagoya.jp/english/aboutport/facilities/1001389/1001390.html" TargetMode="External"/><Relationship Id="rId184" Type="http://schemas.openxmlformats.org/officeDocument/2006/relationships/hyperlink" Target="http://www.maherterminals.com/" TargetMode="External"/><Relationship Id="rId219" Type="http://schemas.openxmlformats.org/officeDocument/2006/relationships/hyperlink" Target="http://www.apram.pt/site/index.php/en/ports/caracteristicas/port-of-canical" TargetMode="External"/><Relationship Id="rId230" Type="http://schemas.openxmlformats.org/officeDocument/2006/relationships/hyperlink" Target="https://www.portodesetubal.pt/Ingles/ingles_port_terminals.htm" TargetMode="External"/><Relationship Id="rId251" Type="http://schemas.openxmlformats.org/officeDocument/2006/relationships/hyperlink" Target="https://www.dpworld.com/what-we-do/our-locations/Middle-East-Africa/Saudi-Arabia/arabia-jeddah" TargetMode="External"/><Relationship Id="rId25" Type="http://schemas.openxmlformats.org/officeDocument/2006/relationships/hyperlink" Target="http://www.oict.com.om/index.php" TargetMode="External"/><Relationship Id="rId46" Type="http://schemas.openxmlformats.org/officeDocument/2006/relationships/hyperlink" Target="http://igtpl.com/" TargetMode="External"/><Relationship Id="rId67" Type="http://schemas.openxmlformats.org/officeDocument/2006/relationships/hyperlink" Target="http://www.globalports.com/globalports/about-us/operating-segments/russian-ports" TargetMode="External"/><Relationship Id="rId116" Type="http://schemas.openxmlformats.org/officeDocument/2006/relationships/hyperlink" Target="https://www.apmterminals.com/en/poti" TargetMode="External"/><Relationship Id="rId137" Type="http://schemas.openxmlformats.org/officeDocument/2006/relationships/hyperlink" Target="http://www.termont.com/" TargetMode="External"/><Relationship Id="rId158" Type="http://schemas.openxmlformats.org/officeDocument/2006/relationships/hyperlink" Target="http://www.tptc.co.jp/en/guide/oi/about" TargetMode="External"/><Relationship Id="rId272" Type="http://schemas.openxmlformats.org/officeDocument/2006/relationships/hyperlink" Target="https://www.apmterminals.com/en/algeciras" TargetMode="External"/><Relationship Id="rId293" Type="http://schemas.openxmlformats.org/officeDocument/2006/relationships/hyperlink" Target="https://www.borg-havn.no/gods-fredrikstad/" TargetMode="External"/><Relationship Id="rId302" Type="http://schemas.openxmlformats.org/officeDocument/2006/relationships/hyperlink" Target="http://www.palembangport.co.id/" TargetMode="External"/><Relationship Id="rId307" Type="http://schemas.openxmlformats.org/officeDocument/2006/relationships/hyperlink" Target="https://www.yilport.com/en/ports/detail/Gemport-%7C-Terminal-Layouts/76/51/0" TargetMode="External"/><Relationship Id="rId323" Type="http://schemas.openxmlformats.org/officeDocument/2006/relationships/hyperlink" Target="http://www.puerto-quetzal.com/" TargetMode="External"/><Relationship Id="rId328" Type="http://schemas.openxmlformats.org/officeDocument/2006/relationships/hyperlink" Target="https://www.haminakotka.com/about-port/harbours/mussalo" TargetMode="External"/><Relationship Id="rId344" Type="http://schemas.openxmlformats.org/officeDocument/2006/relationships/hyperlink" Target="https://www.pref.tottori.lg.jp/dd.aspx?menuid=30412" TargetMode="External"/><Relationship Id="rId20" Type="http://schemas.openxmlformats.org/officeDocument/2006/relationships/hyperlink" Target="https://www.porttaranaki.co.nz/" TargetMode="External"/><Relationship Id="rId41" Type="http://schemas.openxmlformats.org/officeDocument/2006/relationships/hyperlink" Target="https://www.portofantwerp.com/en/node/4091" TargetMode="External"/><Relationship Id="rId62" Type="http://schemas.openxmlformats.org/officeDocument/2006/relationships/hyperlink" Target="https://hanshinport.co.jp/en/facilities/" TargetMode="External"/><Relationship Id="rId83" Type="http://schemas.openxmlformats.org/officeDocument/2006/relationships/hyperlink" Target="http://www.pohangport.com/eng/main.html" TargetMode="External"/><Relationship Id="rId88" Type="http://schemas.openxmlformats.org/officeDocument/2006/relationships/hyperlink" Target="http://www.seayard.com/fr/" TargetMode="External"/><Relationship Id="rId111" Type="http://schemas.openxmlformats.org/officeDocument/2006/relationships/hyperlink" Target="http://www.totalterminals.com/" TargetMode="External"/><Relationship Id="rId132" Type="http://schemas.openxmlformats.org/officeDocument/2006/relationships/hyperlink" Target="https://www.pnitl.com/infoservice/main/mainPage.jsp" TargetMode="External"/><Relationship Id="rId153" Type="http://schemas.openxmlformats.org/officeDocument/2006/relationships/hyperlink" Target="http://portcom.slpa.lk/Jaya_container_terminal.asp?chk=6" TargetMode="External"/><Relationship Id="rId174" Type="http://schemas.openxmlformats.org/officeDocument/2006/relationships/hyperlink" Target="https://hutchisonports.co.th/facilities/" TargetMode="External"/><Relationship Id="rId179" Type="http://schemas.openxmlformats.org/officeDocument/2006/relationships/hyperlink" Target="http://tancangcaimepthivai.com.vn/en/logistics-facilities/Pages/tan-cang-cat-lai-terminal.aspx" TargetMode="External"/><Relationship Id="rId195" Type="http://schemas.openxmlformats.org/officeDocument/2006/relationships/hyperlink" Target="https://www.pashahawaii.com/services/terminals/honoro-ro" TargetMode="External"/><Relationship Id="rId209" Type="http://schemas.openxmlformats.org/officeDocument/2006/relationships/hyperlink" Target="http://www.vpa.org.vn/dinh-vu-port/" TargetMode="External"/><Relationship Id="rId190" Type="http://schemas.openxmlformats.org/officeDocument/2006/relationships/hyperlink" Target="https://www.fitpev.com/index.php/en/" TargetMode="External"/><Relationship Id="rId204" Type="http://schemas.openxmlformats.org/officeDocument/2006/relationships/hyperlink" Target="https://www.nwseaportalliance.com/terminals/terminals-yards" TargetMode="External"/><Relationship Id="rId220" Type="http://schemas.openxmlformats.org/officeDocument/2006/relationships/hyperlink" Target="http://www.apram.pt/site/index.php/en/ports/caracteristicas/port-of-funchal" TargetMode="External"/><Relationship Id="rId225" Type="http://schemas.openxmlformats.org/officeDocument/2006/relationships/hyperlink" Target="https://www.yilport.com/en/ports/default/Sotagus-Portugal/113/0/0" TargetMode="External"/><Relationship Id="rId241" Type="http://schemas.openxmlformats.org/officeDocument/2006/relationships/hyperlink" Target="https://hutchisonports.com/en/ports/world/container-terminal-frihamnen-ctf/" TargetMode="External"/><Relationship Id="rId246" Type="http://schemas.openxmlformats.org/officeDocument/2006/relationships/hyperlink" Target="https://www.hallandshamnar.se/" TargetMode="External"/><Relationship Id="rId267" Type="http://schemas.openxmlformats.org/officeDocument/2006/relationships/hyperlink" Target="https://www.boluda.com.es/en/maritime-terminals/tenerife-en/" TargetMode="External"/><Relationship Id="rId288" Type="http://schemas.openxmlformats.org/officeDocument/2006/relationships/hyperlink" Target="http://oslohavn.no/no/meny/tjenester/kart-over-oslo-havn/" TargetMode="External"/><Relationship Id="rId15" Type="http://schemas.openxmlformats.org/officeDocument/2006/relationships/hyperlink" Target="http://www.port-tauranga.co.nz/" TargetMode="External"/><Relationship Id="rId36" Type="http://schemas.openxmlformats.org/officeDocument/2006/relationships/hyperlink" Target="https://www.forthports.co.uk/our-ports/grangemouth/" TargetMode="External"/><Relationship Id="rId57" Type="http://schemas.openxmlformats.org/officeDocument/2006/relationships/hyperlink" Target="https://www.portofantwerp.com/en/node/4081" TargetMode="External"/><Relationship Id="rId106" Type="http://schemas.openxmlformats.org/officeDocument/2006/relationships/hyperlink" Target="https://www.apmterminals.com/en/los-angeles" TargetMode="External"/><Relationship Id="rId127" Type="http://schemas.openxmlformats.org/officeDocument/2006/relationships/hyperlink" Target="https://www.apmterminals.com/en/bahrain" TargetMode="External"/><Relationship Id="rId262" Type="http://schemas.openxmlformats.org/officeDocument/2006/relationships/hyperlink" Target="https://cspspain.com/en/valencia" TargetMode="External"/><Relationship Id="rId283" Type="http://schemas.openxmlformats.org/officeDocument/2006/relationships/hyperlink" Target="http://www.cmport.com.hk/EN/business/Detail.aspx?id=10005254" TargetMode="External"/><Relationship Id="rId313" Type="http://schemas.openxmlformats.org/officeDocument/2006/relationships/hyperlink" Target="http://www.tceege.com.tr/en/default.aspx" TargetMode="External"/><Relationship Id="rId318" Type="http://schemas.openxmlformats.org/officeDocument/2006/relationships/hyperlink" Target="http://www.puertochiapas.com.mx/" TargetMode="External"/><Relationship Id="rId339" Type="http://schemas.openxmlformats.org/officeDocument/2006/relationships/hyperlink" Target="https://www.darwinport.com.au/" TargetMode="External"/><Relationship Id="rId10" Type="http://schemas.openxmlformats.org/officeDocument/2006/relationships/hyperlink" Target="http://saguntoti.com/" TargetMode="External"/><Relationship Id="rId31" Type="http://schemas.openxmlformats.org/officeDocument/2006/relationships/hyperlink" Target="https://alexcont.com/en" TargetMode="External"/><Relationship Id="rId52" Type="http://schemas.openxmlformats.org/officeDocument/2006/relationships/hyperlink" Target="https://www.hphtrust.com/portfolio_act.html" TargetMode="External"/><Relationship Id="rId73" Type="http://schemas.openxmlformats.org/officeDocument/2006/relationships/hyperlink" Target="http://www.yokohamaport.co.jp.e.df.hp.transer.com/facilities/honmoku/" TargetMode="External"/><Relationship Id="rId78" Type="http://schemas.openxmlformats.org/officeDocument/2006/relationships/hyperlink" Target="https://www.apmterminals.com/en/operations/asia-pacific/yokohama/about-us" TargetMode="External"/><Relationship Id="rId94" Type="http://schemas.openxmlformats.org/officeDocument/2006/relationships/hyperlink" Target="https://kh.twport.com.tw/en/cp.aspx?n=A89324CF49E4B7E9" TargetMode="External"/><Relationship Id="rId99" Type="http://schemas.openxmlformats.org/officeDocument/2006/relationships/hyperlink" Target="http://www.northport.ph/" TargetMode="External"/><Relationship Id="rId101" Type="http://schemas.openxmlformats.org/officeDocument/2006/relationships/hyperlink" Target="https://www.cpa.gov.ph/home" TargetMode="External"/><Relationship Id="rId122" Type="http://schemas.openxmlformats.org/officeDocument/2006/relationships/hyperlink" Target="https://www.transnetportterminals.net/pages/default.aspx" TargetMode="External"/><Relationship Id="rId143" Type="http://schemas.openxmlformats.org/officeDocument/2006/relationships/hyperlink" Target="https://globalterminalscanada.com/contact/" TargetMode="External"/><Relationship Id="rId148" Type="http://schemas.openxmlformats.org/officeDocument/2006/relationships/hyperlink" Target="http://www.socep.ro/en/containers-terminal.htm" TargetMode="External"/><Relationship Id="rId164" Type="http://schemas.openxmlformats.org/officeDocument/2006/relationships/hyperlink" Target="https://www.port-of-nagoya.jp/english/aboutport/facilities/1001389/1001394.html" TargetMode="External"/><Relationship Id="rId169" Type="http://schemas.openxmlformats.org/officeDocument/2006/relationships/hyperlink" Target="https://www.portofshimizu-intl.com/overview-1/wharf-maps/shin-okitsu-wharf-okitsu-no-1-wharf/" TargetMode="External"/><Relationship Id="rId185" Type="http://schemas.openxmlformats.org/officeDocument/2006/relationships/hyperlink" Target="https://www.pnct.net/content/show/Facilities" TargetMode="External"/><Relationship Id="rId334" Type="http://schemas.openxmlformats.org/officeDocument/2006/relationships/hyperlink" Target="https://www.adaniports.com/" TargetMode="External"/><Relationship Id="rId4" Type="http://schemas.openxmlformats.org/officeDocument/2006/relationships/hyperlink" Target="http://palermosociedadportuaria.com/" TargetMode="External"/><Relationship Id="rId9" Type="http://schemas.openxmlformats.org/officeDocument/2006/relationships/hyperlink" Target="http://www.opcsa.com/opcsacom/" TargetMode="External"/><Relationship Id="rId180" Type="http://schemas.openxmlformats.org/officeDocument/2006/relationships/hyperlink" Target="http://www.spct.vn/en/home-2/" TargetMode="External"/><Relationship Id="rId210" Type="http://schemas.openxmlformats.org/officeDocument/2006/relationships/hyperlink" Target="https://www.gemadept.com.vn/business/nam-hai-port.html" TargetMode="External"/><Relationship Id="rId215" Type="http://schemas.openxmlformats.org/officeDocument/2006/relationships/hyperlink" Target="http://www.antaresshipping.com/uruguay/punta-pereira/" TargetMode="External"/><Relationship Id="rId236" Type="http://schemas.openxmlformats.org/officeDocument/2006/relationships/hyperlink" Target="http://www.cilplivorno.it/en/terminal/porto_commerciale.php" TargetMode="External"/><Relationship Id="rId257" Type="http://schemas.openxmlformats.org/officeDocument/2006/relationships/hyperlink" Target="http://www.marsamaroc.co.ma/en/espace-corporate/casablanca" TargetMode="External"/><Relationship Id="rId278" Type="http://schemas.openxmlformats.org/officeDocument/2006/relationships/hyperlink" Target="https://www.boluda.com.es/en/maritime-terminals/las-palmas-de-gran-canaria-en/" TargetMode="External"/><Relationship Id="rId26" Type="http://schemas.openxmlformats.org/officeDocument/2006/relationships/hyperlink" Target="https://www.pref.tokushima.lg.jp/tb/ippannokata/kendozukuri/kowan/5008346" TargetMode="External"/><Relationship Id="rId231" Type="http://schemas.openxmlformats.org/officeDocument/2006/relationships/hyperlink" Target="https://www.portodesines.pt/en/" TargetMode="External"/><Relationship Id="rId252" Type="http://schemas.openxmlformats.org/officeDocument/2006/relationships/hyperlink" Target="https://www.kingabdullahport.com.sa/" TargetMode="External"/><Relationship Id="rId273" Type="http://schemas.openxmlformats.org/officeDocument/2006/relationships/hyperlink" Target="http://www.ttialgeciras.com/en/" TargetMode="External"/><Relationship Id="rId294" Type="http://schemas.openxmlformats.org/officeDocument/2006/relationships/hyperlink" Target="http://www.exaf.fr/exaf/ports-description-nigeria" TargetMode="External"/><Relationship Id="rId308" Type="http://schemas.openxmlformats.org/officeDocument/2006/relationships/hyperlink" Target="http://www.limakports.com.tr/en" TargetMode="External"/><Relationship Id="rId329" Type="http://schemas.openxmlformats.org/officeDocument/2006/relationships/hyperlink" Target="https://www.steveco.fi/en/index/toimipisteet/yIhKeO3ym.html" TargetMode="External"/><Relationship Id="rId47" Type="http://schemas.openxmlformats.org/officeDocument/2006/relationships/hyperlink" Target="http://newmangaloreport.gov.in:8080/" TargetMode="External"/><Relationship Id="rId68" Type="http://schemas.openxmlformats.org/officeDocument/2006/relationships/hyperlink" Target="http://nevametal.com/eng" TargetMode="External"/><Relationship Id="rId89" Type="http://schemas.openxmlformats.org/officeDocument/2006/relationships/hyperlink" Target="https://hutchisonports.com/en/ports/world/amsterdam-container-terminals-act/" TargetMode="External"/><Relationship Id="rId112" Type="http://schemas.openxmlformats.org/officeDocument/2006/relationships/hyperlink" Target="http://www.southfloridacontainer.com/" TargetMode="External"/><Relationship Id="rId133" Type="http://schemas.openxmlformats.org/officeDocument/2006/relationships/hyperlink" Target="http://www.hjnc.co.kr/ENG/intro.aspx" TargetMode="External"/><Relationship Id="rId154" Type="http://schemas.openxmlformats.org/officeDocument/2006/relationships/hyperlink" Target="https://www.sagt.com.lk/" TargetMode="External"/><Relationship Id="rId175" Type="http://schemas.openxmlformats.org/officeDocument/2006/relationships/hyperlink" Target="https://www.esco.co.th/terminal.php" TargetMode="External"/><Relationship Id="rId340" Type="http://schemas.openxmlformats.org/officeDocument/2006/relationships/hyperlink" Target="http://www.yokkaichi-port.or.jp/b_container_terminai.html" TargetMode="External"/><Relationship Id="rId196" Type="http://schemas.openxmlformats.org/officeDocument/2006/relationships/hyperlink" Target="https://porthouston.com/container-terminals/barbours-cut-container-terminal/" TargetMode="External"/><Relationship Id="rId200" Type="http://schemas.openxmlformats.org/officeDocument/2006/relationships/hyperlink" Target="http://www.etslink.com/" TargetMode="External"/><Relationship Id="rId16" Type="http://schemas.openxmlformats.org/officeDocument/2006/relationships/hyperlink" Target="http://www.port-tauranga.co.nz/" TargetMode="External"/><Relationship Id="rId221" Type="http://schemas.openxmlformats.org/officeDocument/2006/relationships/hyperlink" Target="http://www.tcl-leixoes.pt/pt/terminais/" TargetMode="External"/><Relationship Id="rId242" Type="http://schemas.openxmlformats.org/officeDocument/2006/relationships/hyperlink" Target="https://www.portsofstockholm.com/nynashamn/" TargetMode="External"/><Relationship Id="rId263" Type="http://schemas.openxmlformats.org/officeDocument/2006/relationships/hyperlink" Target="https://www.cspspain.com/en/bilbao" TargetMode="External"/><Relationship Id="rId284" Type="http://schemas.openxmlformats.org/officeDocument/2006/relationships/hyperlink" Target="http://www.dcbterminals.com/en/" TargetMode="External"/><Relationship Id="rId319" Type="http://schemas.openxmlformats.org/officeDocument/2006/relationships/hyperlink" Target="https://www.arubaports.com/main/barcadera/" TargetMode="External"/><Relationship Id="rId37" Type="http://schemas.openxmlformats.org/officeDocument/2006/relationships/hyperlink" Target="https://www.peelports.com/ports/clydeport" TargetMode="External"/><Relationship Id="rId58" Type="http://schemas.openxmlformats.org/officeDocument/2006/relationships/hyperlink" Target="https://hanshinport.co.jp/en/facilities/" TargetMode="External"/><Relationship Id="rId79" Type="http://schemas.openxmlformats.org/officeDocument/2006/relationships/hyperlink" Target="http://www.hjit.co.kr/eng/Main.do" TargetMode="External"/><Relationship Id="rId102" Type="http://schemas.openxmlformats.org/officeDocument/2006/relationships/hyperlink" Target="https://www.apmterminalscallao.com.pe/default.aspx" TargetMode="External"/><Relationship Id="rId123" Type="http://schemas.openxmlformats.org/officeDocument/2006/relationships/hyperlink" Target="http://www.dpworldmaputo.com/" TargetMode="External"/><Relationship Id="rId144" Type="http://schemas.openxmlformats.org/officeDocument/2006/relationships/hyperlink" Target="http://www.fsd.bc.ca/" TargetMode="External"/><Relationship Id="rId330" Type="http://schemas.openxmlformats.org/officeDocument/2006/relationships/hyperlink" Target="https://www.steveco.fi/en/index/toimipisteet/2YbuynxZs.html" TargetMode="External"/><Relationship Id="rId90" Type="http://schemas.openxmlformats.org/officeDocument/2006/relationships/hyperlink" Target="https://www.yangming.com/About_Us/Group_Profile/Terminals/HongMing.html" TargetMode="External"/><Relationship Id="rId165" Type="http://schemas.openxmlformats.org/officeDocument/2006/relationships/hyperlink" Target="https://www.port-of-nagoya.jp/english/aboutport/facilities/1001389/1001391.html" TargetMode="External"/><Relationship Id="rId186" Type="http://schemas.openxmlformats.org/officeDocument/2006/relationships/hyperlink" Target="https://www.portnola.com/" TargetMode="External"/><Relationship Id="rId211" Type="http://schemas.openxmlformats.org/officeDocument/2006/relationships/hyperlink" Target="https://www.haiphongport.com.vn/en/port-layout.nd/port-layout.html" TargetMode="External"/><Relationship Id="rId232" Type="http://schemas.openxmlformats.org/officeDocument/2006/relationships/hyperlink" Target="http://www.bct.gdynia.pl/en/" TargetMode="External"/><Relationship Id="rId253" Type="http://schemas.openxmlformats.org/officeDocument/2006/relationships/hyperlink" Target="http://www.bct.lv/" TargetMode="External"/><Relationship Id="rId274" Type="http://schemas.openxmlformats.org/officeDocument/2006/relationships/hyperlink" Target="https://www.puertocadiz.com/en/home/" TargetMode="External"/><Relationship Id="rId295" Type="http://schemas.openxmlformats.org/officeDocument/2006/relationships/hyperlink" Target="http://www.exaf.fr/exaf/ports-description-nigeria" TargetMode="External"/><Relationship Id="rId309" Type="http://schemas.openxmlformats.org/officeDocument/2006/relationships/hyperlink" Target="http://www.mardas.com.tr/en-US/HomePage" TargetMode="External"/><Relationship Id="rId27" Type="http://schemas.openxmlformats.org/officeDocument/2006/relationships/hyperlink" Target="https://www.city.shikokuchuo.ehime.jp/soshikikara/kensetsubu/kwn/kowan-koumu.html" TargetMode="External"/><Relationship Id="rId48" Type="http://schemas.openxmlformats.org/officeDocument/2006/relationships/hyperlink" Target="http://www.kolkataporttrust.gov.in/" TargetMode="External"/><Relationship Id="rId69" Type="http://schemas.openxmlformats.org/officeDocument/2006/relationships/hyperlink" Target="http://www.seafishport.ru/" TargetMode="External"/><Relationship Id="rId113" Type="http://schemas.openxmlformats.org/officeDocument/2006/relationships/hyperlink" Target="https://www.ssamarine.com/locations/terminal-c60/" TargetMode="External"/><Relationship Id="rId134" Type="http://schemas.openxmlformats.org/officeDocument/2006/relationships/hyperlink" Target="http://www.unct.co.kr/" TargetMode="External"/><Relationship Id="rId320" Type="http://schemas.openxmlformats.org/officeDocument/2006/relationships/hyperlink" Target="https://www.arubaports.com/main/oranjestad/" TargetMode="External"/><Relationship Id="rId80" Type="http://schemas.openxmlformats.org/officeDocument/2006/relationships/hyperlink" Target="http://snct.sun-kwang.co.kr/eng/page/terminal05.jsp" TargetMode="External"/><Relationship Id="rId155" Type="http://schemas.openxmlformats.org/officeDocument/2006/relationships/hyperlink" Target="http://portcom.slpa.lk/unity_container_terminal.asp?chk=6" TargetMode="External"/><Relationship Id="rId176" Type="http://schemas.openxmlformats.org/officeDocument/2006/relationships/hyperlink" Target="http://greenport.com.vn/" TargetMode="External"/><Relationship Id="rId197" Type="http://schemas.openxmlformats.org/officeDocument/2006/relationships/hyperlink" Target="https://porthouston.com/container-terminals/bayport-container-terminal/" TargetMode="External"/><Relationship Id="rId341" Type="http://schemas.openxmlformats.org/officeDocument/2006/relationships/hyperlink" Target="http://www.yokkaichi-port.or.jp/b_container_terminai.html" TargetMode="External"/><Relationship Id="rId201" Type="http://schemas.openxmlformats.org/officeDocument/2006/relationships/hyperlink" Target="http://www.ssamarine.com/locations/terminal-18/" TargetMode="External"/><Relationship Id="rId222" Type="http://schemas.openxmlformats.org/officeDocument/2006/relationships/hyperlink" Target="http://www.apram.pt/site/index.php/en/ports/caracteristicas/port-of-porto-santo" TargetMode="External"/><Relationship Id="rId243" Type="http://schemas.openxmlformats.org/officeDocument/2006/relationships/hyperlink" Target="https://www.norrkopingshamn.se/en/trafik-tjanster/terminalinfo_och_hamnkarta/pampusterminalen" TargetMode="External"/><Relationship Id="rId264" Type="http://schemas.openxmlformats.org/officeDocument/2006/relationships/hyperlink" Target="https://www.msctv.es/" TargetMode="External"/><Relationship Id="rId285" Type="http://schemas.openxmlformats.org/officeDocument/2006/relationships/hyperlink" Target="http://www.cmport.com.hk/EN/business/Detail.aspx?id=10005322" TargetMode="External"/><Relationship Id="rId17" Type="http://schemas.openxmlformats.org/officeDocument/2006/relationships/hyperlink" Target="https://www.primeport.co.nz/home" TargetMode="External"/><Relationship Id="rId38" Type="http://schemas.openxmlformats.org/officeDocument/2006/relationships/hyperlink" Target="http://www.londonthamesport.co.uk/" TargetMode="External"/><Relationship Id="rId59" Type="http://schemas.openxmlformats.org/officeDocument/2006/relationships/hyperlink" Target="https://hanshinport.co.jp/en/facilities/" TargetMode="External"/><Relationship Id="rId103" Type="http://schemas.openxmlformats.org/officeDocument/2006/relationships/hyperlink" Target="https://jacksonville.trapac.com/" TargetMode="External"/><Relationship Id="rId124" Type="http://schemas.openxmlformats.org/officeDocument/2006/relationships/hyperlink" Target="https://www.namport.com.na/ports/welcome-to-the-port-of-walvis-bay/522/" TargetMode="External"/><Relationship Id="rId310" Type="http://schemas.openxmlformats.org/officeDocument/2006/relationships/hyperlink" Target="http://www.marport.com.tr/en/terminals/our_terminals.html" TargetMode="External"/><Relationship Id="rId70" Type="http://schemas.openxmlformats.org/officeDocument/2006/relationships/hyperlink" Target="https://www.pref.tokushima.lg.jp/ippannokata/kendozukuri/kowan/5008402" TargetMode="External"/><Relationship Id="rId91" Type="http://schemas.openxmlformats.org/officeDocument/2006/relationships/hyperlink" Target="http://www.ulic.com.tw/about_e_01.htm" TargetMode="External"/><Relationship Id="rId145" Type="http://schemas.openxmlformats.org/officeDocument/2006/relationships/hyperlink" Target="http://www.abidjan-terminal.com/" TargetMode="External"/><Relationship Id="rId166" Type="http://schemas.openxmlformats.org/officeDocument/2006/relationships/hyperlink" Target="https://www.port-of-nagoya.jp/english/aboutport/facilities/1001389/1001392.html" TargetMode="External"/><Relationship Id="rId187" Type="http://schemas.openxmlformats.org/officeDocument/2006/relationships/hyperlink" Target="https://www.portofhueneme.org/" TargetMode="External"/><Relationship Id="rId331" Type="http://schemas.openxmlformats.org/officeDocument/2006/relationships/hyperlink" Target="http://mlt.fi/" TargetMode="External"/><Relationship Id="rId1" Type="http://schemas.openxmlformats.org/officeDocument/2006/relationships/hyperlink" Target="http://www1.eurogate.de/en/Terminals/Bremerhaven" TargetMode="External"/><Relationship Id="rId212" Type="http://schemas.openxmlformats.org/officeDocument/2006/relationships/hyperlink" Target="https://www.ssit.com.vn/" TargetMode="External"/><Relationship Id="rId233" Type="http://schemas.openxmlformats.org/officeDocument/2006/relationships/hyperlink" Target="https://www.gct.pl/en/" TargetMode="External"/><Relationship Id="rId254" Type="http://schemas.openxmlformats.org/officeDocument/2006/relationships/hyperlink" Target="http://www.ruterminal.lv/" TargetMode="External"/><Relationship Id="rId28" Type="http://schemas.openxmlformats.org/officeDocument/2006/relationships/hyperlink" Target="https://www.aalborghavn.dk/" TargetMode="External"/><Relationship Id="rId49" Type="http://schemas.openxmlformats.org/officeDocument/2006/relationships/hyperlink" Target="https://www.vocport.gov.in/" TargetMode="External"/><Relationship Id="rId114" Type="http://schemas.openxmlformats.org/officeDocument/2006/relationships/hyperlink" Target="http://wbct.us/" TargetMode="External"/><Relationship Id="rId275" Type="http://schemas.openxmlformats.org/officeDocument/2006/relationships/hyperlink" Target="http://www.noatummaritime.com/en/servicios-portuarios/terminales-maritimos-de-cartagena/" TargetMode="External"/><Relationship Id="rId296" Type="http://schemas.openxmlformats.org/officeDocument/2006/relationships/hyperlink" Target="https://www.darwinport.com.au/" TargetMode="External"/><Relationship Id="rId300" Type="http://schemas.openxmlformats.org/officeDocument/2006/relationships/hyperlink" Target="https://www.tps.co.id/" TargetMode="External"/><Relationship Id="rId60" Type="http://schemas.openxmlformats.org/officeDocument/2006/relationships/hyperlink" Target="https://hanshinport.co.jp/en/facilities/" TargetMode="External"/><Relationship Id="rId81" Type="http://schemas.openxmlformats.org/officeDocument/2006/relationships/hyperlink" Target="https://www.psa-ict.co.kr/eng/main/main.psa" TargetMode="External"/><Relationship Id="rId135" Type="http://schemas.openxmlformats.org/officeDocument/2006/relationships/hyperlink" Target="https://www.juct.co.kr/" TargetMode="External"/><Relationship Id="rId156" Type="http://schemas.openxmlformats.org/officeDocument/2006/relationships/hyperlink" Target="https://www.sagt.com.lk/" TargetMode="External"/><Relationship Id="rId177" Type="http://schemas.openxmlformats.org/officeDocument/2006/relationships/hyperlink" Target="https://www.gemadept.com.vn/business/nam-hai-dinh-vu-port-businesscate-30.html" TargetMode="External"/><Relationship Id="rId198" Type="http://schemas.openxmlformats.org/officeDocument/2006/relationships/hyperlink" Target="https://ncports.com/port-facilities/port-of-wilmington/" TargetMode="External"/><Relationship Id="rId321" Type="http://schemas.openxmlformats.org/officeDocument/2006/relationships/hyperlink" Target="https://www.thpa.gr/" TargetMode="External"/><Relationship Id="rId342" Type="http://schemas.openxmlformats.org/officeDocument/2006/relationships/hyperlink" Target="http://www.mlit.go.jp/common/001181872.pdf" TargetMode="External"/><Relationship Id="rId202" Type="http://schemas.openxmlformats.org/officeDocument/2006/relationships/hyperlink" Target="https://www.nwseaportalliance.com/terminals/terminals-yards" TargetMode="External"/><Relationship Id="rId223" Type="http://schemas.openxmlformats.org/officeDocument/2006/relationships/hyperlink" Target="http://www1.eurogate.de/en/EUROGATE/Terminals/Lisbon" TargetMode="External"/><Relationship Id="rId244" Type="http://schemas.openxmlformats.org/officeDocument/2006/relationships/hyperlink" Target="http://www.cmport.com/cmp-norra-hamnen/business-container" TargetMode="External"/><Relationship Id="rId18" Type="http://schemas.openxmlformats.org/officeDocument/2006/relationships/hyperlink" Target="http://www.lpc.co.nz/" TargetMode="External"/><Relationship Id="rId39" Type="http://schemas.openxmlformats.org/officeDocument/2006/relationships/hyperlink" Target="http://www.dpworldantwerp.com/our-businesses/antwerp-gateway" TargetMode="External"/><Relationship Id="rId265" Type="http://schemas.openxmlformats.org/officeDocument/2006/relationships/hyperlink" Target="https://www.termavi.com/" TargetMode="External"/><Relationship Id="rId286" Type="http://schemas.openxmlformats.org/officeDocument/2006/relationships/hyperlink" Target="http://www.cmport.com.hk/EN/business/Detail.aspx?id=10005316" TargetMode="External"/><Relationship Id="rId50" Type="http://schemas.openxmlformats.org/officeDocument/2006/relationships/hyperlink" Target="https://psasical.co.in/index.html" TargetMode="External"/><Relationship Id="rId104" Type="http://schemas.openxmlformats.org/officeDocument/2006/relationships/hyperlink" Target="https://www.jaxport.com/" TargetMode="External"/><Relationship Id="rId125" Type="http://schemas.openxmlformats.org/officeDocument/2006/relationships/hyperlink" Target="https://www.apmterminals.com/apapa" TargetMode="External"/><Relationship Id="rId146" Type="http://schemas.openxmlformats.org/officeDocument/2006/relationships/hyperlink" Target="https://www.epaustral.cl/" TargetMode="External"/><Relationship Id="rId167" Type="http://schemas.openxmlformats.org/officeDocument/2006/relationships/hyperlink" Target="https://www.port-of-nagoya.jp/english/aboutport/facilities/1001389/1001393.html" TargetMode="External"/><Relationship Id="rId188" Type="http://schemas.openxmlformats.org/officeDocument/2006/relationships/hyperlink" Target="https://www.ssamarine.com/locations/oakland-international-container-terminal/" TargetMode="External"/><Relationship Id="rId311" Type="http://schemas.openxmlformats.org/officeDocument/2006/relationships/hyperlink" Target="http://www.kumport.com.tr/en-US" TargetMode="External"/><Relationship Id="rId332" Type="http://schemas.openxmlformats.org/officeDocument/2006/relationships/hyperlink" Target="https://bkport.com/en" TargetMode="External"/><Relationship Id="rId71" Type="http://schemas.openxmlformats.org/officeDocument/2006/relationships/hyperlink" Target="http://www.yokohamaport.co.jp.e.df.hp.transer.com/facilities/honmoku/" TargetMode="External"/><Relationship Id="rId92" Type="http://schemas.openxmlformats.org/officeDocument/2006/relationships/hyperlink" Target="https://kh.twport.com.tw/en/cp.aspx?n=A89324CF49E4B7E9" TargetMode="External"/><Relationship Id="rId213" Type="http://schemas.openxmlformats.org/officeDocument/2006/relationships/hyperlink" Target="https://www.spasamoa.ws/apia-port-facilities/main-port" TargetMode="External"/><Relationship Id="rId234" Type="http://schemas.openxmlformats.org/officeDocument/2006/relationships/hyperlink" Target="https://www.pge.pl/" TargetMode="External"/><Relationship Id="rId2" Type="http://schemas.openxmlformats.org/officeDocument/2006/relationships/hyperlink" Target="https://www.act.com.jo/" TargetMode="External"/><Relationship Id="rId29" Type="http://schemas.openxmlformats.org/officeDocument/2006/relationships/hyperlink" Target="http://www.cmport.com/" TargetMode="External"/><Relationship Id="rId255" Type="http://schemas.openxmlformats.org/officeDocument/2006/relationships/hyperlink" Target="https://www.rto.lv/en/services/terminal-operations/riga-container-terminal/" TargetMode="External"/><Relationship Id="rId276" Type="http://schemas.openxmlformats.org/officeDocument/2006/relationships/hyperlink" Target="http://www.puertodeceuta.com/en/home/" TargetMode="External"/><Relationship Id="rId297" Type="http://schemas.openxmlformats.org/officeDocument/2006/relationships/hyperlink" Target="http://www.en.seaport.spb.ru/article/3/" TargetMode="External"/><Relationship Id="rId40" Type="http://schemas.openxmlformats.org/officeDocument/2006/relationships/hyperlink" Target="https://www.portofantwerp.com/en/node/4092" TargetMode="External"/><Relationship Id="rId115" Type="http://schemas.openxmlformats.org/officeDocument/2006/relationships/hyperlink" Target="https://oakland.trapac.com/" TargetMode="External"/><Relationship Id="rId136" Type="http://schemas.openxmlformats.org/officeDocument/2006/relationships/hyperlink" Target="https://www.portofhalifax.ca/facilities/hpa-facilities/psa-halifax-south-end-container-terminal/" TargetMode="External"/><Relationship Id="rId157" Type="http://schemas.openxmlformats.org/officeDocument/2006/relationships/hyperlink" Target="http://www.tptc.co.jp/en/guide/oi/about" TargetMode="External"/><Relationship Id="rId178" Type="http://schemas.openxmlformats.org/officeDocument/2006/relationships/hyperlink" Target="https://haiphongport.com.vn/" TargetMode="External"/><Relationship Id="rId301" Type="http://schemas.openxmlformats.org/officeDocument/2006/relationships/hyperlink" Target="https://www.bjtiport.co.id/b/index.php?option=com_content&amp;view=article&amp;id=237&amp;Itemid=26" TargetMode="External"/><Relationship Id="rId322" Type="http://schemas.openxmlformats.org/officeDocument/2006/relationships/hyperlink" Target="https://www.apmterminals.com/en/puerto-quetzal" TargetMode="External"/><Relationship Id="rId343" Type="http://schemas.openxmlformats.org/officeDocument/2006/relationships/hyperlink" Target="https://www.pref.tottori.lg.jp/dd.aspx?menuid=30412" TargetMode="External"/><Relationship Id="rId61" Type="http://schemas.openxmlformats.org/officeDocument/2006/relationships/hyperlink" Target="https://hanshinport.co.jp/en/facilities/" TargetMode="External"/><Relationship Id="rId82" Type="http://schemas.openxmlformats.org/officeDocument/2006/relationships/hyperlink" Target="http://www.e1ct.co.kr/homepage/Eng/center_eng.asp" TargetMode="External"/><Relationship Id="rId199" Type="http://schemas.openxmlformats.org/officeDocument/2006/relationships/hyperlink" Target="http://www.uswut.com/" TargetMode="External"/><Relationship Id="rId203" Type="http://schemas.openxmlformats.org/officeDocument/2006/relationships/hyperlink" Target="https://www.nwseaportalliance.com/terminals/terminals-yards" TargetMode="External"/><Relationship Id="rId19" Type="http://schemas.openxmlformats.org/officeDocument/2006/relationships/hyperlink" Target="https://www.portotago.co.nz/marine-and-shipping/berth-facilities/" TargetMode="External"/><Relationship Id="rId224" Type="http://schemas.openxmlformats.org/officeDocument/2006/relationships/hyperlink" Target="http://www.tmb.pt/?lang=en" TargetMode="External"/><Relationship Id="rId245" Type="http://schemas.openxmlformats.org/officeDocument/2006/relationships/hyperlink" Target="https://www.portsofstockholm.com/kapellskar/" TargetMode="External"/><Relationship Id="rId266" Type="http://schemas.openxmlformats.org/officeDocument/2006/relationships/hyperlink" Target="http://www.tctenerife.es/en/" TargetMode="External"/><Relationship Id="rId287" Type="http://schemas.openxmlformats.org/officeDocument/2006/relationships/hyperlink" Target="http://www.alesund.havn.no/en/Webkamera/Skutvika-havneanlegg" TargetMode="External"/><Relationship Id="rId30" Type="http://schemas.openxmlformats.org/officeDocument/2006/relationships/hyperlink" Target="https://www.adp-as.dk/en/ports/port-of-fredericia/" TargetMode="External"/><Relationship Id="rId105" Type="http://schemas.openxmlformats.org/officeDocument/2006/relationships/hyperlink" Target="https://www.jaxport.com/" TargetMode="External"/><Relationship Id="rId126" Type="http://schemas.openxmlformats.org/officeDocument/2006/relationships/hyperlink" Target="https://www.apmterminals.com/en/itajai" TargetMode="External"/><Relationship Id="rId147" Type="http://schemas.openxmlformats.org/officeDocument/2006/relationships/hyperlink" Target="https://www.mwani.com.qa/english/pages/default.aspx" TargetMode="External"/><Relationship Id="rId168" Type="http://schemas.openxmlformats.org/officeDocument/2006/relationships/hyperlink" Target="https://www.port-of-nagoya.jp/english/aboutport/facilities/1001388.html" TargetMode="External"/><Relationship Id="rId312" Type="http://schemas.openxmlformats.org/officeDocument/2006/relationships/hyperlink" Target="https://www.nemport.com.tr/en/" TargetMode="External"/><Relationship Id="rId333" Type="http://schemas.openxmlformats.org/officeDocument/2006/relationships/hyperlink" Target="http://www.dpworldmundra.com/" TargetMode="External"/><Relationship Id="rId51" Type="http://schemas.openxmlformats.org/officeDocument/2006/relationships/hyperlink" Target="https://www.hphtrust.com/portfolio_cosco.html" TargetMode="External"/><Relationship Id="rId72" Type="http://schemas.openxmlformats.org/officeDocument/2006/relationships/hyperlink" Target="http://www.yokohamaport.co.jp.e.df.hp.transer.com/facilities/honmoku/" TargetMode="External"/><Relationship Id="rId93" Type="http://schemas.openxmlformats.org/officeDocument/2006/relationships/hyperlink" Target="https://kh.twport.com.tw/en/cp.aspx?n=A89324CF49E4B7E9" TargetMode="External"/><Relationship Id="rId189" Type="http://schemas.openxmlformats.org/officeDocument/2006/relationships/hyperlink" Target="http://www.petpev.com/" TargetMode="External"/><Relationship Id="rId3" Type="http://schemas.openxmlformats.org/officeDocument/2006/relationships/hyperlink" Target="http://www.sech.it/new/MasterPage.html" TargetMode="External"/><Relationship Id="rId214" Type="http://schemas.openxmlformats.org/officeDocument/2006/relationships/hyperlink" Target="https://teclaguaira.com/en/terminal-of-containers-la-guaira/" TargetMode="External"/><Relationship Id="rId235" Type="http://schemas.openxmlformats.org/officeDocument/2006/relationships/hyperlink" Target="https://portszczecin.deutschebahn.com/dbportszczecin-en/container_terminal" TargetMode="External"/><Relationship Id="rId256" Type="http://schemas.openxmlformats.org/officeDocument/2006/relationships/hyperlink" Target="https://www.somaport.ma/en/design-terminal-tp" TargetMode="External"/><Relationship Id="rId277" Type="http://schemas.openxmlformats.org/officeDocument/2006/relationships/hyperlink" Target="http://www.tmga.es/La_Coruna_Terminal" TargetMode="External"/><Relationship Id="rId298" Type="http://schemas.openxmlformats.org/officeDocument/2006/relationships/hyperlink" Target="https://www.pelindo1.co.id/cabang/BTM/en/berita/pages/Pelabuhan-Batam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ublinport.ie/wp-content/uploads/2018/05/2018-Dublin-Port-Yearbook.pdf" TargetMode="External"/><Relationship Id="rId13" Type="http://schemas.openxmlformats.org/officeDocument/2006/relationships/hyperlink" Target="https://www.slpa.lk/port-colombo/terminals" TargetMode="External"/><Relationship Id="rId18" Type="http://schemas.openxmlformats.org/officeDocument/2006/relationships/hyperlink" Target="https://mawani.gov.sa/en-us/SAPorts/jeddah/Pages/default.aspx" TargetMode="External"/><Relationship Id="rId3" Type="http://schemas.openxmlformats.org/officeDocument/2006/relationships/hyperlink" Target="https://www.portofhalifax.ca/facilities/hpa-facilities/" TargetMode="External"/><Relationship Id="rId7" Type="http://schemas.openxmlformats.org/officeDocument/2006/relationships/hyperlink" Target="https://hanshinport.co.jp/en/facilities/" TargetMode="External"/><Relationship Id="rId12" Type="http://schemas.openxmlformats.org/officeDocument/2006/relationships/hyperlink" Target="https://www.busanpa.com/eng/Contents.do?mCode=MN0031" TargetMode="External"/><Relationship Id="rId17" Type="http://schemas.openxmlformats.org/officeDocument/2006/relationships/hyperlink" Target="https://www.oaklandseaport.com/seaport-resources/facilities/" TargetMode="External"/><Relationship Id="rId2" Type="http://schemas.openxmlformats.org/officeDocument/2006/relationships/hyperlink" Target="https://www.abc.net.au/news/2007-09-28/farewell-to-an-era-as-darling-harbour-wharves-close/684156" TargetMode="External"/><Relationship Id="rId16" Type="http://schemas.openxmlformats.org/officeDocument/2006/relationships/hyperlink" Target="http://www.polb.com/economics/portoperations.asp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abc.net.au/news/2007-09-28/farewell-to-an-era-as-darling-harbour-wharves-close/684156" TargetMode="External"/><Relationship Id="rId6" Type="http://schemas.openxmlformats.org/officeDocument/2006/relationships/hyperlink" Target="https://hanshinport.co.jp/en/facilities/" TargetMode="External"/><Relationship Id="rId11" Type="http://schemas.openxmlformats.org/officeDocument/2006/relationships/hyperlink" Target="http://www.tptc.co.jp/en/guide/advantage/world" TargetMode="External"/><Relationship Id="rId5" Type="http://schemas.openxmlformats.org/officeDocument/2006/relationships/hyperlink" Target="https://www.portvancouver.com/cargo-terminals/container/" TargetMode="External"/><Relationship Id="rId15" Type="http://schemas.openxmlformats.org/officeDocument/2006/relationships/hyperlink" Target="https://www.portoflosangeles.org/business/terminals/container" TargetMode="External"/><Relationship Id="rId10" Type="http://schemas.openxmlformats.org/officeDocument/2006/relationships/hyperlink" Target="https://www.portofshimizu-intl.com/overview-1/wharf-maps/" TargetMode="External"/><Relationship Id="rId19" Type="http://schemas.openxmlformats.org/officeDocument/2006/relationships/hyperlink" Target="https://www.portstrategy.com/news101/world/europe/yilport-acquires-majority-share-in-gemport" TargetMode="External"/><Relationship Id="rId4" Type="http://schemas.openxmlformats.org/officeDocument/2006/relationships/hyperlink" Target="https://www.panynj.gov/port/en/our-port/container-terminals.html" TargetMode="External"/><Relationship Id="rId9" Type="http://schemas.openxmlformats.org/officeDocument/2006/relationships/hyperlink" Target="https://www.port-of-nagoya.jp/english/aboutport/facilities/index.html" TargetMode="External"/><Relationship Id="rId14" Type="http://schemas.openxmlformats.org/officeDocument/2006/relationships/hyperlink" Target="https://www.jaxport.com/cargo/facilit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3"/>
  <sheetViews>
    <sheetView tabSelected="1" workbookViewId="0">
      <pane ySplit="16" topLeftCell="A17" activePane="bottomLeft" state="frozen"/>
      <selection pane="bottomLeft" activeCell="A17" sqref="A17"/>
    </sheetView>
  </sheetViews>
  <sheetFormatPr baseColWidth="10" defaultColWidth="200.7109375" defaultRowHeight="12.75" x14ac:dyDescent="0.2"/>
  <cols>
    <col min="1" max="1" width="14.42578125" bestFit="1" customWidth="1"/>
    <col min="2" max="2" width="15.5703125" bestFit="1" customWidth="1"/>
    <col min="3" max="3" width="12.42578125" bestFit="1" customWidth="1"/>
    <col min="4" max="4" width="60.5703125" bestFit="1" customWidth="1"/>
    <col min="5" max="5" width="87.7109375" bestFit="1" customWidth="1"/>
    <col min="6" max="6" width="12.140625" bestFit="1" customWidth="1"/>
    <col min="7" max="7" width="13.42578125" bestFit="1" customWidth="1"/>
    <col min="8" max="8" width="14.5703125" bestFit="1" customWidth="1"/>
    <col min="9" max="9" width="13.7109375" bestFit="1" customWidth="1"/>
    <col min="10" max="10" width="13.42578125" bestFit="1" customWidth="1"/>
    <col min="11" max="11" width="83.140625" bestFit="1" customWidth="1"/>
    <col min="12" max="12" width="90.85546875" bestFit="1" customWidth="1"/>
    <col min="13" max="13" width="81.5703125" bestFit="1" customWidth="1"/>
  </cols>
  <sheetData>
    <row r="1" spans="1:13" x14ac:dyDescent="0.2">
      <c r="A1" s="10"/>
      <c r="B1" s="10"/>
      <c r="C1" s="10"/>
      <c r="D1" s="11" t="s">
        <v>0</v>
      </c>
      <c r="E1" s="12"/>
      <c r="F1" s="13"/>
      <c r="G1" s="13"/>
      <c r="H1" s="14"/>
      <c r="I1" s="14"/>
      <c r="J1" s="14"/>
      <c r="K1" s="10"/>
      <c r="L1" s="10"/>
      <c r="M1" s="12"/>
    </row>
    <row r="2" spans="1:13" x14ac:dyDescent="0.2">
      <c r="A2" s="10"/>
      <c r="B2" s="10"/>
      <c r="C2" s="10"/>
      <c r="D2" s="15"/>
      <c r="E2" s="12"/>
      <c r="F2" s="13"/>
      <c r="G2" s="13"/>
      <c r="H2" s="14"/>
      <c r="I2" s="14"/>
      <c r="J2" s="14"/>
      <c r="K2" s="10"/>
      <c r="L2" s="10"/>
      <c r="M2" s="12"/>
    </row>
    <row r="3" spans="1:13" x14ac:dyDescent="0.2">
      <c r="A3" s="10"/>
      <c r="B3" s="10"/>
      <c r="C3" s="10"/>
      <c r="D3" s="16" t="s">
        <v>5806</v>
      </c>
      <c r="E3" s="12"/>
      <c r="F3" s="13"/>
      <c r="G3" s="13"/>
      <c r="H3" s="14"/>
      <c r="I3" s="14"/>
      <c r="J3" s="14"/>
      <c r="K3" s="10"/>
      <c r="L3" s="10"/>
      <c r="M3" s="12"/>
    </row>
    <row r="4" spans="1:13" ht="13.5" thickBot="1" x14ac:dyDescent="0.25">
      <c r="A4" s="10"/>
      <c r="B4" s="10"/>
      <c r="C4" s="10"/>
      <c r="D4" s="10"/>
      <c r="E4" s="12"/>
      <c r="F4" s="13"/>
      <c r="G4" s="13"/>
      <c r="H4" s="14"/>
      <c r="I4" s="14"/>
      <c r="J4" s="14"/>
      <c r="K4" s="10"/>
      <c r="L4" s="10"/>
      <c r="M4" s="12"/>
    </row>
    <row r="5" spans="1:13" x14ac:dyDescent="0.2">
      <c r="A5" s="17" t="s">
        <v>1</v>
      </c>
      <c r="B5" s="18"/>
      <c r="C5" s="18"/>
      <c r="D5" s="19"/>
      <c r="E5" s="3"/>
      <c r="F5" s="13"/>
      <c r="G5" s="13"/>
      <c r="H5" s="14"/>
      <c r="I5" s="14"/>
      <c r="J5" s="14"/>
      <c r="K5" s="10"/>
      <c r="L5" s="10"/>
      <c r="M5" s="12"/>
    </row>
    <row r="6" spans="1:13" x14ac:dyDescent="0.2">
      <c r="A6" s="20" t="s">
        <v>2</v>
      </c>
      <c r="B6" s="21"/>
      <c r="C6" s="21"/>
      <c r="D6" s="22"/>
      <c r="E6" s="4"/>
      <c r="F6" s="13"/>
      <c r="G6" s="13"/>
      <c r="H6" s="14"/>
      <c r="I6" s="14"/>
      <c r="J6" s="14"/>
      <c r="K6" s="10"/>
      <c r="L6" s="10"/>
      <c r="M6" s="12"/>
    </row>
    <row r="7" spans="1:13" x14ac:dyDescent="0.2">
      <c r="A7" s="20" t="s">
        <v>3</v>
      </c>
      <c r="B7" s="21"/>
      <c r="C7" s="21"/>
      <c r="D7" s="22"/>
      <c r="E7" s="4"/>
      <c r="F7" s="13"/>
      <c r="G7" s="13"/>
      <c r="H7" s="14"/>
      <c r="I7" s="14"/>
      <c r="J7" s="14"/>
      <c r="K7" s="10"/>
      <c r="L7" s="10"/>
      <c r="M7" s="12"/>
    </row>
    <row r="8" spans="1:13" x14ac:dyDescent="0.2">
      <c r="A8" s="20" t="s">
        <v>4</v>
      </c>
      <c r="B8" s="21"/>
      <c r="C8" s="21"/>
      <c r="D8" s="22"/>
      <c r="E8" s="4"/>
      <c r="F8" s="13"/>
      <c r="G8" s="13"/>
      <c r="H8" s="14"/>
      <c r="I8" s="14"/>
      <c r="J8" s="14"/>
      <c r="K8" s="10"/>
      <c r="L8" s="10"/>
      <c r="M8" s="12"/>
    </row>
    <row r="9" spans="1:13" x14ac:dyDescent="0.2">
      <c r="A9" s="20" t="s">
        <v>5</v>
      </c>
      <c r="B9" s="21"/>
      <c r="C9" s="21"/>
      <c r="D9" s="22"/>
      <c r="E9" s="4"/>
      <c r="F9" s="13"/>
      <c r="G9" s="13"/>
      <c r="H9" s="14"/>
      <c r="I9" s="14"/>
      <c r="J9" s="14"/>
      <c r="K9" s="10"/>
      <c r="L9" s="10"/>
      <c r="M9" s="12"/>
    </row>
    <row r="10" spans="1:13" ht="13.5" thickBot="1" x14ac:dyDescent="0.25">
      <c r="A10" s="23" t="s">
        <v>6</v>
      </c>
      <c r="B10" s="24"/>
      <c r="C10" s="24"/>
      <c r="D10" s="25"/>
      <c r="E10" s="4"/>
      <c r="F10" s="13"/>
      <c r="G10" s="13"/>
      <c r="H10" s="14"/>
      <c r="I10" s="14"/>
      <c r="J10" s="14"/>
      <c r="K10" s="10"/>
      <c r="L10" s="10"/>
      <c r="M10" s="12"/>
    </row>
    <row r="11" spans="1:13" x14ac:dyDescent="0.2">
      <c r="A11" s="10"/>
      <c r="B11" s="10"/>
      <c r="C11" s="10"/>
      <c r="D11" s="10"/>
      <c r="E11" s="12"/>
      <c r="F11" s="13"/>
      <c r="G11" s="13"/>
      <c r="H11" s="14"/>
      <c r="I11" s="14"/>
      <c r="J11" s="14"/>
      <c r="K11" s="10"/>
      <c r="L11" s="10"/>
      <c r="M11" s="12"/>
    </row>
    <row r="12" spans="1:13" x14ac:dyDescent="0.2">
      <c r="A12" s="10"/>
      <c r="B12" s="26" t="s">
        <v>7</v>
      </c>
      <c r="C12" s="26" t="s">
        <v>8</v>
      </c>
      <c r="D12" s="27" t="s">
        <v>9</v>
      </c>
      <c r="E12" s="12"/>
      <c r="F12" s="13"/>
      <c r="G12" s="13"/>
      <c r="H12" s="14"/>
      <c r="I12" s="14"/>
      <c r="J12" s="14"/>
      <c r="K12" s="10"/>
      <c r="L12" s="10"/>
      <c r="M12" s="12"/>
    </row>
    <row r="13" spans="1:13" x14ac:dyDescent="0.2">
      <c r="A13" s="10"/>
      <c r="B13" s="10"/>
      <c r="C13" s="26" t="s">
        <v>10</v>
      </c>
      <c r="D13" s="27" t="s">
        <v>11</v>
      </c>
      <c r="E13" s="12"/>
      <c r="F13" s="13"/>
      <c r="G13" s="13"/>
      <c r="H13" s="14"/>
      <c r="I13" s="14"/>
      <c r="J13" s="14"/>
      <c r="K13" s="10"/>
      <c r="L13" s="10"/>
      <c r="M13" s="12"/>
    </row>
    <row r="14" spans="1:13" x14ac:dyDescent="0.2">
      <c r="A14" s="28" t="s">
        <v>12</v>
      </c>
      <c r="B14" s="10"/>
      <c r="C14" s="29" t="s">
        <v>13</v>
      </c>
      <c r="D14" s="27"/>
      <c r="E14" s="12"/>
      <c r="F14" s="13"/>
      <c r="G14" s="13"/>
      <c r="H14" s="14"/>
      <c r="I14" s="14"/>
      <c r="J14" s="14"/>
      <c r="K14" s="10"/>
      <c r="L14" s="10"/>
      <c r="M14" s="12"/>
    </row>
    <row r="15" spans="1:13" x14ac:dyDescent="0.2">
      <c r="A15" s="30"/>
      <c r="B15" s="10"/>
      <c r="C15" s="31"/>
      <c r="D15" s="10"/>
      <c r="E15" s="12"/>
      <c r="F15" s="13"/>
      <c r="G15" s="13"/>
      <c r="H15" s="14"/>
      <c r="I15" s="14"/>
      <c r="J15" s="14"/>
      <c r="K15" s="10"/>
      <c r="L15" s="10"/>
      <c r="M15" s="12"/>
    </row>
    <row r="16" spans="1:13" ht="25.5" x14ac:dyDescent="0.2">
      <c r="A16" s="32" t="s">
        <v>14</v>
      </c>
      <c r="B16" s="32" t="s">
        <v>15</v>
      </c>
      <c r="C16" s="33" t="s">
        <v>16</v>
      </c>
      <c r="D16" s="32" t="s">
        <v>17</v>
      </c>
      <c r="E16" s="32" t="s">
        <v>18</v>
      </c>
      <c r="F16" s="34" t="s">
        <v>19</v>
      </c>
      <c r="G16" s="34" t="s">
        <v>20</v>
      </c>
      <c r="H16" s="35" t="s">
        <v>21</v>
      </c>
      <c r="I16" s="35" t="s">
        <v>22</v>
      </c>
      <c r="J16" s="35" t="s">
        <v>23</v>
      </c>
      <c r="K16" s="32" t="s">
        <v>24</v>
      </c>
      <c r="L16" s="32" t="s">
        <v>25</v>
      </c>
      <c r="M16" s="32" t="s">
        <v>26</v>
      </c>
    </row>
    <row r="17" spans="1:13" x14ac:dyDescent="0.2">
      <c r="A17" s="62" t="s">
        <v>27</v>
      </c>
      <c r="B17" s="62"/>
      <c r="C17" s="62" t="s">
        <v>28</v>
      </c>
      <c r="D17" s="62" t="s">
        <v>29</v>
      </c>
      <c r="E17" s="63" t="s">
        <v>30</v>
      </c>
      <c r="F17" s="64" t="s">
        <v>3669</v>
      </c>
      <c r="G17" s="64" t="s">
        <v>3670</v>
      </c>
      <c r="H17" s="57">
        <v>43718</v>
      </c>
      <c r="I17" s="57">
        <v>43656</v>
      </c>
      <c r="J17" s="58">
        <v>43720</v>
      </c>
      <c r="K17" s="61" t="s">
        <v>31</v>
      </c>
      <c r="L17" s="59"/>
      <c r="M17" s="60"/>
    </row>
    <row r="18" spans="1:13" x14ac:dyDescent="0.2">
      <c r="A18" s="38" t="s">
        <v>27</v>
      </c>
      <c r="B18" s="38"/>
      <c r="C18" s="40" t="s">
        <v>32</v>
      </c>
      <c r="D18" s="38" t="s">
        <v>33</v>
      </c>
      <c r="E18" s="39" t="s">
        <v>34</v>
      </c>
      <c r="F18" s="41" t="s">
        <v>3671</v>
      </c>
      <c r="G18" s="41" t="s">
        <v>3672</v>
      </c>
      <c r="H18" s="36"/>
      <c r="I18" s="36">
        <v>42127</v>
      </c>
      <c r="J18" s="5"/>
      <c r="K18" s="37" t="s">
        <v>35</v>
      </c>
      <c r="L18" s="38" t="s">
        <v>36</v>
      </c>
      <c r="M18" s="39"/>
    </row>
    <row r="19" spans="1:13" x14ac:dyDescent="0.2">
      <c r="A19" s="38" t="s">
        <v>37</v>
      </c>
      <c r="B19" s="38"/>
      <c r="C19" s="40" t="s">
        <v>38</v>
      </c>
      <c r="D19" s="38" t="s">
        <v>39</v>
      </c>
      <c r="E19" s="39" t="s">
        <v>40</v>
      </c>
      <c r="F19" s="41" t="s">
        <v>3673</v>
      </c>
      <c r="G19" s="41" t="s">
        <v>3674</v>
      </c>
      <c r="H19" s="36"/>
      <c r="I19" s="36">
        <v>41187</v>
      </c>
      <c r="J19" s="5"/>
      <c r="K19" s="38"/>
      <c r="L19" s="38"/>
      <c r="M19" s="39"/>
    </row>
    <row r="20" spans="1:13" x14ac:dyDescent="0.2">
      <c r="A20" s="38" t="s">
        <v>37</v>
      </c>
      <c r="B20" s="38"/>
      <c r="C20" s="40" t="s">
        <v>41</v>
      </c>
      <c r="D20" s="38" t="s">
        <v>42</v>
      </c>
      <c r="E20" s="39" t="s">
        <v>40</v>
      </c>
      <c r="F20" s="41" t="s">
        <v>3675</v>
      </c>
      <c r="G20" s="41" t="s">
        <v>3676</v>
      </c>
      <c r="H20" s="36"/>
      <c r="I20" s="36">
        <v>42040</v>
      </c>
      <c r="J20" s="5"/>
      <c r="K20" s="38"/>
      <c r="L20" s="38"/>
      <c r="M20" s="39"/>
    </row>
    <row r="21" spans="1:13" x14ac:dyDescent="0.2">
      <c r="A21" s="38" t="s">
        <v>37</v>
      </c>
      <c r="B21" s="38"/>
      <c r="C21" s="40" t="s">
        <v>43</v>
      </c>
      <c r="D21" s="38" t="s">
        <v>44</v>
      </c>
      <c r="E21" s="39" t="s">
        <v>40</v>
      </c>
      <c r="F21" s="41" t="s">
        <v>3677</v>
      </c>
      <c r="G21" s="41" t="s">
        <v>3678</v>
      </c>
      <c r="H21" s="36">
        <v>43833</v>
      </c>
      <c r="I21" s="36">
        <v>42040</v>
      </c>
      <c r="J21" s="5"/>
      <c r="K21" s="38"/>
      <c r="L21" s="38"/>
      <c r="M21" s="39"/>
    </row>
    <row r="22" spans="1:13" x14ac:dyDescent="0.2">
      <c r="A22" s="38" t="s">
        <v>37</v>
      </c>
      <c r="B22" s="38"/>
      <c r="C22" s="40" t="s">
        <v>45</v>
      </c>
      <c r="D22" s="38" t="s">
        <v>46</v>
      </c>
      <c r="E22" s="39" t="s">
        <v>40</v>
      </c>
      <c r="F22" s="41" t="s">
        <v>3679</v>
      </c>
      <c r="G22" s="41" t="s">
        <v>3680</v>
      </c>
      <c r="H22" s="36"/>
      <c r="I22" s="36">
        <v>43620</v>
      </c>
      <c r="J22" s="5"/>
      <c r="K22" s="38"/>
      <c r="L22" s="38"/>
      <c r="M22" s="39"/>
    </row>
    <row r="23" spans="1:13" x14ac:dyDescent="0.2">
      <c r="A23" s="38" t="s">
        <v>47</v>
      </c>
      <c r="B23" s="38" t="s">
        <v>27</v>
      </c>
      <c r="C23" s="40" t="s">
        <v>48</v>
      </c>
      <c r="D23" s="38" t="s">
        <v>49</v>
      </c>
      <c r="E23" s="39" t="s">
        <v>50</v>
      </c>
      <c r="F23" s="41" t="s">
        <v>3669</v>
      </c>
      <c r="G23" s="41" t="s">
        <v>3670</v>
      </c>
      <c r="H23" s="36"/>
      <c r="I23" s="36">
        <v>43721</v>
      </c>
      <c r="J23" s="5"/>
      <c r="K23" s="37" t="s">
        <v>31</v>
      </c>
      <c r="L23" s="38" t="s">
        <v>51</v>
      </c>
      <c r="M23" s="39"/>
    </row>
    <row r="24" spans="1:13" x14ac:dyDescent="0.2">
      <c r="A24" s="38" t="s">
        <v>52</v>
      </c>
      <c r="B24" s="38"/>
      <c r="C24" s="40" t="s">
        <v>53</v>
      </c>
      <c r="D24" s="38" t="s">
        <v>54</v>
      </c>
      <c r="E24" s="39" t="s">
        <v>54</v>
      </c>
      <c r="F24" s="41" t="s">
        <v>3681</v>
      </c>
      <c r="G24" s="41" t="s">
        <v>3682</v>
      </c>
      <c r="H24" s="36"/>
      <c r="I24" s="36">
        <v>42313</v>
      </c>
      <c r="J24" s="5"/>
      <c r="K24" s="37" t="s">
        <v>55</v>
      </c>
      <c r="L24" s="38"/>
      <c r="M24" s="39"/>
    </row>
    <row r="25" spans="1:13" x14ac:dyDescent="0.2">
      <c r="A25" s="38" t="s">
        <v>56</v>
      </c>
      <c r="B25" s="38"/>
      <c r="C25" s="40" t="s">
        <v>57</v>
      </c>
      <c r="D25" s="38" t="s">
        <v>58</v>
      </c>
      <c r="E25" s="39" t="s">
        <v>59</v>
      </c>
      <c r="F25" s="41" t="s">
        <v>3683</v>
      </c>
      <c r="G25" s="41" t="s">
        <v>3684</v>
      </c>
      <c r="H25" s="36"/>
      <c r="I25" s="36">
        <v>43543</v>
      </c>
      <c r="J25" s="5"/>
      <c r="K25" s="37" t="s">
        <v>60</v>
      </c>
      <c r="L25" s="38"/>
      <c r="M25" s="39"/>
    </row>
    <row r="26" spans="1:13" x14ac:dyDescent="0.2">
      <c r="A26" s="38" t="s">
        <v>61</v>
      </c>
      <c r="B26" s="38"/>
      <c r="C26" s="40" t="s">
        <v>62</v>
      </c>
      <c r="D26" s="38" t="s">
        <v>63</v>
      </c>
      <c r="E26" s="39" t="s">
        <v>63</v>
      </c>
      <c r="F26" s="41" t="s">
        <v>3685</v>
      </c>
      <c r="G26" s="41" t="s">
        <v>3686</v>
      </c>
      <c r="H26" s="36">
        <v>43833</v>
      </c>
      <c r="I26" s="36">
        <v>42269</v>
      </c>
      <c r="J26" s="5"/>
      <c r="K26" s="38"/>
      <c r="L26" s="38"/>
      <c r="M26" s="39"/>
    </row>
    <row r="27" spans="1:13" x14ac:dyDescent="0.2">
      <c r="A27" s="38" t="s">
        <v>64</v>
      </c>
      <c r="B27" s="38"/>
      <c r="C27" s="40" t="s">
        <v>65</v>
      </c>
      <c r="D27" s="38" t="s">
        <v>66</v>
      </c>
      <c r="E27" s="39" t="s">
        <v>66</v>
      </c>
      <c r="F27" s="41" t="s">
        <v>3687</v>
      </c>
      <c r="G27" s="41" t="s">
        <v>3688</v>
      </c>
      <c r="H27" s="36"/>
      <c r="I27" s="36">
        <v>38138</v>
      </c>
      <c r="J27" s="5"/>
      <c r="K27" s="38"/>
      <c r="L27" s="38"/>
      <c r="M27" s="39"/>
    </row>
    <row r="28" spans="1:13" x14ac:dyDescent="0.2">
      <c r="A28" s="38" t="s">
        <v>67</v>
      </c>
      <c r="B28" s="38"/>
      <c r="C28" s="40" t="s">
        <v>68</v>
      </c>
      <c r="D28" s="38" t="s">
        <v>69</v>
      </c>
      <c r="E28" s="39" t="s">
        <v>69</v>
      </c>
      <c r="F28" s="41" t="s">
        <v>3689</v>
      </c>
      <c r="G28" s="41" t="s">
        <v>3690</v>
      </c>
      <c r="H28" s="36"/>
      <c r="I28" s="36">
        <v>38138</v>
      </c>
      <c r="J28" s="5"/>
      <c r="K28" s="38"/>
      <c r="L28" s="38"/>
      <c r="M28" s="39"/>
    </row>
    <row r="29" spans="1:13" x14ac:dyDescent="0.2">
      <c r="A29" s="38" t="s">
        <v>67</v>
      </c>
      <c r="B29" s="38"/>
      <c r="C29" s="40" t="s">
        <v>70</v>
      </c>
      <c r="D29" s="38" t="s">
        <v>71</v>
      </c>
      <c r="E29" s="39" t="s">
        <v>72</v>
      </c>
      <c r="F29" s="41" t="s">
        <v>3691</v>
      </c>
      <c r="G29" s="41" t="s">
        <v>3692</v>
      </c>
      <c r="H29" s="36"/>
      <c r="I29" s="36">
        <v>38138</v>
      </c>
      <c r="J29" s="5"/>
      <c r="K29" s="38"/>
      <c r="L29" s="38"/>
      <c r="M29" s="39"/>
    </row>
    <row r="30" spans="1:13" x14ac:dyDescent="0.2">
      <c r="A30" s="38" t="s">
        <v>67</v>
      </c>
      <c r="B30" s="38"/>
      <c r="C30" s="40" t="s">
        <v>73</v>
      </c>
      <c r="D30" s="38" t="s">
        <v>74</v>
      </c>
      <c r="E30" s="39" t="s">
        <v>75</v>
      </c>
      <c r="F30" s="41" t="s">
        <v>3693</v>
      </c>
      <c r="G30" s="41" t="s">
        <v>3694</v>
      </c>
      <c r="H30" s="36"/>
      <c r="I30" s="36">
        <v>38138</v>
      </c>
      <c r="J30" s="5"/>
      <c r="K30" s="38"/>
      <c r="L30" s="38"/>
      <c r="M30" s="39"/>
    </row>
    <row r="31" spans="1:13" x14ac:dyDescent="0.2">
      <c r="A31" s="38" t="s">
        <v>67</v>
      </c>
      <c r="B31" s="38"/>
      <c r="C31" s="40" t="s">
        <v>76</v>
      </c>
      <c r="D31" s="38" t="s">
        <v>77</v>
      </c>
      <c r="E31" s="39" t="s">
        <v>78</v>
      </c>
      <c r="F31" s="41" t="s">
        <v>3695</v>
      </c>
      <c r="G31" s="41" t="s">
        <v>3696</v>
      </c>
      <c r="H31" s="36"/>
      <c r="I31" s="36">
        <v>38614</v>
      </c>
      <c r="J31" s="5"/>
      <c r="K31" s="38"/>
      <c r="L31" s="38"/>
      <c r="M31" s="39"/>
    </row>
    <row r="32" spans="1:13" x14ac:dyDescent="0.2">
      <c r="A32" s="38" t="s">
        <v>79</v>
      </c>
      <c r="B32" s="38"/>
      <c r="C32" s="40" t="s">
        <v>80</v>
      </c>
      <c r="D32" s="38" t="s">
        <v>81</v>
      </c>
      <c r="E32" s="39" t="s">
        <v>82</v>
      </c>
      <c r="F32" s="41" t="s">
        <v>3697</v>
      </c>
      <c r="G32" s="41" t="s">
        <v>3698</v>
      </c>
      <c r="H32" s="36"/>
      <c r="I32" s="36">
        <v>38138</v>
      </c>
      <c r="J32" s="5"/>
      <c r="K32" s="38"/>
      <c r="L32" s="38"/>
      <c r="M32" s="39"/>
    </row>
    <row r="33" spans="1:13" x14ac:dyDescent="0.2">
      <c r="A33" s="38" t="s">
        <v>83</v>
      </c>
      <c r="B33" s="38"/>
      <c r="C33" s="40" t="s">
        <v>84</v>
      </c>
      <c r="D33" s="38" t="s">
        <v>85</v>
      </c>
      <c r="E33" s="39" t="s">
        <v>85</v>
      </c>
      <c r="F33" s="41" t="s">
        <v>3699</v>
      </c>
      <c r="G33" s="41" t="s">
        <v>3700</v>
      </c>
      <c r="H33" s="36"/>
      <c r="I33" s="36">
        <v>38138</v>
      </c>
      <c r="J33" s="5"/>
      <c r="K33" s="38"/>
      <c r="L33" s="38"/>
      <c r="M33" s="39"/>
    </row>
    <row r="34" spans="1:13" x14ac:dyDescent="0.2">
      <c r="A34" s="38" t="s">
        <v>86</v>
      </c>
      <c r="B34" s="38"/>
      <c r="C34" s="40" t="s">
        <v>87</v>
      </c>
      <c r="D34" s="38" t="s">
        <v>88</v>
      </c>
      <c r="E34" s="39" t="s">
        <v>89</v>
      </c>
      <c r="F34" s="41" t="s">
        <v>3701</v>
      </c>
      <c r="G34" s="41" t="s">
        <v>3702</v>
      </c>
      <c r="H34" s="36"/>
      <c r="I34" s="36">
        <v>38138</v>
      </c>
      <c r="J34" s="5"/>
      <c r="K34" s="38"/>
      <c r="L34" s="38"/>
      <c r="M34" s="39"/>
    </row>
    <row r="35" spans="1:13" x14ac:dyDescent="0.2">
      <c r="A35" s="38" t="s">
        <v>90</v>
      </c>
      <c r="B35" s="38"/>
      <c r="C35" s="40" t="s">
        <v>91</v>
      </c>
      <c r="D35" s="38" t="s">
        <v>92</v>
      </c>
      <c r="E35" s="39" t="s">
        <v>92</v>
      </c>
      <c r="F35" s="41" t="s">
        <v>3703</v>
      </c>
      <c r="G35" s="41" t="s">
        <v>3704</v>
      </c>
      <c r="H35" s="36"/>
      <c r="I35" s="36">
        <v>38138</v>
      </c>
      <c r="J35" s="5"/>
      <c r="K35" s="38"/>
      <c r="L35" s="38"/>
      <c r="M35" s="39"/>
    </row>
    <row r="36" spans="1:13" x14ac:dyDescent="0.2">
      <c r="A36" s="38" t="s">
        <v>90</v>
      </c>
      <c r="B36" s="38"/>
      <c r="C36" s="40" t="s">
        <v>93</v>
      </c>
      <c r="D36" s="38" t="s">
        <v>94</v>
      </c>
      <c r="E36" s="39" t="s">
        <v>92</v>
      </c>
      <c r="F36" s="41" t="s">
        <v>3703</v>
      </c>
      <c r="G36" s="41" t="s">
        <v>3704</v>
      </c>
      <c r="H36" s="36"/>
      <c r="I36" s="36">
        <v>38138</v>
      </c>
      <c r="J36" s="5"/>
      <c r="K36" s="38"/>
      <c r="L36" s="38"/>
      <c r="M36" s="39"/>
    </row>
    <row r="37" spans="1:13" x14ac:dyDescent="0.2">
      <c r="A37" s="38" t="s">
        <v>95</v>
      </c>
      <c r="B37" s="38"/>
      <c r="C37" s="40" t="s">
        <v>96</v>
      </c>
      <c r="D37" s="38" t="s">
        <v>97</v>
      </c>
      <c r="E37" s="39" t="s">
        <v>97</v>
      </c>
      <c r="F37" s="41" t="s">
        <v>3705</v>
      </c>
      <c r="G37" s="41" t="s">
        <v>3706</v>
      </c>
      <c r="H37" s="36"/>
      <c r="I37" s="36">
        <v>38138</v>
      </c>
      <c r="J37" s="5"/>
      <c r="K37" s="38"/>
      <c r="L37" s="38"/>
      <c r="M37" s="39"/>
    </row>
    <row r="38" spans="1:13" x14ac:dyDescent="0.2">
      <c r="A38" s="38" t="s">
        <v>98</v>
      </c>
      <c r="B38" s="38"/>
      <c r="C38" s="40" t="s">
        <v>99</v>
      </c>
      <c r="D38" s="39" t="s">
        <v>100</v>
      </c>
      <c r="E38" s="39" t="s">
        <v>100</v>
      </c>
      <c r="F38" s="41" t="s">
        <v>3707</v>
      </c>
      <c r="G38" s="41" t="s">
        <v>3708</v>
      </c>
      <c r="H38" s="36"/>
      <c r="I38" s="36">
        <v>38138</v>
      </c>
      <c r="J38" s="5"/>
      <c r="K38" s="38"/>
      <c r="L38" s="38"/>
      <c r="M38" s="39"/>
    </row>
    <row r="39" spans="1:13" x14ac:dyDescent="0.2">
      <c r="A39" s="38" t="s">
        <v>101</v>
      </c>
      <c r="B39" s="38"/>
      <c r="C39" s="40" t="s">
        <v>102</v>
      </c>
      <c r="D39" s="38" t="s">
        <v>103</v>
      </c>
      <c r="E39" s="39" t="s">
        <v>103</v>
      </c>
      <c r="F39" s="41" t="s">
        <v>3709</v>
      </c>
      <c r="G39" s="41" t="s">
        <v>3710</v>
      </c>
      <c r="H39" s="36"/>
      <c r="I39" s="36">
        <v>38138</v>
      </c>
      <c r="J39" s="5"/>
      <c r="K39" s="38"/>
      <c r="L39" s="38"/>
      <c r="M39" s="39"/>
    </row>
    <row r="40" spans="1:13" x14ac:dyDescent="0.2">
      <c r="A40" s="38" t="s">
        <v>104</v>
      </c>
      <c r="B40" s="38"/>
      <c r="C40" s="40" t="s">
        <v>105</v>
      </c>
      <c r="D40" s="38" t="s">
        <v>106</v>
      </c>
      <c r="E40" s="39" t="s">
        <v>107</v>
      </c>
      <c r="F40" s="41" t="s">
        <v>3711</v>
      </c>
      <c r="G40" s="41" t="s">
        <v>3712</v>
      </c>
      <c r="H40" s="36"/>
      <c r="I40" s="36">
        <v>38138</v>
      </c>
      <c r="J40" s="5"/>
      <c r="K40" s="38"/>
      <c r="L40" s="38"/>
      <c r="M40" s="39"/>
    </row>
    <row r="41" spans="1:13" x14ac:dyDescent="0.2">
      <c r="A41" s="38" t="s">
        <v>108</v>
      </c>
      <c r="B41" s="38"/>
      <c r="C41" s="40" t="s">
        <v>109</v>
      </c>
      <c r="D41" s="38" t="s">
        <v>110</v>
      </c>
      <c r="E41" s="39" t="s">
        <v>111</v>
      </c>
      <c r="F41" s="41" t="s">
        <v>3713</v>
      </c>
      <c r="G41" s="41" t="s">
        <v>3714</v>
      </c>
      <c r="H41" s="36"/>
      <c r="I41" s="36">
        <v>38138</v>
      </c>
      <c r="J41" s="5"/>
      <c r="K41" s="38"/>
      <c r="L41" s="38"/>
      <c r="M41" s="39"/>
    </row>
    <row r="42" spans="1:13" x14ac:dyDescent="0.2">
      <c r="A42" s="62" t="s">
        <v>112</v>
      </c>
      <c r="B42" s="62"/>
      <c r="C42" s="62" t="s">
        <v>113</v>
      </c>
      <c r="D42" s="62" t="s">
        <v>114</v>
      </c>
      <c r="E42" s="63" t="s">
        <v>115</v>
      </c>
      <c r="F42" s="64"/>
      <c r="G42" s="64"/>
      <c r="H42" s="57">
        <v>43833</v>
      </c>
      <c r="I42" s="57">
        <v>41746</v>
      </c>
      <c r="J42" s="58">
        <v>43861</v>
      </c>
      <c r="K42" s="59"/>
      <c r="L42" s="59"/>
      <c r="M42" s="60" t="s">
        <v>116</v>
      </c>
    </row>
    <row r="43" spans="1:13" x14ac:dyDescent="0.2">
      <c r="A43" s="38" t="s">
        <v>112</v>
      </c>
      <c r="B43" s="38"/>
      <c r="C43" s="40" t="s">
        <v>117</v>
      </c>
      <c r="D43" s="38" t="s">
        <v>118</v>
      </c>
      <c r="E43" s="39" t="s">
        <v>118</v>
      </c>
      <c r="F43" s="41" t="s">
        <v>3715</v>
      </c>
      <c r="G43" s="41" t="s">
        <v>3716</v>
      </c>
      <c r="H43" s="36"/>
      <c r="I43" s="36">
        <v>38138</v>
      </c>
      <c r="J43" s="5"/>
      <c r="K43" s="38"/>
      <c r="L43" s="38"/>
      <c r="M43" s="39"/>
    </row>
    <row r="44" spans="1:13" x14ac:dyDescent="0.2">
      <c r="A44" s="62" t="s">
        <v>112</v>
      </c>
      <c r="B44" s="62"/>
      <c r="C44" s="62" t="s">
        <v>119</v>
      </c>
      <c r="D44" s="62" t="s">
        <v>120</v>
      </c>
      <c r="E44" s="63" t="s">
        <v>121</v>
      </c>
      <c r="F44" s="64" t="s">
        <v>3717</v>
      </c>
      <c r="G44" s="64" t="s">
        <v>3718</v>
      </c>
      <c r="H44" s="57">
        <v>43833</v>
      </c>
      <c r="I44" s="57">
        <v>41746</v>
      </c>
      <c r="J44" s="58">
        <v>43861</v>
      </c>
      <c r="K44" s="59"/>
      <c r="L44" s="59"/>
      <c r="M44" s="60"/>
    </row>
    <row r="45" spans="1:13" x14ac:dyDescent="0.2">
      <c r="A45" s="38" t="s">
        <v>122</v>
      </c>
      <c r="B45" s="38"/>
      <c r="C45" s="40" t="s">
        <v>123</v>
      </c>
      <c r="D45" s="38" t="s">
        <v>124</v>
      </c>
      <c r="E45" s="39" t="s">
        <v>125</v>
      </c>
      <c r="F45" s="41"/>
      <c r="G45" s="41"/>
      <c r="H45" s="36"/>
      <c r="I45" s="36">
        <v>41746</v>
      </c>
      <c r="J45" s="5"/>
      <c r="K45" s="38"/>
      <c r="L45" s="38"/>
      <c r="M45" s="39"/>
    </row>
    <row r="46" spans="1:13" x14ac:dyDescent="0.2">
      <c r="A46" s="38" t="s">
        <v>122</v>
      </c>
      <c r="B46" s="38"/>
      <c r="C46" s="40" t="s">
        <v>126</v>
      </c>
      <c r="D46" s="38" t="s">
        <v>124</v>
      </c>
      <c r="E46" s="39" t="s">
        <v>127</v>
      </c>
      <c r="F46" s="41" t="s">
        <v>3719</v>
      </c>
      <c r="G46" s="41" t="s">
        <v>3720</v>
      </c>
      <c r="H46" s="36">
        <v>43833</v>
      </c>
      <c r="I46" s="36">
        <v>37068</v>
      </c>
      <c r="J46" s="5"/>
      <c r="K46" s="38"/>
      <c r="L46" s="38"/>
      <c r="M46" s="39"/>
    </row>
    <row r="47" spans="1:13" x14ac:dyDescent="0.2">
      <c r="A47" s="38" t="s">
        <v>128</v>
      </c>
      <c r="B47" s="38"/>
      <c r="C47" s="40" t="s">
        <v>129</v>
      </c>
      <c r="D47" s="38" t="s">
        <v>130</v>
      </c>
      <c r="E47" s="39" t="s">
        <v>121</v>
      </c>
      <c r="F47" s="41" t="s">
        <v>3721</v>
      </c>
      <c r="G47" s="41" t="s">
        <v>3722</v>
      </c>
      <c r="H47" s="36">
        <v>43787</v>
      </c>
      <c r="I47" s="36">
        <v>41746</v>
      </c>
      <c r="J47" s="5"/>
      <c r="K47" s="37" t="s">
        <v>131</v>
      </c>
      <c r="L47" s="38" t="s">
        <v>132</v>
      </c>
      <c r="M47" s="39" t="s">
        <v>133</v>
      </c>
    </row>
    <row r="48" spans="1:13" x14ac:dyDescent="0.2">
      <c r="A48" s="38" t="s">
        <v>128</v>
      </c>
      <c r="B48" s="38"/>
      <c r="C48" s="40" t="s">
        <v>134</v>
      </c>
      <c r="D48" s="38" t="s">
        <v>135</v>
      </c>
      <c r="E48" s="39" t="s">
        <v>115</v>
      </c>
      <c r="F48" s="41" t="s">
        <v>3723</v>
      </c>
      <c r="G48" s="41" t="s">
        <v>3724</v>
      </c>
      <c r="H48" s="36">
        <v>43787</v>
      </c>
      <c r="I48" s="36">
        <v>41712</v>
      </c>
      <c r="J48" s="5"/>
      <c r="K48" s="37" t="s">
        <v>136</v>
      </c>
      <c r="L48" s="39" t="s">
        <v>137</v>
      </c>
      <c r="M48" s="39" t="s">
        <v>138</v>
      </c>
    </row>
    <row r="49" spans="1:13" x14ac:dyDescent="0.2">
      <c r="A49" s="38" t="s">
        <v>128</v>
      </c>
      <c r="B49" s="38"/>
      <c r="C49" s="40" t="s">
        <v>139</v>
      </c>
      <c r="D49" s="38" t="s">
        <v>140</v>
      </c>
      <c r="E49" s="39" t="s">
        <v>141</v>
      </c>
      <c r="F49" s="41" t="s">
        <v>3725</v>
      </c>
      <c r="G49" s="41" t="s">
        <v>3726</v>
      </c>
      <c r="H49" s="36">
        <v>43787</v>
      </c>
      <c r="I49" s="36">
        <v>42073</v>
      </c>
      <c r="J49" s="5"/>
      <c r="K49" s="37" t="s">
        <v>142</v>
      </c>
      <c r="L49" s="39" t="s">
        <v>143</v>
      </c>
      <c r="M49" s="39" t="s">
        <v>144</v>
      </c>
    </row>
    <row r="50" spans="1:13" x14ac:dyDescent="0.2">
      <c r="A50" s="62" t="s">
        <v>128</v>
      </c>
      <c r="B50" s="62"/>
      <c r="C50" s="62" t="s">
        <v>145</v>
      </c>
      <c r="D50" s="62" t="s">
        <v>146</v>
      </c>
      <c r="E50" s="63" t="s">
        <v>127</v>
      </c>
      <c r="F50" s="64" t="s">
        <v>3727</v>
      </c>
      <c r="G50" s="64" t="s">
        <v>3728</v>
      </c>
      <c r="H50" s="57">
        <v>43787</v>
      </c>
      <c r="I50" s="57">
        <v>37068</v>
      </c>
      <c r="J50" s="58">
        <v>43799</v>
      </c>
      <c r="K50" s="59"/>
      <c r="L50" s="59" t="s">
        <v>147</v>
      </c>
      <c r="M50" s="60"/>
    </row>
    <row r="51" spans="1:13" x14ac:dyDescent="0.2">
      <c r="A51" s="38" t="s">
        <v>128</v>
      </c>
      <c r="B51" s="38"/>
      <c r="C51" s="40" t="s">
        <v>148</v>
      </c>
      <c r="D51" s="38" t="s">
        <v>149</v>
      </c>
      <c r="E51" s="39" t="s">
        <v>127</v>
      </c>
      <c r="F51" s="41" t="s">
        <v>3729</v>
      </c>
      <c r="G51" s="41" t="s">
        <v>3730</v>
      </c>
      <c r="H51" s="36">
        <v>43787</v>
      </c>
      <c r="I51" s="36">
        <v>37068</v>
      </c>
      <c r="J51" s="5"/>
      <c r="K51" s="37" t="s">
        <v>150</v>
      </c>
      <c r="L51" s="38" t="s">
        <v>151</v>
      </c>
      <c r="M51" s="39" t="s">
        <v>152</v>
      </c>
    </row>
    <row r="52" spans="1:13" x14ac:dyDescent="0.2">
      <c r="A52" s="38" t="s">
        <v>153</v>
      </c>
      <c r="B52" s="38"/>
      <c r="C52" s="40" t="s">
        <v>154</v>
      </c>
      <c r="D52" s="38" t="s">
        <v>155</v>
      </c>
      <c r="E52" s="39" t="s">
        <v>125</v>
      </c>
      <c r="F52" s="41"/>
      <c r="G52" s="41"/>
      <c r="H52" s="36"/>
      <c r="I52" s="36">
        <v>41746</v>
      </c>
      <c r="J52" s="5"/>
      <c r="K52" s="38"/>
      <c r="L52" s="38"/>
      <c r="M52" s="39"/>
    </row>
    <row r="53" spans="1:13" x14ac:dyDescent="0.2">
      <c r="A53" s="38" t="s">
        <v>153</v>
      </c>
      <c r="B53" s="38"/>
      <c r="C53" s="40" t="s">
        <v>156</v>
      </c>
      <c r="D53" s="38" t="s">
        <v>155</v>
      </c>
      <c r="E53" s="39" t="s">
        <v>127</v>
      </c>
      <c r="F53" s="41"/>
      <c r="G53" s="41"/>
      <c r="H53" s="36"/>
      <c r="I53" s="36">
        <v>38138</v>
      </c>
      <c r="J53" s="5"/>
      <c r="K53" s="38"/>
      <c r="L53" s="38"/>
      <c r="M53" s="39"/>
    </row>
    <row r="54" spans="1:13" x14ac:dyDescent="0.2">
      <c r="A54" s="38" t="s">
        <v>157</v>
      </c>
      <c r="B54" s="38"/>
      <c r="C54" s="40" t="s">
        <v>158</v>
      </c>
      <c r="D54" s="38" t="s">
        <v>159</v>
      </c>
      <c r="E54" s="39" t="s">
        <v>125</v>
      </c>
      <c r="F54" s="41"/>
      <c r="G54" s="41"/>
      <c r="H54" s="36"/>
      <c r="I54" s="36">
        <v>41746</v>
      </c>
      <c r="J54" s="5"/>
      <c r="K54" s="37" t="s">
        <v>160</v>
      </c>
      <c r="L54" s="38"/>
      <c r="M54" s="39"/>
    </row>
    <row r="55" spans="1:13" x14ac:dyDescent="0.2">
      <c r="A55" s="38" t="s">
        <v>157</v>
      </c>
      <c r="B55" s="38"/>
      <c r="C55" s="40" t="s">
        <v>161</v>
      </c>
      <c r="D55" s="38" t="s">
        <v>162</v>
      </c>
      <c r="E55" s="39" t="s">
        <v>163</v>
      </c>
      <c r="F55" s="41"/>
      <c r="G55" s="41"/>
      <c r="H55" s="36"/>
      <c r="I55" s="36">
        <v>42073</v>
      </c>
      <c r="J55" s="5"/>
      <c r="K55" s="37" t="s">
        <v>160</v>
      </c>
      <c r="L55" s="38"/>
      <c r="M55" s="39"/>
    </row>
    <row r="56" spans="1:13" x14ac:dyDescent="0.2">
      <c r="A56" s="38" t="s">
        <v>164</v>
      </c>
      <c r="B56" s="38"/>
      <c r="C56" s="40" t="s">
        <v>165</v>
      </c>
      <c r="D56" s="38" t="s">
        <v>166</v>
      </c>
      <c r="E56" s="39" t="s">
        <v>115</v>
      </c>
      <c r="F56" s="41" t="s">
        <v>3731</v>
      </c>
      <c r="G56" s="41" t="s">
        <v>3732</v>
      </c>
      <c r="H56" s="36">
        <v>43787</v>
      </c>
      <c r="I56" s="36">
        <v>41746</v>
      </c>
      <c r="J56" s="5"/>
      <c r="K56" s="37" t="s">
        <v>167</v>
      </c>
      <c r="L56" s="38" t="s">
        <v>168</v>
      </c>
      <c r="M56" s="39"/>
    </row>
    <row r="57" spans="1:13" x14ac:dyDescent="0.2">
      <c r="A57" s="38" t="s">
        <v>164</v>
      </c>
      <c r="B57" s="38"/>
      <c r="C57" s="40" t="s">
        <v>169</v>
      </c>
      <c r="D57" s="38" t="s">
        <v>170</v>
      </c>
      <c r="E57" s="39" t="s">
        <v>127</v>
      </c>
      <c r="F57" s="41" t="s">
        <v>3733</v>
      </c>
      <c r="G57" s="41" t="s">
        <v>3734</v>
      </c>
      <c r="H57" s="36">
        <v>43787</v>
      </c>
      <c r="I57" s="36">
        <v>38138</v>
      </c>
      <c r="J57" s="5"/>
      <c r="K57" s="37" t="s">
        <v>150</v>
      </c>
      <c r="L57" s="38" t="s">
        <v>171</v>
      </c>
      <c r="M57" s="39"/>
    </row>
    <row r="58" spans="1:13" x14ac:dyDescent="0.2">
      <c r="A58" s="38" t="s">
        <v>172</v>
      </c>
      <c r="B58" s="38"/>
      <c r="C58" s="40" t="s">
        <v>173</v>
      </c>
      <c r="D58" s="38" t="s">
        <v>174</v>
      </c>
      <c r="E58" s="39" t="s">
        <v>175</v>
      </c>
      <c r="F58" s="41"/>
      <c r="G58" s="41"/>
      <c r="H58" s="36"/>
      <c r="I58" s="36">
        <v>41800</v>
      </c>
      <c r="J58" s="5"/>
      <c r="K58" s="38"/>
      <c r="L58" s="38"/>
      <c r="M58" s="39"/>
    </row>
    <row r="59" spans="1:13" x14ac:dyDescent="0.2">
      <c r="A59" s="38" t="s">
        <v>176</v>
      </c>
      <c r="B59" s="38"/>
      <c r="C59" s="40" t="s">
        <v>177</v>
      </c>
      <c r="D59" s="38" t="s">
        <v>178</v>
      </c>
      <c r="E59" s="39" t="s">
        <v>125</v>
      </c>
      <c r="F59" s="41"/>
      <c r="G59" s="41"/>
      <c r="H59" s="36"/>
      <c r="I59" s="36">
        <v>41746</v>
      </c>
      <c r="J59" s="5"/>
      <c r="K59" s="38"/>
      <c r="L59" s="38"/>
      <c r="M59" s="39"/>
    </row>
    <row r="60" spans="1:13" x14ac:dyDescent="0.2">
      <c r="A60" s="54" t="s">
        <v>179</v>
      </c>
      <c r="B60" s="54"/>
      <c r="C60" s="54" t="s">
        <v>180</v>
      </c>
      <c r="D60" s="54" t="s">
        <v>181</v>
      </c>
      <c r="E60" s="55" t="s">
        <v>125</v>
      </c>
      <c r="F60" s="56"/>
      <c r="G60" s="56"/>
      <c r="H60" s="57"/>
      <c r="I60" s="57">
        <v>41746</v>
      </c>
      <c r="J60" s="58">
        <v>43921</v>
      </c>
      <c r="K60" s="59"/>
      <c r="L60" s="59"/>
      <c r="M60" s="60" t="s">
        <v>182</v>
      </c>
    </row>
    <row r="61" spans="1:13" x14ac:dyDescent="0.2">
      <c r="A61" s="38" t="s">
        <v>183</v>
      </c>
      <c r="B61" s="38"/>
      <c r="C61" s="40" t="s">
        <v>184</v>
      </c>
      <c r="D61" s="38" t="s">
        <v>185</v>
      </c>
      <c r="E61" s="39" t="s">
        <v>125</v>
      </c>
      <c r="F61" s="41"/>
      <c r="G61" s="41"/>
      <c r="H61" s="36"/>
      <c r="I61" s="36">
        <v>41746</v>
      </c>
      <c r="J61" s="5"/>
      <c r="K61" s="38"/>
      <c r="L61" s="38"/>
      <c r="M61" s="39"/>
    </row>
    <row r="62" spans="1:13" x14ac:dyDescent="0.2">
      <c r="A62" s="38" t="s">
        <v>183</v>
      </c>
      <c r="B62" s="38"/>
      <c r="C62" s="40" t="s">
        <v>186</v>
      </c>
      <c r="D62" s="38" t="s">
        <v>187</v>
      </c>
      <c r="E62" s="39" t="s">
        <v>115</v>
      </c>
      <c r="F62" s="41" t="s">
        <v>3735</v>
      </c>
      <c r="G62" s="41" t="s">
        <v>3736</v>
      </c>
      <c r="H62" s="36">
        <v>43787</v>
      </c>
      <c r="I62" s="36">
        <v>41746</v>
      </c>
      <c r="J62" s="5"/>
      <c r="K62" s="38"/>
      <c r="L62" s="39" t="s">
        <v>188</v>
      </c>
      <c r="M62" s="39"/>
    </row>
    <row r="63" spans="1:13" x14ac:dyDescent="0.2">
      <c r="A63" s="38" t="s">
        <v>183</v>
      </c>
      <c r="B63" s="38"/>
      <c r="C63" s="40" t="s">
        <v>189</v>
      </c>
      <c r="D63" s="38" t="s">
        <v>190</v>
      </c>
      <c r="E63" s="39" t="s">
        <v>127</v>
      </c>
      <c r="F63" s="41" t="s">
        <v>3735</v>
      </c>
      <c r="G63" s="41" t="s">
        <v>3737</v>
      </c>
      <c r="H63" s="36">
        <v>43833</v>
      </c>
      <c r="I63" s="36">
        <v>38138</v>
      </c>
      <c r="J63" s="5"/>
      <c r="K63" s="38"/>
      <c r="L63" s="38"/>
      <c r="M63" s="39"/>
    </row>
    <row r="64" spans="1:13" x14ac:dyDescent="0.2">
      <c r="A64" s="38" t="s">
        <v>183</v>
      </c>
      <c r="B64" s="38"/>
      <c r="C64" s="40" t="s">
        <v>191</v>
      </c>
      <c r="D64" s="38" t="s">
        <v>192</v>
      </c>
      <c r="E64" s="39" t="s">
        <v>193</v>
      </c>
      <c r="F64" s="41"/>
      <c r="G64" s="41"/>
      <c r="H64" s="36"/>
      <c r="I64" s="36">
        <v>38138</v>
      </c>
      <c r="J64" s="5"/>
      <c r="K64" s="38"/>
      <c r="L64" s="38"/>
      <c r="M64" s="39"/>
    </row>
    <row r="65" spans="1:13" x14ac:dyDescent="0.2">
      <c r="A65" s="38" t="s">
        <v>183</v>
      </c>
      <c r="B65" s="38"/>
      <c r="C65" s="40" t="s">
        <v>194</v>
      </c>
      <c r="D65" s="38" t="s">
        <v>195</v>
      </c>
      <c r="E65" s="39" t="s">
        <v>196</v>
      </c>
      <c r="F65" s="41" t="s">
        <v>3738</v>
      </c>
      <c r="G65" s="41" t="s">
        <v>3739</v>
      </c>
      <c r="H65" s="36">
        <v>43787</v>
      </c>
      <c r="I65" s="36">
        <v>42851</v>
      </c>
      <c r="J65" s="5"/>
      <c r="K65" s="37" t="s">
        <v>197</v>
      </c>
      <c r="L65" s="38" t="s">
        <v>198</v>
      </c>
      <c r="M65" s="39"/>
    </row>
    <row r="66" spans="1:13" x14ac:dyDescent="0.2">
      <c r="A66" s="38" t="s">
        <v>183</v>
      </c>
      <c r="B66" s="38"/>
      <c r="C66" s="40" t="s">
        <v>199</v>
      </c>
      <c r="D66" s="38" t="s">
        <v>200</v>
      </c>
      <c r="E66" s="39" t="s">
        <v>127</v>
      </c>
      <c r="F66" s="41"/>
      <c r="G66" s="41"/>
      <c r="H66" s="36"/>
      <c r="I66" s="36">
        <v>38138</v>
      </c>
      <c r="J66" s="5"/>
      <c r="K66" s="38"/>
      <c r="L66" s="38"/>
      <c r="M66" s="39"/>
    </row>
    <row r="67" spans="1:13" x14ac:dyDescent="0.2">
      <c r="A67" s="38" t="s">
        <v>183</v>
      </c>
      <c r="B67" s="38"/>
      <c r="C67" s="40" t="s">
        <v>201</v>
      </c>
      <c r="D67" s="38" t="s">
        <v>202</v>
      </c>
      <c r="E67" s="39" t="s">
        <v>121</v>
      </c>
      <c r="F67" s="41" t="s">
        <v>3740</v>
      </c>
      <c r="G67" s="41" t="s">
        <v>3741</v>
      </c>
      <c r="H67" s="36"/>
      <c r="I67" s="36">
        <v>41746</v>
      </c>
      <c r="J67" s="5"/>
      <c r="K67" s="38"/>
      <c r="L67" s="38"/>
      <c r="M67" s="39" t="s">
        <v>203</v>
      </c>
    </row>
    <row r="68" spans="1:13" x14ac:dyDescent="0.2">
      <c r="A68" s="38" t="s">
        <v>204</v>
      </c>
      <c r="B68" s="38"/>
      <c r="C68" s="40" t="s">
        <v>205</v>
      </c>
      <c r="D68" s="38" t="s">
        <v>206</v>
      </c>
      <c r="E68" s="39" t="s">
        <v>121</v>
      </c>
      <c r="F68" s="41"/>
      <c r="G68" s="41"/>
      <c r="H68" s="36"/>
      <c r="I68" s="36">
        <v>38138</v>
      </c>
      <c r="J68" s="5"/>
      <c r="K68" s="38"/>
      <c r="L68" s="38"/>
      <c r="M68" s="39"/>
    </row>
    <row r="69" spans="1:13" x14ac:dyDescent="0.2">
      <c r="A69" s="38" t="s">
        <v>204</v>
      </c>
      <c r="B69" s="38"/>
      <c r="C69" s="40" t="s">
        <v>207</v>
      </c>
      <c r="D69" s="38" t="s">
        <v>206</v>
      </c>
      <c r="E69" s="39" t="s">
        <v>125</v>
      </c>
      <c r="F69" s="41"/>
      <c r="G69" s="41"/>
      <c r="H69" s="36"/>
      <c r="I69" s="36">
        <v>41746</v>
      </c>
      <c r="J69" s="5"/>
      <c r="K69" s="38"/>
      <c r="L69" s="38"/>
      <c r="M69" s="39"/>
    </row>
    <row r="70" spans="1:13" x14ac:dyDescent="0.2">
      <c r="A70" s="62" t="s">
        <v>208</v>
      </c>
      <c r="B70" s="62"/>
      <c r="C70" s="62" t="s">
        <v>209</v>
      </c>
      <c r="D70" s="62" t="s">
        <v>210</v>
      </c>
      <c r="E70" s="63" t="s">
        <v>125</v>
      </c>
      <c r="F70" s="64"/>
      <c r="G70" s="64"/>
      <c r="H70" s="57">
        <v>43812</v>
      </c>
      <c r="I70" s="57">
        <v>41746</v>
      </c>
      <c r="J70" s="58">
        <v>43830</v>
      </c>
      <c r="K70" s="59"/>
      <c r="L70" s="59"/>
      <c r="M70" s="60"/>
    </row>
    <row r="71" spans="1:13" x14ac:dyDescent="0.2">
      <c r="A71" s="62" t="s">
        <v>208</v>
      </c>
      <c r="B71" s="62"/>
      <c r="C71" s="62" t="s">
        <v>211</v>
      </c>
      <c r="D71" s="62" t="s">
        <v>210</v>
      </c>
      <c r="E71" s="63" t="s">
        <v>127</v>
      </c>
      <c r="F71" s="64"/>
      <c r="G71" s="64"/>
      <c r="H71" s="57">
        <v>43812</v>
      </c>
      <c r="I71" s="57">
        <v>38138</v>
      </c>
      <c r="J71" s="58">
        <v>43830</v>
      </c>
      <c r="K71" s="59"/>
      <c r="L71" s="59"/>
      <c r="M71" s="60"/>
    </row>
    <row r="72" spans="1:13" x14ac:dyDescent="0.2">
      <c r="A72" s="38" t="s">
        <v>208</v>
      </c>
      <c r="B72" s="38"/>
      <c r="C72" s="40" t="s">
        <v>212</v>
      </c>
      <c r="D72" s="38" t="s">
        <v>213</v>
      </c>
      <c r="E72" s="39" t="s">
        <v>115</v>
      </c>
      <c r="F72" s="41" t="s">
        <v>3742</v>
      </c>
      <c r="G72" s="41" t="s">
        <v>3743</v>
      </c>
      <c r="H72" s="36">
        <v>43812</v>
      </c>
      <c r="I72" s="36">
        <v>38138</v>
      </c>
      <c r="J72" s="5"/>
      <c r="K72" s="37" t="s">
        <v>214</v>
      </c>
      <c r="L72" s="38" t="s">
        <v>215</v>
      </c>
      <c r="M72" s="39"/>
    </row>
    <row r="73" spans="1:13" x14ac:dyDescent="0.2">
      <c r="A73" s="38" t="s">
        <v>208</v>
      </c>
      <c r="B73" s="38"/>
      <c r="C73" s="40" t="s">
        <v>216</v>
      </c>
      <c r="D73" s="38" t="s">
        <v>217</v>
      </c>
      <c r="E73" s="39" t="s">
        <v>121</v>
      </c>
      <c r="F73" s="41"/>
      <c r="G73" s="41"/>
      <c r="H73" s="36"/>
      <c r="I73" s="36">
        <v>41746</v>
      </c>
      <c r="J73" s="5"/>
      <c r="K73" s="38"/>
      <c r="L73" s="38"/>
      <c r="M73" s="39"/>
    </row>
    <row r="74" spans="1:13" x14ac:dyDescent="0.2">
      <c r="A74" s="38" t="s">
        <v>208</v>
      </c>
      <c r="B74" s="38"/>
      <c r="C74" s="40" t="s">
        <v>218</v>
      </c>
      <c r="D74" s="38" t="s">
        <v>217</v>
      </c>
      <c r="E74" s="39" t="s">
        <v>125</v>
      </c>
      <c r="F74" s="41"/>
      <c r="G74" s="41"/>
      <c r="H74" s="36"/>
      <c r="I74" s="36">
        <v>41746</v>
      </c>
      <c r="J74" s="5"/>
      <c r="K74" s="38"/>
      <c r="L74" s="38"/>
      <c r="M74" s="39"/>
    </row>
    <row r="75" spans="1:13" x14ac:dyDescent="0.2">
      <c r="A75" s="38" t="s">
        <v>208</v>
      </c>
      <c r="B75" s="38"/>
      <c r="C75" s="40" t="s">
        <v>219</v>
      </c>
      <c r="D75" s="38" t="s">
        <v>220</v>
      </c>
      <c r="E75" s="39" t="s">
        <v>221</v>
      </c>
      <c r="F75" s="41" t="s">
        <v>3744</v>
      </c>
      <c r="G75" s="41" t="s">
        <v>3745</v>
      </c>
      <c r="H75" s="36">
        <v>43812</v>
      </c>
      <c r="I75" s="36">
        <v>42073</v>
      </c>
      <c r="J75" s="5"/>
      <c r="K75" s="37" t="s">
        <v>222</v>
      </c>
      <c r="L75" s="38" t="s">
        <v>223</v>
      </c>
      <c r="M75" s="39"/>
    </row>
    <row r="76" spans="1:13" x14ac:dyDescent="0.2">
      <c r="A76" s="38" t="s">
        <v>208</v>
      </c>
      <c r="B76" s="38"/>
      <c r="C76" s="40" t="s">
        <v>224</v>
      </c>
      <c r="D76" s="38" t="s">
        <v>225</v>
      </c>
      <c r="E76" s="39" t="s">
        <v>127</v>
      </c>
      <c r="F76" s="41" t="s">
        <v>3746</v>
      </c>
      <c r="G76" s="41" t="s">
        <v>3747</v>
      </c>
      <c r="H76" s="36">
        <v>43812</v>
      </c>
      <c r="I76" s="36">
        <v>38138</v>
      </c>
      <c r="J76" s="5"/>
      <c r="K76" s="37" t="s">
        <v>150</v>
      </c>
      <c r="L76" s="39" t="s">
        <v>226</v>
      </c>
      <c r="M76" s="39"/>
    </row>
    <row r="77" spans="1:13" x14ac:dyDescent="0.2">
      <c r="A77" s="38" t="s">
        <v>208</v>
      </c>
      <c r="B77" s="38"/>
      <c r="C77" s="40" t="s">
        <v>227</v>
      </c>
      <c r="D77" s="38" t="s">
        <v>228</v>
      </c>
      <c r="E77" s="39" t="s">
        <v>125</v>
      </c>
      <c r="F77" s="41"/>
      <c r="G77" s="41"/>
      <c r="H77" s="36"/>
      <c r="I77" s="36">
        <v>38138</v>
      </c>
      <c r="J77" s="5"/>
      <c r="K77" s="38"/>
      <c r="L77" s="38"/>
      <c r="M77" s="39"/>
    </row>
    <row r="78" spans="1:13" x14ac:dyDescent="0.2">
      <c r="A78" s="38" t="s">
        <v>229</v>
      </c>
      <c r="B78" s="38"/>
      <c r="C78" s="40" t="s">
        <v>230</v>
      </c>
      <c r="D78" s="38" t="s">
        <v>231</v>
      </c>
      <c r="E78" s="39" t="s">
        <v>232</v>
      </c>
      <c r="F78" s="41" t="s">
        <v>3748</v>
      </c>
      <c r="G78" s="41" t="s">
        <v>3749</v>
      </c>
      <c r="H78" s="36">
        <v>43890</v>
      </c>
      <c r="I78" s="36">
        <v>42632</v>
      </c>
      <c r="J78" s="5"/>
      <c r="K78" s="37" t="s">
        <v>233</v>
      </c>
      <c r="L78" s="38"/>
      <c r="M78" s="39"/>
    </row>
    <row r="79" spans="1:13" x14ac:dyDescent="0.2">
      <c r="A79" s="38" t="s">
        <v>229</v>
      </c>
      <c r="B79" s="38"/>
      <c r="C79" s="40" t="s">
        <v>234</v>
      </c>
      <c r="D79" s="38" t="s">
        <v>235</v>
      </c>
      <c r="E79" s="39" t="s">
        <v>236</v>
      </c>
      <c r="F79" s="41" t="s">
        <v>3750</v>
      </c>
      <c r="G79" s="41" t="s">
        <v>3751</v>
      </c>
      <c r="H79" s="36">
        <v>43890</v>
      </c>
      <c r="I79" s="36">
        <v>38138</v>
      </c>
      <c r="J79" s="5"/>
      <c r="K79" s="37" t="s">
        <v>237</v>
      </c>
      <c r="L79" s="38"/>
      <c r="M79" s="39" t="s">
        <v>238</v>
      </c>
    </row>
    <row r="80" spans="1:13" x14ac:dyDescent="0.2">
      <c r="A80" s="38" t="s">
        <v>239</v>
      </c>
      <c r="B80" s="38"/>
      <c r="C80" s="40" t="s">
        <v>240</v>
      </c>
      <c r="D80" s="38" t="s">
        <v>241</v>
      </c>
      <c r="E80" s="39" t="s">
        <v>242</v>
      </c>
      <c r="F80" s="41"/>
      <c r="G80" s="41"/>
      <c r="H80" s="36"/>
      <c r="I80" s="36">
        <v>42127</v>
      </c>
      <c r="J80" s="5"/>
      <c r="K80" s="37"/>
      <c r="L80" s="38"/>
      <c r="M80" s="39"/>
    </row>
    <row r="81" spans="1:13" x14ac:dyDescent="0.2">
      <c r="A81" s="38" t="s">
        <v>243</v>
      </c>
      <c r="B81" s="38"/>
      <c r="C81" s="40" t="s">
        <v>244</v>
      </c>
      <c r="D81" s="38" t="s">
        <v>245</v>
      </c>
      <c r="E81" s="39" t="s">
        <v>246</v>
      </c>
      <c r="F81" s="41" t="s">
        <v>3752</v>
      </c>
      <c r="G81" s="41" t="s">
        <v>3753</v>
      </c>
      <c r="H81" s="36"/>
      <c r="I81" s="36">
        <v>43805</v>
      </c>
      <c r="J81" s="5"/>
      <c r="K81" s="37" t="s">
        <v>247</v>
      </c>
      <c r="L81" s="38" t="s">
        <v>248</v>
      </c>
      <c r="M81" s="39"/>
    </row>
    <row r="82" spans="1:13" x14ac:dyDescent="0.2">
      <c r="A82" s="38" t="s">
        <v>249</v>
      </c>
      <c r="B82" s="38"/>
      <c r="C82" s="40">
        <v>242</v>
      </c>
      <c r="D82" s="38" t="s">
        <v>250</v>
      </c>
      <c r="E82" s="39" t="s">
        <v>251</v>
      </c>
      <c r="F82" s="41"/>
      <c r="G82" s="41"/>
      <c r="H82" s="36"/>
      <c r="I82" s="36">
        <v>41746</v>
      </c>
      <c r="J82" s="5"/>
      <c r="K82" s="38"/>
      <c r="L82" s="38"/>
      <c r="M82" s="39"/>
    </row>
    <row r="83" spans="1:13" x14ac:dyDescent="0.2">
      <c r="A83" s="38" t="s">
        <v>249</v>
      </c>
      <c r="B83" s="38"/>
      <c r="C83" s="40">
        <v>314</v>
      </c>
      <c r="D83" s="38" t="s">
        <v>252</v>
      </c>
      <c r="E83" s="39" t="s">
        <v>251</v>
      </c>
      <c r="F83" s="41"/>
      <c r="G83" s="41"/>
      <c r="H83" s="36"/>
      <c r="I83" s="36">
        <v>41746</v>
      </c>
      <c r="J83" s="5"/>
      <c r="K83" s="38"/>
      <c r="L83" s="38"/>
      <c r="M83" s="39"/>
    </row>
    <row r="84" spans="1:13" x14ac:dyDescent="0.2">
      <c r="A84" s="62" t="s">
        <v>249</v>
      </c>
      <c r="B84" s="62"/>
      <c r="C84" s="62" t="s">
        <v>253</v>
      </c>
      <c r="D84" s="62" t="s">
        <v>254</v>
      </c>
      <c r="E84" s="63" t="s">
        <v>255</v>
      </c>
      <c r="F84" s="64"/>
      <c r="G84" s="64"/>
      <c r="H84" s="57">
        <v>43833</v>
      </c>
      <c r="I84" s="57">
        <v>38406</v>
      </c>
      <c r="J84" s="58">
        <v>43861</v>
      </c>
      <c r="K84" s="59"/>
      <c r="L84" s="59"/>
      <c r="M84" s="60"/>
    </row>
    <row r="85" spans="1:13" x14ac:dyDescent="0.2">
      <c r="A85" s="38" t="s">
        <v>249</v>
      </c>
      <c r="B85" s="38"/>
      <c r="C85" s="40" t="s">
        <v>256</v>
      </c>
      <c r="D85" s="38" t="s">
        <v>257</v>
      </c>
      <c r="E85" s="39" t="s">
        <v>258</v>
      </c>
      <c r="F85" s="41" t="s">
        <v>3754</v>
      </c>
      <c r="G85" s="41" t="s">
        <v>3755</v>
      </c>
      <c r="H85" s="36"/>
      <c r="I85" s="36">
        <v>43651</v>
      </c>
      <c r="J85" s="5"/>
      <c r="K85" s="37" t="s">
        <v>259</v>
      </c>
      <c r="L85" s="38" t="s">
        <v>260</v>
      </c>
      <c r="M85" s="39"/>
    </row>
    <row r="86" spans="1:13" x14ac:dyDescent="0.2">
      <c r="A86" s="38" t="s">
        <v>249</v>
      </c>
      <c r="B86" s="38"/>
      <c r="C86" s="40" t="s">
        <v>261</v>
      </c>
      <c r="D86" s="38" t="s">
        <v>262</v>
      </c>
      <c r="E86" s="39" t="s">
        <v>263</v>
      </c>
      <c r="F86" s="41" t="s">
        <v>3756</v>
      </c>
      <c r="G86" s="41" t="s">
        <v>3757</v>
      </c>
      <c r="H86" s="36"/>
      <c r="I86" s="36">
        <v>42577</v>
      </c>
      <c r="J86" s="5"/>
      <c r="K86" s="37" t="s">
        <v>264</v>
      </c>
      <c r="L86" s="38" t="s">
        <v>265</v>
      </c>
      <c r="M86" s="39"/>
    </row>
    <row r="87" spans="1:13" x14ac:dyDescent="0.2">
      <c r="A87" s="38" t="s">
        <v>249</v>
      </c>
      <c r="B87" s="38"/>
      <c r="C87" s="40">
        <v>1700</v>
      </c>
      <c r="D87" s="38" t="s">
        <v>266</v>
      </c>
      <c r="E87" s="39" t="s">
        <v>251</v>
      </c>
      <c r="F87" s="41" t="s">
        <v>3758</v>
      </c>
      <c r="G87" s="41" t="s">
        <v>3759</v>
      </c>
      <c r="H87" s="36">
        <v>43833</v>
      </c>
      <c r="I87" s="36">
        <v>41746</v>
      </c>
      <c r="J87" s="5"/>
      <c r="K87" s="37" t="s">
        <v>267</v>
      </c>
      <c r="L87" s="39" t="s">
        <v>268</v>
      </c>
      <c r="M87" s="39"/>
    </row>
    <row r="88" spans="1:13" x14ac:dyDescent="0.2">
      <c r="A88" s="38" t="s">
        <v>249</v>
      </c>
      <c r="B88" s="38"/>
      <c r="C88" s="40" t="s">
        <v>269</v>
      </c>
      <c r="D88" s="38" t="s">
        <v>270</v>
      </c>
      <c r="E88" s="39" t="s">
        <v>271</v>
      </c>
      <c r="F88" s="41" t="s">
        <v>3760</v>
      </c>
      <c r="G88" s="41" t="s">
        <v>3761</v>
      </c>
      <c r="H88" s="36">
        <v>43833</v>
      </c>
      <c r="I88" s="36">
        <v>42307</v>
      </c>
      <c r="J88" s="5"/>
      <c r="K88" s="38"/>
      <c r="L88" s="38"/>
      <c r="M88" s="39"/>
    </row>
    <row r="89" spans="1:13" x14ac:dyDescent="0.2">
      <c r="A89" s="38" t="s">
        <v>249</v>
      </c>
      <c r="B89" s="38"/>
      <c r="C89" s="40" t="s">
        <v>272</v>
      </c>
      <c r="D89" s="38" t="s">
        <v>273</v>
      </c>
      <c r="E89" s="39" t="s">
        <v>274</v>
      </c>
      <c r="F89" s="41" t="s">
        <v>3762</v>
      </c>
      <c r="G89" s="41" t="s">
        <v>3763</v>
      </c>
      <c r="H89" s="36">
        <v>43833</v>
      </c>
      <c r="I89" s="36">
        <v>41834</v>
      </c>
      <c r="J89" s="5"/>
      <c r="K89" s="37" t="s">
        <v>275</v>
      </c>
      <c r="L89" s="38" t="s">
        <v>276</v>
      </c>
      <c r="M89" s="39"/>
    </row>
    <row r="90" spans="1:13" x14ac:dyDescent="0.2">
      <c r="A90" s="62" t="s">
        <v>249</v>
      </c>
      <c r="B90" s="62"/>
      <c r="C90" s="62">
        <v>736</v>
      </c>
      <c r="D90" s="62" t="s">
        <v>277</v>
      </c>
      <c r="E90" s="63" t="s">
        <v>251</v>
      </c>
      <c r="F90" s="64"/>
      <c r="G90" s="64"/>
      <c r="H90" s="57">
        <v>43672</v>
      </c>
      <c r="I90" s="57">
        <v>41746</v>
      </c>
      <c r="J90" s="58">
        <v>43672</v>
      </c>
      <c r="K90" s="59"/>
      <c r="L90" s="59"/>
      <c r="M90" s="60"/>
    </row>
    <row r="91" spans="1:13" x14ac:dyDescent="0.2">
      <c r="A91" s="62" t="s">
        <v>249</v>
      </c>
      <c r="B91" s="62"/>
      <c r="C91" s="62">
        <v>742</v>
      </c>
      <c r="D91" s="62" t="s">
        <v>278</v>
      </c>
      <c r="E91" s="63" t="s">
        <v>251</v>
      </c>
      <c r="F91" s="64"/>
      <c r="G91" s="64"/>
      <c r="H91" s="57">
        <v>43672</v>
      </c>
      <c r="I91" s="57">
        <v>41746</v>
      </c>
      <c r="J91" s="58">
        <v>43672</v>
      </c>
      <c r="K91" s="59"/>
      <c r="L91" s="59"/>
      <c r="M91" s="60"/>
    </row>
    <row r="92" spans="1:13" x14ac:dyDescent="0.2">
      <c r="A92" s="38" t="s">
        <v>249</v>
      </c>
      <c r="B92" s="38"/>
      <c r="C92" s="40" t="s">
        <v>279</v>
      </c>
      <c r="D92" s="38" t="s">
        <v>280</v>
      </c>
      <c r="E92" s="39" t="s">
        <v>274</v>
      </c>
      <c r="F92" s="41" t="s">
        <v>3764</v>
      </c>
      <c r="G92" s="41" t="s">
        <v>3765</v>
      </c>
      <c r="H92" s="36">
        <v>43833</v>
      </c>
      <c r="I92" s="36">
        <v>41834</v>
      </c>
      <c r="J92" s="5"/>
      <c r="K92" s="37" t="s">
        <v>281</v>
      </c>
      <c r="L92" s="38" t="s">
        <v>282</v>
      </c>
      <c r="M92" s="39"/>
    </row>
    <row r="93" spans="1:13" x14ac:dyDescent="0.2">
      <c r="A93" s="62" t="s">
        <v>249</v>
      </c>
      <c r="B93" s="62"/>
      <c r="C93" s="62" t="s">
        <v>283</v>
      </c>
      <c r="D93" s="62" t="s">
        <v>284</v>
      </c>
      <c r="E93" s="63" t="s">
        <v>285</v>
      </c>
      <c r="F93" s="64"/>
      <c r="G93" s="64"/>
      <c r="H93" s="57">
        <v>43672</v>
      </c>
      <c r="I93" s="57">
        <v>41834</v>
      </c>
      <c r="J93" s="58">
        <v>43672</v>
      </c>
      <c r="K93" s="59"/>
      <c r="L93" s="59"/>
      <c r="M93" s="60"/>
    </row>
    <row r="94" spans="1:13" x14ac:dyDescent="0.2">
      <c r="A94" s="38" t="s">
        <v>249</v>
      </c>
      <c r="B94" s="38"/>
      <c r="C94" s="40" t="s">
        <v>286</v>
      </c>
      <c r="D94" s="38" t="s">
        <v>287</v>
      </c>
      <c r="E94" s="39" t="s">
        <v>288</v>
      </c>
      <c r="F94" s="41" t="s">
        <v>3766</v>
      </c>
      <c r="G94" s="41" t="s">
        <v>3767</v>
      </c>
      <c r="H94" s="36">
        <v>43833</v>
      </c>
      <c r="I94" s="36">
        <v>41834</v>
      </c>
      <c r="J94" s="5"/>
      <c r="K94" s="37" t="s">
        <v>289</v>
      </c>
      <c r="L94" s="39" t="s">
        <v>290</v>
      </c>
      <c r="M94" s="39"/>
    </row>
    <row r="95" spans="1:13" x14ac:dyDescent="0.2">
      <c r="A95" s="38" t="s">
        <v>249</v>
      </c>
      <c r="B95" s="38"/>
      <c r="C95" s="40" t="s">
        <v>291</v>
      </c>
      <c r="D95" s="38" t="s">
        <v>292</v>
      </c>
      <c r="E95" s="39" t="s">
        <v>274</v>
      </c>
      <c r="F95" s="41" t="s">
        <v>3768</v>
      </c>
      <c r="G95" s="41" t="s">
        <v>3769</v>
      </c>
      <c r="H95" s="36">
        <v>43833</v>
      </c>
      <c r="I95" s="36">
        <v>41834</v>
      </c>
      <c r="J95" s="5"/>
      <c r="K95" s="37" t="s">
        <v>293</v>
      </c>
      <c r="L95" s="38" t="s">
        <v>294</v>
      </c>
      <c r="M95" s="39"/>
    </row>
    <row r="96" spans="1:13" x14ac:dyDescent="0.2">
      <c r="A96" s="62" t="s">
        <v>249</v>
      </c>
      <c r="B96" s="62"/>
      <c r="C96" s="62" t="s">
        <v>295</v>
      </c>
      <c r="D96" s="62" t="s">
        <v>296</v>
      </c>
      <c r="E96" s="63" t="s">
        <v>295</v>
      </c>
      <c r="F96" s="64"/>
      <c r="G96" s="64"/>
      <c r="H96" s="57">
        <v>43833</v>
      </c>
      <c r="I96" s="57">
        <v>38377</v>
      </c>
      <c r="J96" s="58">
        <v>43861</v>
      </c>
      <c r="K96" s="59"/>
      <c r="L96" s="59"/>
      <c r="M96" s="60"/>
    </row>
    <row r="97" spans="1:13" x14ac:dyDescent="0.2">
      <c r="A97" s="54" t="s">
        <v>297</v>
      </c>
      <c r="B97" s="54"/>
      <c r="C97" s="54" t="s">
        <v>298</v>
      </c>
      <c r="D97" s="54" t="s">
        <v>299</v>
      </c>
      <c r="E97" s="55" t="s">
        <v>300</v>
      </c>
      <c r="F97" s="56"/>
      <c r="G97" s="56"/>
      <c r="H97" s="57"/>
      <c r="I97" s="57">
        <v>41834</v>
      </c>
      <c r="J97" s="58">
        <v>43921</v>
      </c>
      <c r="K97" s="59"/>
      <c r="L97" s="59"/>
      <c r="M97" s="60" t="s">
        <v>301</v>
      </c>
    </row>
    <row r="98" spans="1:13" x14ac:dyDescent="0.2">
      <c r="A98" s="54" t="s">
        <v>297</v>
      </c>
      <c r="B98" s="54"/>
      <c r="C98" s="54" t="s">
        <v>302</v>
      </c>
      <c r="D98" s="54" t="s">
        <v>303</v>
      </c>
      <c r="E98" s="55" t="s">
        <v>300</v>
      </c>
      <c r="F98" s="56"/>
      <c r="G98" s="56"/>
      <c r="H98" s="57"/>
      <c r="I98" s="57">
        <v>41834</v>
      </c>
      <c r="J98" s="58">
        <v>43921</v>
      </c>
      <c r="K98" s="59"/>
      <c r="L98" s="59"/>
      <c r="M98" s="60" t="s">
        <v>301</v>
      </c>
    </row>
    <row r="99" spans="1:13" x14ac:dyDescent="0.2">
      <c r="A99" s="38" t="s">
        <v>304</v>
      </c>
      <c r="B99" s="38" t="s">
        <v>305</v>
      </c>
      <c r="C99" s="40" t="s">
        <v>306</v>
      </c>
      <c r="D99" s="38" t="s">
        <v>307</v>
      </c>
      <c r="E99" s="39" t="s">
        <v>308</v>
      </c>
      <c r="F99" s="41" t="s">
        <v>3770</v>
      </c>
      <c r="G99" s="41" t="s">
        <v>3771</v>
      </c>
      <c r="H99" s="36">
        <v>43854</v>
      </c>
      <c r="I99" s="36">
        <v>42268</v>
      </c>
      <c r="J99" s="5"/>
      <c r="K99" s="37" t="s">
        <v>309</v>
      </c>
      <c r="L99" s="38"/>
      <c r="M99" s="39"/>
    </row>
    <row r="100" spans="1:13" x14ac:dyDescent="0.2">
      <c r="A100" s="38" t="s">
        <v>310</v>
      </c>
      <c r="B100" s="38"/>
      <c r="C100" s="40" t="s">
        <v>311</v>
      </c>
      <c r="D100" s="38" t="s">
        <v>312</v>
      </c>
      <c r="E100" s="39" t="s">
        <v>312</v>
      </c>
      <c r="F100" s="41"/>
      <c r="G100" s="41"/>
      <c r="H100" s="36"/>
      <c r="I100" s="36">
        <v>42269</v>
      </c>
      <c r="J100" s="5"/>
      <c r="K100" s="38"/>
      <c r="L100" s="38"/>
      <c r="M100" s="39"/>
    </row>
    <row r="101" spans="1:13" x14ac:dyDescent="0.2">
      <c r="A101" s="38" t="s">
        <v>313</v>
      </c>
      <c r="B101" s="38"/>
      <c r="C101" s="40" t="s">
        <v>314</v>
      </c>
      <c r="D101" s="38" t="s">
        <v>315</v>
      </c>
      <c r="E101" s="39" t="s">
        <v>316</v>
      </c>
      <c r="F101" s="41" t="s">
        <v>3772</v>
      </c>
      <c r="G101" s="41" t="s">
        <v>3773</v>
      </c>
      <c r="H101" s="36">
        <v>43890</v>
      </c>
      <c r="I101" s="36">
        <v>38138</v>
      </c>
      <c r="J101" s="5"/>
      <c r="K101" s="38"/>
      <c r="L101" s="38"/>
      <c r="M101" s="39"/>
    </row>
    <row r="102" spans="1:13" x14ac:dyDescent="0.2">
      <c r="A102" s="38" t="s">
        <v>317</v>
      </c>
      <c r="B102" s="38"/>
      <c r="C102" s="40" t="s">
        <v>318</v>
      </c>
      <c r="D102" s="38" t="s">
        <v>319</v>
      </c>
      <c r="E102" s="39" t="s">
        <v>319</v>
      </c>
      <c r="F102" s="41" t="s">
        <v>3774</v>
      </c>
      <c r="G102" s="41" t="s">
        <v>3775</v>
      </c>
      <c r="H102" s="36"/>
      <c r="I102" s="36">
        <v>38138</v>
      </c>
      <c r="J102" s="5"/>
      <c r="K102" s="38"/>
      <c r="L102" s="38"/>
      <c r="M102" s="39"/>
    </row>
    <row r="103" spans="1:13" x14ac:dyDescent="0.2">
      <c r="A103" s="38" t="s">
        <v>320</v>
      </c>
      <c r="B103" s="38"/>
      <c r="C103" s="40" t="s">
        <v>321</v>
      </c>
      <c r="D103" s="38" t="s">
        <v>322</v>
      </c>
      <c r="E103" s="39" t="s">
        <v>322</v>
      </c>
      <c r="F103" s="41" t="s">
        <v>3776</v>
      </c>
      <c r="G103" s="41" t="s">
        <v>3777</v>
      </c>
      <c r="H103" s="36"/>
      <c r="I103" s="36">
        <v>38138</v>
      </c>
      <c r="J103" s="5"/>
      <c r="K103" s="38"/>
      <c r="L103" s="38"/>
      <c r="M103" s="39"/>
    </row>
    <row r="104" spans="1:13" x14ac:dyDescent="0.2">
      <c r="A104" s="38" t="s">
        <v>323</v>
      </c>
      <c r="B104" s="38"/>
      <c r="C104" s="40" t="s">
        <v>324</v>
      </c>
      <c r="D104" s="38" t="s">
        <v>325</v>
      </c>
      <c r="E104" s="39" t="s">
        <v>325</v>
      </c>
      <c r="F104" s="41" t="s">
        <v>3778</v>
      </c>
      <c r="G104" s="41" t="s">
        <v>3779</v>
      </c>
      <c r="H104" s="36">
        <v>43854</v>
      </c>
      <c r="I104" s="36">
        <v>42289</v>
      </c>
      <c r="J104" s="5"/>
      <c r="K104" s="37" t="s">
        <v>326</v>
      </c>
      <c r="L104" s="38"/>
      <c r="M104" s="39"/>
    </row>
    <row r="105" spans="1:13" x14ac:dyDescent="0.2">
      <c r="A105" s="38" t="s">
        <v>323</v>
      </c>
      <c r="B105" s="38"/>
      <c r="C105" s="40" t="s">
        <v>327</v>
      </c>
      <c r="D105" s="38" t="s">
        <v>328</v>
      </c>
      <c r="E105" s="39" t="s">
        <v>328</v>
      </c>
      <c r="F105" s="41" t="s">
        <v>3780</v>
      </c>
      <c r="G105" s="41" t="s">
        <v>3781</v>
      </c>
      <c r="H105" s="36"/>
      <c r="I105" s="36">
        <v>38138</v>
      </c>
      <c r="J105" s="5"/>
      <c r="K105" s="38"/>
      <c r="L105" s="38"/>
      <c r="M105" s="39"/>
    </row>
    <row r="106" spans="1:13" x14ac:dyDescent="0.2">
      <c r="A106" s="38" t="s">
        <v>329</v>
      </c>
      <c r="B106" s="38"/>
      <c r="C106" s="40" t="s">
        <v>330</v>
      </c>
      <c r="D106" s="38" t="s">
        <v>331</v>
      </c>
      <c r="E106" s="39" t="s">
        <v>332</v>
      </c>
      <c r="F106" s="41" t="s">
        <v>3782</v>
      </c>
      <c r="G106" s="41" t="s">
        <v>3783</v>
      </c>
      <c r="H106" s="36"/>
      <c r="I106" s="36">
        <v>43756</v>
      </c>
      <c r="J106" s="5"/>
      <c r="K106" s="37" t="s">
        <v>333</v>
      </c>
      <c r="L106" s="38"/>
      <c r="M106" s="39"/>
    </row>
    <row r="107" spans="1:13" x14ac:dyDescent="0.2">
      <c r="A107" s="38" t="s">
        <v>334</v>
      </c>
      <c r="B107" s="38"/>
      <c r="C107" s="40" t="s">
        <v>335</v>
      </c>
      <c r="D107" s="38" t="s">
        <v>336</v>
      </c>
      <c r="E107" s="39" t="s">
        <v>336</v>
      </c>
      <c r="F107" s="41" t="s">
        <v>3784</v>
      </c>
      <c r="G107" s="41" t="s">
        <v>3785</v>
      </c>
      <c r="H107" s="36"/>
      <c r="I107" s="36">
        <v>38138</v>
      </c>
      <c r="J107" s="5"/>
      <c r="K107" s="38"/>
      <c r="L107" s="38"/>
      <c r="M107" s="39"/>
    </row>
    <row r="108" spans="1:13" x14ac:dyDescent="0.2">
      <c r="A108" s="38" t="s">
        <v>334</v>
      </c>
      <c r="B108" s="38"/>
      <c r="C108" s="40" t="s">
        <v>337</v>
      </c>
      <c r="D108" s="38" t="s">
        <v>338</v>
      </c>
      <c r="E108" s="39" t="s">
        <v>339</v>
      </c>
      <c r="F108" s="41" t="s">
        <v>3786</v>
      </c>
      <c r="G108" s="41" t="s">
        <v>3787</v>
      </c>
      <c r="H108" s="36"/>
      <c r="I108" s="36">
        <v>38138</v>
      </c>
      <c r="J108" s="5"/>
      <c r="K108" s="38"/>
      <c r="L108" s="38"/>
      <c r="M108" s="39"/>
    </row>
    <row r="109" spans="1:13" x14ac:dyDescent="0.2">
      <c r="A109" s="38" t="s">
        <v>340</v>
      </c>
      <c r="B109" s="38"/>
      <c r="C109" s="40" t="s">
        <v>341</v>
      </c>
      <c r="D109" s="38" t="s">
        <v>342</v>
      </c>
      <c r="E109" s="39" t="s">
        <v>342</v>
      </c>
      <c r="F109" s="41" t="s">
        <v>3788</v>
      </c>
      <c r="G109" s="41" t="s">
        <v>3789</v>
      </c>
      <c r="H109" s="36"/>
      <c r="I109" s="36">
        <v>38138</v>
      </c>
      <c r="J109" s="5"/>
      <c r="K109" s="38"/>
      <c r="L109" s="38"/>
      <c r="M109" s="39"/>
    </row>
    <row r="110" spans="1:13" x14ac:dyDescent="0.2">
      <c r="A110" s="38" t="s">
        <v>343</v>
      </c>
      <c r="B110" s="38"/>
      <c r="C110" s="40" t="s">
        <v>344</v>
      </c>
      <c r="D110" s="38" t="s">
        <v>345</v>
      </c>
      <c r="E110" s="39" t="s">
        <v>346</v>
      </c>
      <c r="F110" s="41" t="s">
        <v>3790</v>
      </c>
      <c r="G110" s="41" t="s">
        <v>3791</v>
      </c>
      <c r="H110" s="36"/>
      <c r="I110" s="36">
        <v>42290</v>
      </c>
      <c r="J110" s="5"/>
      <c r="K110" s="38"/>
      <c r="L110" s="38"/>
      <c r="M110" s="39"/>
    </row>
    <row r="111" spans="1:13" x14ac:dyDescent="0.2">
      <c r="A111" s="38" t="s">
        <v>343</v>
      </c>
      <c r="B111" s="38"/>
      <c r="C111" s="40" t="s">
        <v>347</v>
      </c>
      <c r="D111" s="38" t="s">
        <v>348</v>
      </c>
      <c r="E111" s="39" t="s">
        <v>349</v>
      </c>
      <c r="F111" s="41" t="s">
        <v>3790</v>
      </c>
      <c r="G111" s="41" t="s">
        <v>3791</v>
      </c>
      <c r="H111" s="36"/>
      <c r="I111" s="36">
        <v>38138</v>
      </c>
      <c r="J111" s="5"/>
      <c r="K111" s="38"/>
      <c r="L111" s="38"/>
      <c r="M111" s="39"/>
    </row>
    <row r="112" spans="1:13" x14ac:dyDescent="0.2">
      <c r="A112" s="38" t="s">
        <v>343</v>
      </c>
      <c r="B112" s="38"/>
      <c r="C112" s="40" t="s">
        <v>350</v>
      </c>
      <c r="D112" s="38" t="s">
        <v>351</v>
      </c>
      <c r="E112" s="39" t="s">
        <v>351</v>
      </c>
      <c r="F112" s="41" t="s">
        <v>3790</v>
      </c>
      <c r="G112" s="41" t="s">
        <v>3791</v>
      </c>
      <c r="H112" s="36"/>
      <c r="I112" s="36">
        <v>38138</v>
      </c>
      <c r="J112" s="5"/>
      <c r="K112" s="38"/>
      <c r="L112" s="38"/>
      <c r="M112" s="39"/>
    </row>
    <row r="113" spans="1:13" x14ac:dyDescent="0.2">
      <c r="A113" s="38" t="s">
        <v>352</v>
      </c>
      <c r="B113" s="38"/>
      <c r="C113" s="40" t="s">
        <v>353</v>
      </c>
      <c r="D113" s="38" t="s">
        <v>354</v>
      </c>
      <c r="E113" s="39" t="s">
        <v>354</v>
      </c>
      <c r="F113" s="41" t="s">
        <v>3792</v>
      </c>
      <c r="G113" s="41" t="s">
        <v>3793</v>
      </c>
      <c r="H113" s="36"/>
      <c r="I113" s="36">
        <v>38138</v>
      </c>
      <c r="J113" s="5"/>
      <c r="K113" s="38"/>
      <c r="L113" s="38"/>
      <c r="M113" s="39"/>
    </row>
    <row r="114" spans="1:13" x14ac:dyDescent="0.2">
      <c r="A114" s="38" t="s">
        <v>355</v>
      </c>
      <c r="B114" s="38"/>
      <c r="C114" s="40" t="s">
        <v>356</v>
      </c>
      <c r="D114" s="38" t="s">
        <v>357</v>
      </c>
      <c r="E114" s="39" t="s">
        <v>357</v>
      </c>
      <c r="F114" s="41" t="s">
        <v>3794</v>
      </c>
      <c r="G114" s="41" t="s">
        <v>3795</v>
      </c>
      <c r="H114" s="36"/>
      <c r="I114" s="36">
        <v>38138</v>
      </c>
      <c r="J114" s="5"/>
      <c r="K114" s="38"/>
      <c r="L114" s="38"/>
      <c r="M114" s="39"/>
    </row>
    <row r="115" spans="1:13" x14ac:dyDescent="0.2">
      <c r="A115" s="38" t="s">
        <v>355</v>
      </c>
      <c r="B115" s="38"/>
      <c r="C115" s="40" t="s">
        <v>358</v>
      </c>
      <c r="D115" s="38" t="s">
        <v>359</v>
      </c>
      <c r="E115" s="39" t="s">
        <v>359</v>
      </c>
      <c r="F115" s="41" t="s">
        <v>3796</v>
      </c>
      <c r="G115" s="41" t="s">
        <v>3797</v>
      </c>
      <c r="H115" s="36"/>
      <c r="I115" s="36">
        <v>38138</v>
      </c>
      <c r="J115" s="5"/>
      <c r="K115" s="38"/>
      <c r="L115" s="38"/>
      <c r="M115" s="39"/>
    </row>
    <row r="116" spans="1:13" x14ac:dyDescent="0.2">
      <c r="A116" s="38" t="s">
        <v>360</v>
      </c>
      <c r="B116" s="38"/>
      <c r="C116" s="40" t="s">
        <v>361</v>
      </c>
      <c r="D116" s="38" t="s">
        <v>362</v>
      </c>
      <c r="E116" s="39" t="s">
        <v>362</v>
      </c>
      <c r="F116" s="41" t="s">
        <v>3798</v>
      </c>
      <c r="G116" s="41" t="s">
        <v>3799</v>
      </c>
      <c r="H116" s="36"/>
      <c r="I116" s="36">
        <v>38138</v>
      </c>
      <c r="J116" s="5"/>
      <c r="K116" s="38"/>
      <c r="L116" s="38"/>
      <c r="M116" s="39"/>
    </row>
    <row r="117" spans="1:13" x14ac:dyDescent="0.2">
      <c r="A117" s="38" t="s">
        <v>360</v>
      </c>
      <c r="B117" s="38"/>
      <c r="C117" s="40" t="s">
        <v>363</v>
      </c>
      <c r="D117" s="38" t="s">
        <v>364</v>
      </c>
      <c r="E117" s="39" t="s">
        <v>364</v>
      </c>
      <c r="F117" s="41" t="s">
        <v>3800</v>
      </c>
      <c r="G117" s="41" t="s">
        <v>3801</v>
      </c>
      <c r="H117" s="36"/>
      <c r="I117" s="36">
        <v>38138</v>
      </c>
      <c r="J117" s="5"/>
      <c r="K117" s="38"/>
      <c r="L117" s="38"/>
      <c r="M117" s="39"/>
    </row>
    <row r="118" spans="1:13" x14ac:dyDescent="0.2">
      <c r="A118" s="38" t="s">
        <v>365</v>
      </c>
      <c r="B118" s="38"/>
      <c r="C118" s="40" t="s">
        <v>366</v>
      </c>
      <c r="D118" s="38" t="s">
        <v>367</v>
      </c>
      <c r="E118" s="39" t="s">
        <v>367</v>
      </c>
      <c r="F118" s="41" t="s">
        <v>3802</v>
      </c>
      <c r="G118" s="41" t="s">
        <v>3803</v>
      </c>
      <c r="H118" s="36"/>
      <c r="I118" s="36">
        <v>38138</v>
      </c>
      <c r="J118" s="5"/>
      <c r="K118" s="38"/>
      <c r="L118" s="38"/>
      <c r="M118" s="39"/>
    </row>
    <row r="119" spans="1:13" x14ac:dyDescent="0.2">
      <c r="A119" s="38" t="s">
        <v>368</v>
      </c>
      <c r="B119" s="38"/>
      <c r="C119" s="40" t="s">
        <v>369</v>
      </c>
      <c r="D119" s="38" t="s">
        <v>370</v>
      </c>
      <c r="E119" s="39" t="s">
        <v>371</v>
      </c>
      <c r="F119" s="41" t="s">
        <v>3804</v>
      </c>
      <c r="G119" s="41" t="s">
        <v>3805</v>
      </c>
      <c r="H119" s="36"/>
      <c r="I119" s="36">
        <v>38138</v>
      </c>
      <c r="J119" s="5"/>
      <c r="K119" s="38"/>
      <c r="L119" s="38"/>
      <c r="M119" s="39"/>
    </row>
    <row r="120" spans="1:13" x14ac:dyDescent="0.2">
      <c r="A120" s="38" t="s">
        <v>372</v>
      </c>
      <c r="B120" s="38"/>
      <c r="C120" s="40" t="s">
        <v>373</v>
      </c>
      <c r="D120" s="38" t="s">
        <v>374</v>
      </c>
      <c r="E120" s="39" t="s">
        <v>374</v>
      </c>
      <c r="F120" s="41" t="s">
        <v>3806</v>
      </c>
      <c r="G120" s="41" t="s">
        <v>3807</v>
      </c>
      <c r="H120" s="36"/>
      <c r="I120" s="36">
        <v>38138</v>
      </c>
      <c r="J120" s="5"/>
      <c r="K120" s="38"/>
      <c r="L120" s="38"/>
      <c r="M120" s="39"/>
    </row>
    <row r="121" spans="1:13" x14ac:dyDescent="0.2">
      <c r="A121" s="38" t="s">
        <v>375</v>
      </c>
      <c r="B121" s="38"/>
      <c r="C121" s="40" t="s">
        <v>376</v>
      </c>
      <c r="D121" s="38" t="s">
        <v>377</v>
      </c>
      <c r="E121" s="39" t="s">
        <v>377</v>
      </c>
      <c r="F121" s="41" t="s">
        <v>3808</v>
      </c>
      <c r="G121" s="41" t="s">
        <v>3809</v>
      </c>
      <c r="H121" s="36"/>
      <c r="I121" s="36">
        <v>38138</v>
      </c>
      <c r="J121" s="5"/>
      <c r="K121" s="38"/>
      <c r="L121" s="38"/>
      <c r="M121" s="39"/>
    </row>
    <row r="122" spans="1:13" x14ac:dyDescent="0.2">
      <c r="A122" s="38" t="s">
        <v>378</v>
      </c>
      <c r="B122" s="38"/>
      <c r="C122" s="40" t="s">
        <v>379</v>
      </c>
      <c r="D122" s="38" t="s">
        <v>380</v>
      </c>
      <c r="E122" s="39" t="s">
        <v>380</v>
      </c>
      <c r="F122" s="41" t="s">
        <v>3810</v>
      </c>
      <c r="G122" s="41" t="s">
        <v>3811</v>
      </c>
      <c r="H122" s="36"/>
      <c r="I122" s="36">
        <v>41842</v>
      </c>
      <c r="J122" s="5"/>
      <c r="K122" s="38"/>
      <c r="L122" s="38"/>
      <c r="M122" s="39"/>
    </row>
    <row r="123" spans="1:13" x14ac:dyDescent="0.2">
      <c r="A123" s="38" t="s">
        <v>378</v>
      </c>
      <c r="B123" s="38"/>
      <c r="C123" s="40" t="s">
        <v>381</v>
      </c>
      <c r="D123" s="38" t="s">
        <v>382</v>
      </c>
      <c r="E123" s="39" t="s">
        <v>382</v>
      </c>
      <c r="F123" s="41" t="s">
        <v>3812</v>
      </c>
      <c r="G123" s="41" t="s">
        <v>3813</v>
      </c>
      <c r="H123" s="36"/>
      <c r="I123" s="36">
        <v>41842</v>
      </c>
      <c r="J123" s="5"/>
      <c r="K123" s="38"/>
      <c r="L123" s="38"/>
      <c r="M123" s="39"/>
    </row>
    <row r="124" spans="1:13" x14ac:dyDescent="0.2">
      <c r="A124" s="38" t="s">
        <v>378</v>
      </c>
      <c r="B124" s="38"/>
      <c r="C124" s="40" t="s">
        <v>383</v>
      </c>
      <c r="D124" s="38" t="s">
        <v>384</v>
      </c>
      <c r="E124" s="39" t="s">
        <v>385</v>
      </c>
      <c r="F124" s="41" t="s">
        <v>3814</v>
      </c>
      <c r="G124" s="41" t="s">
        <v>3815</v>
      </c>
      <c r="H124" s="36"/>
      <c r="I124" s="36">
        <v>38138</v>
      </c>
      <c r="J124" s="5"/>
      <c r="K124" s="38"/>
      <c r="L124" s="38"/>
      <c r="M124" s="39"/>
    </row>
    <row r="125" spans="1:13" x14ac:dyDescent="0.2">
      <c r="A125" s="38" t="s">
        <v>378</v>
      </c>
      <c r="B125" s="38"/>
      <c r="C125" s="40" t="s">
        <v>386</v>
      </c>
      <c r="D125" s="38" t="s">
        <v>362</v>
      </c>
      <c r="E125" s="39" t="s">
        <v>362</v>
      </c>
      <c r="F125" s="41" t="s">
        <v>3816</v>
      </c>
      <c r="G125" s="41" t="s">
        <v>3817</v>
      </c>
      <c r="H125" s="36"/>
      <c r="I125" s="36">
        <v>38138</v>
      </c>
      <c r="J125" s="5"/>
      <c r="K125" s="38"/>
      <c r="L125" s="38"/>
      <c r="M125" s="39"/>
    </row>
    <row r="126" spans="1:13" x14ac:dyDescent="0.2">
      <c r="A126" s="38" t="s">
        <v>378</v>
      </c>
      <c r="B126" s="38"/>
      <c r="C126" s="40" t="s">
        <v>387</v>
      </c>
      <c r="D126" s="38" t="s">
        <v>388</v>
      </c>
      <c r="E126" s="39" t="s">
        <v>388</v>
      </c>
      <c r="F126" s="41" t="s">
        <v>3818</v>
      </c>
      <c r="G126" s="41" t="s">
        <v>3819</v>
      </c>
      <c r="H126" s="36"/>
      <c r="I126" s="36">
        <v>38138</v>
      </c>
      <c r="J126" s="5"/>
      <c r="K126" s="38"/>
      <c r="L126" s="38"/>
      <c r="M126" s="39"/>
    </row>
    <row r="127" spans="1:13" x14ac:dyDescent="0.2">
      <c r="A127" s="38" t="s">
        <v>378</v>
      </c>
      <c r="B127" s="38"/>
      <c r="C127" s="40" t="s">
        <v>389</v>
      </c>
      <c r="D127" s="38" t="s">
        <v>390</v>
      </c>
      <c r="E127" s="39" t="s">
        <v>390</v>
      </c>
      <c r="F127" s="41" t="s">
        <v>3820</v>
      </c>
      <c r="G127" s="41" t="s">
        <v>3821</v>
      </c>
      <c r="H127" s="36"/>
      <c r="I127" s="36">
        <v>38138</v>
      </c>
      <c r="J127" s="5"/>
      <c r="K127" s="38"/>
      <c r="L127" s="38"/>
      <c r="M127" s="39"/>
    </row>
    <row r="128" spans="1:13" x14ac:dyDescent="0.2">
      <c r="A128" s="38" t="s">
        <v>391</v>
      </c>
      <c r="B128" s="38"/>
      <c r="C128" s="40" t="s">
        <v>392</v>
      </c>
      <c r="D128" s="38" t="s">
        <v>393</v>
      </c>
      <c r="E128" s="39" t="s">
        <v>393</v>
      </c>
      <c r="F128" s="41" t="s">
        <v>3822</v>
      </c>
      <c r="G128" s="41" t="s">
        <v>3823</v>
      </c>
      <c r="H128" s="36"/>
      <c r="I128" s="36">
        <v>38138</v>
      </c>
      <c r="J128" s="5"/>
      <c r="K128" s="38"/>
      <c r="L128" s="38"/>
      <c r="M128" s="39"/>
    </row>
    <row r="129" spans="1:13" x14ac:dyDescent="0.2">
      <c r="A129" s="38" t="s">
        <v>394</v>
      </c>
      <c r="B129" s="38"/>
      <c r="C129" s="40" t="s">
        <v>395</v>
      </c>
      <c r="D129" s="38" t="s">
        <v>396</v>
      </c>
      <c r="E129" s="39" t="s">
        <v>397</v>
      </c>
      <c r="F129" s="41" t="s">
        <v>3824</v>
      </c>
      <c r="G129" s="41" t="s">
        <v>3825</v>
      </c>
      <c r="H129" s="36">
        <v>43556</v>
      </c>
      <c r="I129" s="36">
        <v>38138</v>
      </c>
      <c r="J129" s="5"/>
      <c r="K129" s="38"/>
      <c r="L129" s="38"/>
      <c r="M129" s="39"/>
    </row>
    <row r="130" spans="1:13" x14ac:dyDescent="0.2">
      <c r="A130" s="38" t="s">
        <v>398</v>
      </c>
      <c r="B130" s="38"/>
      <c r="C130" s="40" t="s">
        <v>399</v>
      </c>
      <c r="D130" s="38" t="s">
        <v>400</v>
      </c>
      <c r="E130" s="39" t="s">
        <v>400</v>
      </c>
      <c r="F130" s="41" t="s">
        <v>3826</v>
      </c>
      <c r="G130" s="41" t="s">
        <v>3827</v>
      </c>
      <c r="H130" s="36"/>
      <c r="I130" s="36">
        <v>38138</v>
      </c>
      <c r="J130" s="5"/>
      <c r="K130" s="38"/>
      <c r="L130" s="38"/>
      <c r="M130" s="39"/>
    </row>
    <row r="131" spans="1:13" x14ac:dyDescent="0.2">
      <c r="A131" s="38" t="s">
        <v>401</v>
      </c>
      <c r="B131" s="38"/>
      <c r="C131" s="40" t="s">
        <v>402</v>
      </c>
      <c r="D131" s="38" t="s">
        <v>403</v>
      </c>
      <c r="E131" s="39" t="s">
        <v>404</v>
      </c>
      <c r="F131" s="41" t="s">
        <v>3828</v>
      </c>
      <c r="G131" s="41" t="s">
        <v>3829</v>
      </c>
      <c r="H131" s="36">
        <v>43854</v>
      </c>
      <c r="I131" s="36">
        <v>42033</v>
      </c>
      <c r="J131" s="5"/>
      <c r="K131" s="37" t="s">
        <v>405</v>
      </c>
      <c r="L131" s="38" t="s">
        <v>406</v>
      </c>
      <c r="M131" s="39"/>
    </row>
    <row r="132" spans="1:13" x14ac:dyDescent="0.2">
      <c r="A132" s="38" t="s">
        <v>401</v>
      </c>
      <c r="B132" s="38"/>
      <c r="C132" s="40" t="s">
        <v>407</v>
      </c>
      <c r="D132" s="38" t="s">
        <v>408</v>
      </c>
      <c r="E132" s="39" t="s">
        <v>409</v>
      </c>
      <c r="F132" s="41" t="s">
        <v>3830</v>
      </c>
      <c r="G132" s="41" t="s">
        <v>3831</v>
      </c>
      <c r="H132" s="36">
        <v>43854</v>
      </c>
      <c r="I132" s="36">
        <v>41430</v>
      </c>
      <c r="J132" s="5"/>
      <c r="K132" s="37" t="s">
        <v>410</v>
      </c>
      <c r="L132" s="38" t="s">
        <v>411</v>
      </c>
      <c r="M132" s="39"/>
    </row>
    <row r="133" spans="1:13" x14ac:dyDescent="0.2">
      <c r="A133" s="38" t="s">
        <v>412</v>
      </c>
      <c r="B133" s="38"/>
      <c r="C133" s="40" t="s">
        <v>413</v>
      </c>
      <c r="D133" s="38" t="s">
        <v>414</v>
      </c>
      <c r="E133" s="39" t="s">
        <v>415</v>
      </c>
      <c r="F133" s="41" t="s">
        <v>3832</v>
      </c>
      <c r="G133" s="41" t="s">
        <v>3833</v>
      </c>
      <c r="H133" s="36">
        <v>43854</v>
      </c>
      <c r="I133" s="36">
        <v>42054</v>
      </c>
      <c r="J133" s="5"/>
      <c r="K133" s="37" t="s">
        <v>416</v>
      </c>
      <c r="L133" s="38"/>
      <c r="M133" s="39"/>
    </row>
    <row r="134" spans="1:13" x14ac:dyDescent="0.2">
      <c r="A134" s="38" t="s">
        <v>412</v>
      </c>
      <c r="B134" s="38"/>
      <c r="C134" s="40" t="s">
        <v>417</v>
      </c>
      <c r="D134" s="38" t="s">
        <v>418</v>
      </c>
      <c r="E134" s="39" t="s">
        <v>419</v>
      </c>
      <c r="F134" s="41" t="s">
        <v>3834</v>
      </c>
      <c r="G134" s="41" t="s">
        <v>3835</v>
      </c>
      <c r="H134" s="36">
        <v>43854</v>
      </c>
      <c r="I134" s="36">
        <v>42054</v>
      </c>
      <c r="J134" s="5"/>
      <c r="K134" s="37" t="s">
        <v>420</v>
      </c>
      <c r="L134" s="38"/>
      <c r="M134" s="39"/>
    </row>
    <row r="135" spans="1:13" x14ac:dyDescent="0.2">
      <c r="A135" s="38" t="s">
        <v>412</v>
      </c>
      <c r="B135" s="38"/>
      <c r="C135" s="40" t="s">
        <v>421</v>
      </c>
      <c r="D135" s="38" t="s">
        <v>422</v>
      </c>
      <c r="E135" s="39" t="s">
        <v>415</v>
      </c>
      <c r="F135" s="41" t="s">
        <v>3836</v>
      </c>
      <c r="G135" s="41" t="s">
        <v>3837</v>
      </c>
      <c r="H135" s="36">
        <v>43854</v>
      </c>
      <c r="I135" s="36">
        <v>42054</v>
      </c>
      <c r="J135" s="5"/>
      <c r="K135" s="37" t="s">
        <v>416</v>
      </c>
      <c r="L135" s="38"/>
      <c r="M135" s="39"/>
    </row>
    <row r="136" spans="1:13" x14ac:dyDescent="0.2">
      <c r="A136" s="38" t="s">
        <v>423</v>
      </c>
      <c r="B136" s="38"/>
      <c r="C136" s="40" t="s">
        <v>424</v>
      </c>
      <c r="D136" s="38" t="s">
        <v>425</v>
      </c>
      <c r="E136" s="39" t="s">
        <v>426</v>
      </c>
      <c r="F136" s="41" t="s">
        <v>3838</v>
      </c>
      <c r="G136" s="41" t="s">
        <v>3839</v>
      </c>
      <c r="H136" s="36">
        <v>43854</v>
      </c>
      <c r="I136" s="36">
        <v>43166</v>
      </c>
      <c r="J136" s="5"/>
      <c r="K136" s="37" t="s">
        <v>427</v>
      </c>
      <c r="L136" s="38"/>
      <c r="M136" s="39"/>
    </row>
    <row r="137" spans="1:13" x14ac:dyDescent="0.2">
      <c r="A137" s="38" t="s">
        <v>428</v>
      </c>
      <c r="B137" s="38"/>
      <c r="C137" s="40" t="s">
        <v>429</v>
      </c>
      <c r="D137" s="38" t="s">
        <v>430</v>
      </c>
      <c r="E137" s="39" t="s">
        <v>431</v>
      </c>
      <c r="F137" s="41" t="s">
        <v>3840</v>
      </c>
      <c r="G137" s="41" t="s">
        <v>3841</v>
      </c>
      <c r="H137" s="36">
        <v>43854</v>
      </c>
      <c r="I137" s="36">
        <v>42594</v>
      </c>
      <c r="J137" s="5"/>
      <c r="K137" s="37" t="s">
        <v>432</v>
      </c>
      <c r="L137" s="38" t="s">
        <v>433</v>
      </c>
      <c r="M137" s="39"/>
    </row>
    <row r="138" spans="1:13" x14ac:dyDescent="0.2">
      <c r="A138" s="38" t="s">
        <v>428</v>
      </c>
      <c r="B138" s="38"/>
      <c r="C138" s="40" t="s">
        <v>434</v>
      </c>
      <c r="D138" s="38" t="s">
        <v>435</v>
      </c>
      <c r="E138" s="39" t="s">
        <v>436</v>
      </c>
      <c r="F138" s="41" t="s">
        <v>3842</v>
      </c>
      <c r="G138" s="41" t="s">
        <v>3843</v>
      </c>
      <c r="H138" s="36">
        <v>43854</v>
      </c>
      <c r="I138" s="36">
        <v>38138</v>
      </c>
      <c r="J138" s="5"/>
      <c r="K138" s="37" t="s">
        <v>437</v>
      </c>
      <c r="L138" s="38" t="s">
        <v>438</v>
      </c>
      <c r="M138" s="39"/>
    </row>
    <row r="139" spans="1:13" x14ac:dyDescent="0.2">
      <c r="A139" s="38" t="s">
        <v>428</v>
      </c>
      <c r="B139" s="38" t="s">
        <v>439</v>
      </c>
      <c r="C139" s="40" t="s">
        <v>440</v>
      </c>
      <c r="D139" s="38" t="s">
        <v>441</v>
      </c>
      <c r="E139" s="39" t="s">
        <v>442</v>
      </c>
      <c r="F139" s="41" t="s">
        <v>3844</v>
      </c>
      <c r="G139" s="41" t="s">
        <v>3845</v>
      </c>
      <c r="H139" s="36">
        <v>43854</v>
      </c>
      <c r="I139" s="36">
        <v>38957</v>
      </c>
      <c r="J139" s="5"/>
      <c r="K139" s="37" t="s">
        <v>443</v>
      </c>
      <c r="L139" s="38" t="s">
        <v>444</v>
      </c>
      <c r="M139" s="39"/>
    </row>
    <row r="140" spans="1:13" x14ac:dyDescent="0.2">
      <c r="A140" s="38" t="s">
        <v>428</v>
      </c>
      <c r="B140" s="38"/>
      <c r="C140" s="40" t="s">
        <v>445</v>
      </c>
      <c r="D140" s="38" t="s">
        <v>446</v>
      </c>
      <c r="E140" s="39" t="s">
        <v>442</v>
      </c>
      <c r="F140" s="41" t="s">
        <v>3846</v>
      </c>
      <c r="G140" s="41" t="s">
        <v>3847</v>
      </c>
      <c r="H140" s="36">
        <v>43854</v>
      </c>
      <c r="I140" s="36">
        <v>38957</v>
      </c>
      <c r="J140" s="5"/>
      <c r="K140" s="37" t="s">
        <v>443</v>
      </c>
      <c r="L140" s="38" t="s">
        <v>447</v>
      </c>
      <c r="M140" s="39"/>
    </row>
    <row r="141" spans="1:13" x14ac:dyDescent="0.2">
      <c r="A141" s="38" t="s">
        <v>448</v>
      </c>
      <c r="B141" s="38"/>
      <c r="C141" s="40" t="s">
        <v>449</v>
      </c>
      <c r="D141" s="38" t="s">
        <v>450</v>
      </c>
      <c r="E141" s="39" t="s">
        <v>451</v>
      </c>
      <c r="F141" s="41" t="s">
        <v>3848</v>
      </c>
      <c r="G141" s="41" t="s">
        <v>3849</v>
      </c>
      <c r="H141" s="36"/>
      <c r="I141" s="36">
        <v>42503</v>
      </c>
      <c r="J141" s="5"/>
      <c r="K141" s="37" t="s">
        <v>452</v>
      </c>
      <c r="L141" s="38"/>
      <c r="M141" s="39"/>
    </row>
    <row r="142" spans="1:13" x14ac:dyDescent="0.2">
      <c r="A142" s="38" t="s">
        <v>453</v>
      </c>
      <c r="B142" s="38"/>
      <c r="C142" s="40" t="s">
        <v>454</v>
      </c>
      <c r="D142" s="38" t="s">
        <v>455</v>
      </c>
      <c r="E142" s="39" t="s">
        <v>456</v>
      </c>
      <c r="F142" s="41" t="s">
        <v>3850</v>
      </c>
      <c r="G142" s="41" t="s">
        <v>3851</v>
      </c>
      <c r="H142" s="36">
        <v>43854</v>
      </c>
      <c r="I142" s="36">
        <v>42286</v>
      </c>
      <c r="J142" s="5"/>
      <c r="K142" s="37" t="s">
        <v>457</v>
      </c>
      <c r="L142" s="38"/>
      <c r="M142" s="39"/>
    </row>
    <row r="143" spans="1:13" x14ac:dyDescent="0.2">
      <c r="A143" s="38" t="s">
        <v>458</v>
      </c>
      <c r="B143" s="38"/>
      <c r="C143" s="40" t="s">
        <v>459</v>
      </c>
      <c r="D143" s="38" t="s">
        <v>460</v>
      </c>
      <c r="E143" s="39" t="s">
        <v>461</v>
      </c>
      <c r="F143" s="41" t="s">
        <v>3852</v>
      </c>
      <c r="G143" s="41" t="s">
        <v>3853</v>
      </c>
      <c r="H143" s="36"/>
      <c r="I143" s="36">
        <v>38138</v>
      </c>
      <c r="J143" s="5"/>
      <c r="K143" s="38"/>
      <c r="L143" s="38"/>
      <c r="M143" s="39"/>
    </row>
    <row r="144" spans="1:13" x14ac:dyDescent="0.2">
      <c r="A144" s="38" t="s">
        <v>458</v>
      </c>
      <c r="B144" s="38"/>
      <c r="C144" s="40" t="s">
        <v>462</v>
      </c>
      <c r="D144" s="38" t="s">
        <v>463</v>
      </c>
      <c r="E144" s="39" t="s">
        <v>464</v>
      </c>
      <c r="F144" s="41" t="s">
        <v>3852</v>
      </c>
      <c r="G144" s="41" t="s">
        <v>3854</v>
      </c>
      <c r="H144" s="36"/>
      <c r="I144" s="36">
        <v>38138</v>
      </c>
      <c r="J144" s="5"/>
      <c r="K144" s="38"/>
      <c r="L144" s="38"/>
      <c r="M144" s="39"/>
    </row>
    <row r="145" spans="1:13" x14ac:dyDescent="0.2">
      <c r="A145" s="38" t="s">
        <v>465</v>
      </c>
      <c r="B145" s="38"/>
      <c r="C145" s="40" t="s">
        <v>466</v>
      </c>
      <c r="D145" s="38" t="s">
        <v>467</v>
      </c>
      <c r="E145" s="39" t="s">
        <v>468</v>
      </c>
      <c r="F145" s="41" t="s">
        <v>3855</v>
      </c>
      <c r="G145" s="41" t="s">
        <v>3856</v>
      </c>
      <c r="H145" s="36"/>
      <c r="I145" s="36">
        <v>38138</v>
      </c>
      <c r="J145" s="5"/>
      <c r="K145" s="38"/>
      <c r="L145" s="38"/>
      <c r="M145" s="39"/>
    </row>
    <row r="146" spans="1:13" x14ac:dyDescent="0.2">
      <c r="A146" s="38" t="s">
        <v>469</v>
      </c>
      <c r="B146" s="38"/>
      <c r="C146" s="40" t="s">
        <v>470</v>
      </c>
      <c r="D146" s="38" t="s">
        <v>471</v>
      </c>
      <c r="E146" s="39" t="s">
        <v>472</v>
      </c>
      <c r="F146" s="41" t="s">
        <v>3857</v>
      </c>
      <c r="G146" s="41" t="s">
        <v>3858</v>
      </c>
      <c r="H146" s="36"/>
      <c r="I146" s="36">
        <v>42614</v>
      </c>
      <c r="J146" s="5"/>
      <c r="K146" s="37" t="s">
        <v>473</v>
      </c>
      <c r="L146" s="38"/>
      <c r="M146" s="39"/>
    </row>
    <row r="147" spans="1:13" x14ac:dyDescent="0.2">
      <c r="A147" s="38" t="s">
        <v>474</v>
      </c>
      <c r="B147" s="38"/>
      <c r="C147" s="40" t="s">
        <v>475</v>
      </c>
      <c r="D147" s="38" t="s">
        <v>476</v>
      </c>
      <c r="E147" s="39" t="s">
        <v>477</v>
      </c>
      <c r="F147" s="41" t="s">
        <v>3859</v>
      </c>
      <c r="G147" s="41" t="s">
        <v>3860</v>
      </c>
      <c r="H147" s="36"/>
      <c r="I147" s="36">
        <v>38138</v>
      </c>
      <c r="J147" s="5"/>
      <c r="K147" s="38"/>
      <c r="L147" s="38"/>
      <c r="M147" s="39"/>
    </row>
    <row r="148" spans="1:13" x14ac:dyDescent="0.2">
      <c r="A148" s="38" t="s">
        <v>478</v>
      </c>
      <c r="B148" s="38"/>
      <c r="C148" s="40" t="s">
        <v>479</v>
      </c>
      <c r="D148" s="38" t="s">
        <v>480</v>
      </c>
      <c r="E148" s="39" t="s">
        <v>481</v>
      </c>
      <c r="F148" s="41" t="s">
        <v>3861</v>
      </c>
      <c r="G148" s="41" t="s">
        <v>3862</v>
      </c>
      <c r="H148" s="36"/>
      <c r="I148" s="36">
        <v>38138</v>
      </c>
      <c r="J148" s="5"/>
      <c r="K148" s="38"/>
      <c r="L148" s="38"/>
      <c r="M148" s="39"/>
    </row>
    <row r="149" spans="1:13" x14ac:dyDescent="0.2">
      <c r="A149" s="38" t="s">
        <v>482</v>
      </c>
      <c r="B149" s="38"/>
      <c r="C149" s="40" t="s">
        <v>483</v>
      </c>
      <c r="D149" s="38" t="s">
        <v>484</v>
      </c>
      <c r="E149" s="39" t="s">
        <v>485</v>
      </c>
      <c r="F149" s="41" t="s">
        <v>3863</v>
      </c>
      <c r="G149" s="41" t="s">
        <v>3864</v>
      </c>
      <c r="H149" s="36"/>
      <c r="I149" s="36">
        <v>38138</v>
      </c>
      <c r="J149" s="5"/>
      <c r="K149" s="38"/>
      <c r="L149" s="38"/>
      <c r="M149" s="39"/>
    </row>
    <row r="150" spans="1:13" x14ac:dyDescent="0.2">
      <c r="A150" s="62" t="s">
        <v>486</v>
      </c>
      <c r="B150" s="62"/>
      <c r="C150" s="62" t="s">
        <v>487</v>
      </c>
      <c r="D150" s="62" t="s">
        <v>488</v>
      </c>
      <c r="E150" s="63" t="s">
        <v>489</v>
      </c>
      <c r="F150" s="64" t="s">
        <v>3865</v>
      </c>
      <c r="G150" s="64" t="s">
        <v>3866</v>
      </c>
      <c r="H150" s="57">
        <v>43854</v>
      </c>
      <c r="I150" s="57">
        <v>42393</v>
      </c>
      <c r="J150" s="58">
        <v>43861</v>
      </c>
      <c r="K150" s="61" t="s">
        <v>490</v>
      </c>
      <c r="L150" s="59"/>
      <c r="M150" s="60"/>
    </row>
    <row r="151" spans="1:13" x14ac:dyDescent="0.2">
      <c r="A151" s="38" t="s">
        <v>486</v>
      </c>
      <c r="B151" s="38"/>
      <c r="C151" s="40" t="s">
        <v>491</v>
      </c>
      <c r="D151" s="38" t="s">
        <v>492</v>
      </c>
      <c r="E151" s="39" t="s">
        <v>489</v>
      </c>
      <c r="F151" s="41" t="s">
        <v>3867</v>
      </c>
      <c r="G151" s="41" t="s">
        <v>3868</v>
      </c>
      <c r="H151" s="36">
        <v>43854</v>
      </c>
      <c r="I151" s="36">
        <v>42394</v>
      </c>
      <c r="J151" s="5"/>
      <c r="K151" s="37" t="s">
        <v>490</v>
      </c>
      <c r="L151" s="38"/>
      <c r="M151" s="39"/>
    </row>
    <row r="152" spans="1:13" x14ac:dyDescent="0.2">
      <c r="A152" s="38" t="s">
        <v>493</v>
      </c>
      <c r="B152" s="38"/>
      <c r="C152" s="40" t="s">
        <v>494</v>
      </c>
      <c r="D152" s="38" t="s">
        <v>495</v>
      </c>
      <c r="E152" s="39" t="s">
        <v>496</v>
      </c>
      <c r="F152" s="41" t="s">
        <v>3869</v>
      </c>
      <c r="G152" s="41" t="s">
        <v>3870</v>
      </c>
      <c r="H152" s="36"/>
      <c r="I152" s="36">
        <v>42629</v>
      </c>
      <c r="J152" s="5"/>
      <c r="K152" s="37" t="s">
        <v>497</v>
      </c>
      <c r="L152" s="38"/>
      <c r="M152" s="39"/>
    </row>
    <row r="153" spans="1:13" x14ac:dyDescent="0.2">
      <c r="A153" s="38" t="s">
        <v>493</v>
      </c>
      <c r="B153" s="38"/>
      <c r="C153" s="40" t="s">
        <v>498</v>
      </c>
      <c r="D153" s="38" t="s">
        <v>499</v>
      </c>
      <c r="E153" s="39" t="s">
        <v>500</v>
      </c>
      <c r="F153" s="41" t="s">
        <v>3871</v>
      </c>
      <c r="G153" s="41" t="s">
        <v>3872</v>
      </c>
      <c r="H153" s="36"/>
      <c r="I153" s="36">
        <v>38138</v>
      </c>
      <c r="J153" s="5"/>
      <c r="K153" s="38"/>
      <c r="L153" s="38"/>
      <c r="M153" s="39"/>
    </row>
    <row r="154" spans="1:13" x14ac:dyDescent="0.2">
      <c r="A154" s="38" t="s">
        <v>501</v>
      </c>
      <c r="B154" s="38"/>
      <c r="C154" s="40" t="s">
        <v>502</v>
      </c>
      <c r="D154" s="38" t="s">
        <v>503</v>
      </c>
      <c r="E154" s="39" t="s">
        <v>504</v>
      </c>
      <c r="F154" s="41" t="s">
        <v>3873</v>
      </c>
      <c r="G154" s="41" t="s">
        <v>3874</v>
      </c>
      <c r="H154" s="36"/>
      <c r="I154" s="36">
        <v>38138</v>
      </c>
      <c r="J154" s="5"/>
      <c r="K154" s="38"/>
      <c r="L154" s="38"/>
      <c r="M154" s="39"/>
    </row>
    <row r="155" spans="1:13" x14ac:dyDescent="0.2">
      <c r="A155" s="38" t="s">
        <v>505</v>
      </c>
      <c r="B155" s="38"/>
      <c r="C155" s="40" t="s">
        <v>506</v>
      </c>
      <c r="D155" s="38" t="s">
        <v>507</v>
      </c>
      <c r="E155" s="39" t="s">
        <v>508</v>
      </c>
      <c r="F155" s="41" t="s">
        <v>3875</v>
      </c>
      <c r="G155" s="41" t="s">
        <v>3876</v>
      </c>
      <c r="H155" s="36"/>
      <c r="I155" s="36">
        <v>38138</v>
      </c>
      <c r="J155" s="5"/>
      <c r="K155" s="38"/>
      <c r="L155" s="38"/>
      <c r="M155" s="39"/>
    </row>
    <row r="156" spans="1:13" x14ac:dyDescent="0.2">
      <c r="A156" s="38" t="s">
        <v>505</v>
      </c>
      <c r="B156" s="38"/>
      <c r="C156" s="40" t="s">
        <v>509</v>
      </c>
      <c r="D156" s="38" t="s">
        <v>510</v>
      </c>
      <c r="E156" s="39" t="s">
        <v>511</v>
      </c>
      <c r="F156" s="41" t="s">
        <v>3877</v>
      </c>
      <c r="G156" s="41" t="s">
        <v>3878</v>
      </c>
      <c r="H156" s="36"/>
      <c r="I156" s="36">
        <v>38138</v>
      </c>
      <c r="J156" s="5"/>
      <c r="K156" s="38"/>
      <c r="L156" s="38"/>
      <c r="M156" s="39"/>
    </row>
    <row r="157" spans="1:13" x14ac:dyDescent="0.2">
      <c r="A157" s="38" t="s">
        <v>512</v>
      </c>
      <c r="B157" s="38"/>
      <c r="C157" s="40" t="s">
        <v>513</v>
      </c>
      <c r="D157" s="38" t="s">
        <v>514</v>
      </c>
      <c r="E157" s="39" t="s">
        <v>515</v>
      </c>
      <c r="F157" s="41"/>
      <c r="G157" s="41"/>
      <c r="H157" s="36"/>
      <c r="I157" s="36">
        <v>42127</v>
      </c>
      <c r="J157" s="5"/>
      <c r="K157" s="38"/>
      <c r="L157" s="38"/>
      <c r="M157" s="39"/>
    </row>
    <row r="158" spans="1:13" x14ac:dyDescent="0.2">
      <c r="A158" s="38" t="s">
        <v>516</v>
      </c>
      <c r="B158" s="38"/>
      <c r="C158" s="40" t="s">
        <v>517</v>
      </c>
      <c r="D158" s="38" t="s">
        <v>518</v>
      </c>
      <c r="E158" s="39" t="s">
        <v>518</v>
      </c>
      <c r="F158" s="41"/>
      <c r="G158" s="41"/>
      <c r="H158" s="36"/>
      <c r="I158" s="36">
        <v>42127</v>
      </c>
      <c r="J158" s="5"/>
      <c r="K158" s="38"/>
      <c r="L158" s="38"/>
      <c r="M158" s="39"/>
    </row>
    <row r="159" spans="1:13" x14ac:dyDescent="0.2">
      <c r="A159" s="38" t="s">
        <v>519</v>
      </c>
      <c r="B159" s="38"/>
      <c r="C159" s="40" t="s">
        <v>520</v>
      </c>
      <c r="D159" s="38" t="s">
        <v>521</v>
      </c>
      <c r="E159" s="39" t="s">
        <v>522</v>
      </c>
      <c r="F159" s="41" t="s">
        <v>3879</v>
      </c>
      <c r="G159" s="41" t="s">
        <v>3880</v>
      </c>
      <c r="H159" s="36">
        <v>43890</v>
      </c>
      <c r="I159" s="36">
        <v>42268</v>
      </c>
      <c r="J159" s="5"/>
      <c r="K159" s="37" t="s">
        <v>523</v>
      </c>
      <c r="L159" s="38"/>
      <c r="M159" s="39"/>
    </row>
    <row r="160" spans="1:13" x14ac:dyDescent="0.2">
      <c r="A160" s="38" t="s">
        <v>524</v>
      </c>
      <c r="B160" s="38"/>
      <c r="C160" s="40" t="s">
        <v>525</v>
      </c>
      <c r="D160" s="38" t="s">
        <v>526</v>
      </c>
      <c r="E160" s="39" t="s">
        <v>527</v>
      </c>
      <c r="F160" s="41" t="s">
        <v>3881</v>
      </c>
      <c r="G160" s="41" t="s">
        <v>3882</v>
      </c>
      <c r="H160" s="36"/>
      <c r="I160" s="36">
        <v>38138</v>
      </c>
      <c r="J160" s="5"/>
      <c r="K160" s="38"/>
      <c r="L160" s="38"/>
      <c r="M160" s="39"/>
    </row>
    <row r="161" spans="1:13" x14ac:dyDescent="0.2">
      <c r="A161" s="38" t="s">
        <v>528</v>
      </c>
      <c r="B161" s="38"/>
      <c r="C161" s="40" t="s">
        <v>529</v>
      </c>
      <c r="D161" s="38" t="s">
        <v>530</v>
      </c>
      <c r="E161" s="39" t="s">
        <v>530</v>
      </c>
      <c r="F161" s="41"/>
      <c r="G161" s="41"/>
      <c r="H161" s="36"/>
      <c r="I161" s="36">
        <v>42179</v>
      </c>
      <c r="J161" s="5"/>
      <c r="K161" s="38"/>
      <c r="L161" s="38"/>
      <c r="M161" s="39"/>
    </row>
    <row r="162" spans="1:13" x14ac:dyDescent="0.2">
      <c r="A162" s="38" t="s">
        <v>528</v>
      </c>
      <c r="B162" s="38"/>
      <c r="C162" s="40" t="s">
        <v>531</v>
      </c>
      <c r="D162" s="38" t="s">
        <v>532</v>
      </c>
      <c r="E162" s="39" t="s">
        <v>532</v>
      </c>
      <c r="F162" s="41"/>
      <c r="G162" s="41"/>
      <c r="H162" s="36"/>
      <c r="I162" s="36">
        <v>42179</v>
      </c>
      <c r="J162" s="5"/>
      <c r="K162" s="38"/>
      <c r="L162" s="38"/>
      <c r="M162" s="39"/>
    </row>
    <row r="163" spans="1:13" x14ac:dyDescent="0.2">
      <c r="A163" s="38" t="s">
        <v>533</v>
      </c>
      <c r="B163" s="38"/>
      <c r="C163" s="40" t="s">
        <v>534</v>
      </c>
      <c r="D163" s="38" t="s">
        <v>535</v>
      </c>
      <c r="E163" s="39" t="s">
        <v>535</v>
      </c>
      <c r="F163" s="41"/>
      <c r="G163" s="41"/>
      <c r="H163" s="36"/>
      <c r="I163" s="36">
        <v>43482</v>
      </c>
      <c r="J163" s="5"/>
      <c r="K163" s="37" t="s">
        <v>536</v>
      </c>
      <c r="L163" s="38"/>
      <c r="M163" s="39"/>
    </row>
    <row r="164" spans="1:13" x14ac:dyDescent="0.2">
      <c r="A164" s="38" t="s">
        <v>533</v>
      </c>
      <c r="B164" s="38"/>
      <c r="C164" s="40" t="s">
        <v>537</v>
      </c>
      <c r="D164" s="38" t="s">
        <v>538</v>
      </c>
      <c r="E164" s="39" t="s">
        <v>538</v>
      </c>
      <c r="F164" s="41" t="s">
        <v>3883</v>
      </c>
      <c r="G164" s="41" t="s">
        <v>3884</v>
      </c>
      <c r="H164" s="36"/>
      <c r="I164" s="36">
        <v>43482</v>
      </c>
      <c r="J164" s="5"/>
      <c r="K164" s="37" t="s">
        <v>539</v>
      </c>
      <c r="L164" s="38"/>
      <c r="M164" s="39"/>
    </row>
    <row r="165" spans="1:13" x14ac:dyDescent="0.2">
      <c r="A165" s="38" t="s">
        <v>540</v>
      </c>
      <c r="B165" s="38" t="s">
        <v>541</v>
      </c>
      <c r="C165" s="40" t="s">
        <v>542</v>
      </c>
      <c r="D165" s="38" t="s">
        <v>543</v>
      </c>
      <c r="E165" s="39" t="s">
        <v>543</v>
      </c>
      <c r="F165" s="41"/>
      <c r="G165" s="41"/>
      <c r="H165" s="36">
        <v>43672</v>
      </c>
      <c r="I165" s="36">
        <v>38138</v>
      </c>
      <c r="J165" s="5"/>
      <c r="K165" s="38"/>
      <c r="L165" s="38"/>
      <c r="M165" s="39"/>
    </row>
    <row r="166" spans="1:13" x14ac:dyDescent="0.2">
      <c r="A166" s="38" t="s">
        <v>540</v>
      </c>
      <c r="B166" s="38" t="s">
        <v>541</v>
      </c>
      <c r="C166" s="40" t="s">
        <v>544</v>
      </c>
      <c r="D166" s="38" t="s">
        <v>545</v>
      </c>
      <c r="E166" s="39" t="s">
        <v>545</v>
      </c>
      <c r="F166" s="41" t="s">
        <v>3885</v>
      </c>
      <c r="G166" s="41" t="s">
        <v>3886</v>
      </c>
      <c r="H166" s="36">
        <v>43890</v>
      </c>
      <c r="I166" s="36">
        <v>38138</v>
      </c>
      <c r="J166" s="5"/>
      <c r="K166" s="38"/>
      <c r="L166" s="38"/>
      <c r="M166" s="39"/>
    </row>
    <row r="167" spans="1:13" x14ac:dyDescent="0.2">
      <c r="A167" s="38" t="s">
        <v>540</v>
      </c>
      <c r="B167" s="38" t="s">
        <v>541</v>
      </c>
      <c r="C167" s="40" t="s">
        <v>546</v>
      </c>
      <c r="D167" s="38" t="s">
        <v>547</v>
      </c>
      <c r="E167" s="39" t="s">
        <v>547</v>
      </c>
      <c r="F167" s="41"/>
      <c r="G167" s="41"/>
      <c r="H167" s="36">
        <v>43672</v>
      </c>
      <c r="I167" s="36">
        <v>38138</v>
      </c>
      <c r="J167" s="5"/>
      <c r="K167" s="38"/>
      <c r="L167" s="38"/>
      <c r="M167" s="39"/>
    </row>
    <row r="168" spans="1:13" x14ac:dyDescent="0.2">
      <c r="A168" s="38" t="s">
        <v>540</v>
      </c>
      <c r="B168" s="38" t="s">
        <v>541</v>
      </c>
      <c r="C168" s="40" t="s">
        <v>548</v>
      </c>
      <c r="D168" s="38" t="s">
        <v>549</v>
      </c>
      <c r="E168" s="39" t="s">
        <v>550</v>
      </c>
      <c r="F168" s="41" t="s">
        <v>3887</v>
      </c>
      <c r="G168" s="41" t="s">
        <v>3888</v>
      </c>
      <c r="H168" s="36">
        <v>43890</v>
      </c>
      <c r="I168" s="36">
        <v>38138</v>
      </c>
      <c r="J168" s="5"/>
      <c r="K168" s="38"/>
      <c r="L168" s="38"/>
      <c r="M168" s="39"/>
    </row>
    <row r="169" spans="1:13" x14ac:dyDescent="0.2">
      <c r="A169" s="38" t="s">
        <v>540</v>
      </c>
      <c r="B169" s="38" t="s">
        <v>541</v>
      </c>
      <c r="C169" s="40" t="s">
        <v>551</v>
      </c>
      <c r="D169" s="38" t="s">
        <v>552</v>
      </c>
      <c r="E169" s="39" t="s">
        <v>552</v>
      </c>
      <c r="F169" s="41"/>
      <c r="G169" s="41"/>
      <c r="H169" s="36">
        <v>43672</v>
      </c>
      <c r="I169" s="36">
        <v>38138</v>
      </c>
      <c r="J169" s="5"/>
      <c r="K169" s="38"/>
      <c r="L169" s="38"/>
      <c r="M169" s="39"/>
    </row>
    <row r="170" spans="1:13" x14ac:dyDescent="0.2">
      <c r="A170" s="38" t="s">
        <v>540</v>
      </c>
      <c r="B170" s="38" t="s">
        <v>541</v>
      </c>
      <c r="C170" s="40" t="s">
        <v>553</v>
      </c>
      <c r="D170" s="38" t="s">
        <v>554</v>
      </c>
      <c r="E170" s="38" t="s">
        <v>554</v>
      </c>
      <c r="F170" s="41" t="s">
        <v>3889</v>
      </c>
      <c r="G170" s="41" t="s">
        <v>3890</v>
      </c>
      <c r="H170" s="36">
        <v>43672</v>
      </c>
      <c r="I170" s="36">
        <v>38138</v>
      </c>
      <c r="J170" s="5"/>
      <c r="K170" s="38"/>
      <c r="L170" s="38"/>
      <c r="M170" s="39"/>
    </row>
    <row r="171" spans="1:13" x14ac:dyDescent="0.2">
      <c r="A171" s="38" t="s">
        <v>540</v>
      </c>
      <c r="B171" s="38" t="s">
        <v>541</v>
      </c>
      <c r="C171" s="40" t="s">
        <v>555</v>
      </c>
      <c r="D171" s="38" t="s">
        <v>556</v>
      </c>
      <c r="E171" s="39" t="s">
        <v>556</v>
      </c>
      <c r="F171" s="41"/>
      <c r="G171" s="41"/>
      <c r="H171" s="36">
        <v>43672</v>
      </c>
      <c r="I171" s="36">
        <v>38138</v>
      </c>
      <c r="J171" s="5"/>
      <c r="K171" s="38"/>
      <c r="L171" s="38"/>
      <c r="M171" s="39"/>
    </row>
    <row r="172" spans="1:13" x14ac:dyDescent="0.2">
      <c r="A172" s="38" t="s">
        <v>540</v>
      </c>
      <c r="B172" s="38" t="s">
        <v>541</v>
      </c>
      <c r="C172" s="40" t="s">
        <v>557</v>
      </c>
      <c r="D172" s="38" t="s">
        <v>558</v>
      </c>
      <c r="E172" s="39" t="s">
        <v>558</v>
      </c>
      <c r="F172" s="41"/>
      <c r="G172" s="41"/>
      <c r="H172" s="36">
        <v>43672</v>
      </c>
      <c r="I172" s="36">
        <v>38138</v>
      </c>
      <c r="J172" s="5"/>
      <c r="K172" s="38"/>
      <c r="L172" s="38"/>
      <c r="M172" s="39"/>
    </row>
    <row r="173" spans="1:13" x14ac:dyDescent="0.2">
      <c r="A173" s="38" t="s">
        <v>559</v>
      </c>
      <c r="B173" s="38"/>
      <c r="C173" s="40" t="s">
        <v>560</v>
      </c>
      <c r="D173" s="38" t="s">
        <v>561</v>
      </c>
      <c r="E173" s="39" t="s">
        <v>562</v>
      </c>
      <c r="F173" s="41"/>
      <c r="G173" s="41"/>
      <c r="H173" s="36"/>
      <c r="I173" s="36">
        <v>42127</v>
      </c>
      <c r="J173" s="5"/>
      <c r="K173" s="38"/>
      <c r="L173" s="38"/>
      <c r="M173" s="39"/>
    </row>
    <row r="174" spans="1:13" x14ac:dyDescent="0.2">
      <c r="A174" s="38" t="s">
        <v>563</v>
      </c>
      <c r="B174" s="38"/>
      <c r="C174" s="40" t="s">
        <v>564</v>
      </c>
      <c r="D174" s="38" t="s">
        <v>565</v>
      </c>
      <c r="E174" s="39" t="s">
        <v>566</v>
      </c>
      <c r="F174" s="41" t="s">
        <v>3891</v>
      </c>
      <c r="G174" s="41" t="s">
        <v>3892</v>
      </c>
      <c r="H174" s="36"/>
      <c r="I174" s="36">
        <v>38138</v>
      </c>
      <c r="J174" s="5"/>
      <c r="K174" s="38"/>
      <c r="L174" s="38"/>
      <c r="M174" s="39"/>
    </row>
    <row r="175" spans="1:13" x14ac:dyDescent="0.2">
      <c r="A175" s="38" t="s">
        <v>567</v>
      </c>
      <c r="B175" s="38" t="s">
        <v>568</v>
      </c>
      <c r="C175" s="40" t="s">
        <v>569</v>
      </c>
      <c r="D175" s="38" t="s">
        <v>570</v>
      </c>
      <c r="E175" s="39" t="s">
        <v>571</v>
      </c>
      <c r="F175" s="41" t="s">
        <v>3893</v>
      </c>
      <c r="G175" s="41" t="s">
        <v>3894</v>
      </c>
      <c r="H175" s="36">
        <v>43672</v>
      </c>
      <c r="I175" s="36">
        <v>43081</v>
      </c>
      <c r="J175" s="5"/>
      <c r="K175" s="38"/>
      <c r="L175" s="38"/>
      <c r="M175" s="39"/>
    </row>
    <row r="176" spans="1:13" x14ac:dyDescent="0.2">
      <c r="A176" s="38" t="s">
        <v>567</v>
      </c>
      <c r="B176" s="38" t="s">
        <v>568</v>
      </c>
      <c r="C176" s="40" t="s">
        <v>572</v>
      </c>
      <c r="D176" s="38" t="s">
        <v>573</v>
      </c>
      <c r="E176" s="39" t="s">
        <v>573</v>
      </c>
      <c r="F176" s="41"/>
      <c r="G176" s="41"/>
      <c r="H176" s="36">
        <v>43672</v>
      </c>
      <c r="I176" s="36">
        <v>38138</v>
      </c>
      <c r="J176" s="5"/>
      <c r="K176" s="38"/>
      <c r="L176" s="38"/>
      <c r="M176" s="39"/>
    </row>
    <row r="177" spans="1:13" x14ac:dyDescent="0.2">
      <c r="A177" s="38" t="s">
        <v>567</v>
      </c>
      <c r="B177" s="38" t="s">
        <v>568</v>
      </c>
      <c r="C177" s="40" t="s">
        <v>574</v>
      </c>
      <c r="D177" s="38" t="s">
        <v>575</v>
      </c>
      <c r="E177" s="39" t="s">
        <v>576</v>
      </c>
      <c r="F177" s="41"/>
      <c r="G177" s="41"/>
      <c r="H177" s="36">
        <v>43672</v>
      </c>
      <c r="I177" s="36">
        <v>42048</v>
      </c>
      <c r="J177" s="5"/>
      <c r="K177" s="38"/>
      <c r="L177" s="38"/>
      <c r="M177" s="39"/>
    </row>
    <row r="178" spans="1:13" x14ac:dyDescent="0.2">
      <c r="A178" s="38" t="s">
        <v>567</v>
      </c>
      <c r="B178" s="38" t="s">
        <v>568</v>
      </c>
      <c r="C178" s="40" t="s">
        <v>577</v>
      </c>
      <c r="D178" s="38" t="s">
        <v>578</v>
      </c>
      <c r="E178" s="39" t="s">
        <v>579</v>
      </c>
      <c r="F178" s="41"/>
      <c r="G178" s="41"/>
      <c r="H178" s="36">
        <v>43672</v>
      </c>
      <c r="I178" s="36">
        <v>42048</v>
      </c>
      <c r="J178" s="5"/>
      <c r="K178" s="38"/>
      <c r="L178" s="38"/>
      <c r="M178" s="39"/>
    </row>
    <row r="179" spans="1:13" x14ac:dyDescent="0.2">
      <c r="A179" s="38" t="s">
        <v>580</v>
      </c>
      <c r="B179" s="38"/>
      <c r="C179" s="40" t="s">
        <v>581</v>
      </c>
      <c r="D179" s="38" t="s">
        <v>582</v>
      </c>
      <c r="E179" s="39" t="s">
        <v>582</v>
      </c>
      <c r="F179" s="41" t="s">
        <v>3895</v>
      </c>
      <c r="G179" s="41" t="s">
        <v>3896</v>
      </c>
      <c r="H179" s="36">
        <v>43571</v>
      </c>
      <c r="I179" s="36">
        <v>38138</v>
      </c>
      <c r="J179" s="5"/>
      <c r="K179" s="37" t="s">
        <v>583</v>
      </c>
      <c r="L179" s="38" t="s">
        <v>584</v>
      </c>
      <c r="M179" s="39"/>
    </row>
    <row r="180" spans="1:13" x14ac:dyDescent="0.2">
      <c r="A180" s="38" t="s">
        <v>585</v>
      </c>
      <c r="B180" s="38" t="s">
        <v>586</v>
      </c>
      <c r="C180" s="40" t="s">
        <v>587</v>
      </c>
      <c r="D180" s="38" t="s">
        <v>588</v>
      </c>
      <c r="E180" s="39" t="s">
        <v>589</v>
      </c>
      <c r="F180" s="41" t="s">
        <v>3897</v>
      </c>
      <c r="G180" s="41" t="s">
        <v>3898</v>
      </c>
      <c r="H180" s="36">
        <v>43672</v>
      </c>
      <c r="I180" s="36">
        <v>43322</v>
      </c>
      <c r="J180" s="5"/>
      <c r="K180" s="37" t="s">
        <v>590</v>
      </c>
      <c r="L180" s="38"/>
      <c r="M180" s="39"/>
    </row>
    <row r="181" spans="1:13" x14ac:dyDescent="0.2">
      <c r="A181" s="38" t="s">
        <v>585</v>
      </c>
      <c r="B181" s="38" t="s">
        <v>586</v>
      </c>
      <c r="C181" s="40" t="s">
        <v>591</v>
      </c>
      <c r="D181" s="38" t="s">
        <v>592</v>
      </c>
      <c r="E181" s="39" t="s">
        <v>593</v>
      </c>
      <c r="F181" s="41"/>
      <c r="G181" s="41"/>
      <c r="H181" s="36">
        <v>43672</v>
      </c>
      <c r="I181" s="36">
        <v>42080</v>
      </c>
      <c r="J181" s="5"/>
      <c r="K181" s="37" t="s">
        <v>594</v>
      </c>
      <c r="L181" s="38"/>
      <c r="M181" s="39"/>
    </row>
    <row r="182" spans="1:13" x14ac:dyDescent="0.2">
      <c r="A182" s="38" t="s">
        <v>585</v>
      </c>
      <c r="B182" s="38" t="s">
        <v>586</v>
      </c>
      <c r="C182" s="40" t="s">
        <v>595</v>
      </c>
      <c r="D182" s="38" t="s">
        <v>596</v>
      </c>
      <c r="E182" s="39" t="s">
        <v>597</v>
      </c>
      <c r="F182" s="41" t="s">
        <v>3899</v>
      </c>
      <c r="G182" s="41" t="s">
        <v>3900</v>
      </c>
      <c r="H182" s="36">
        <v>43672</v>
      </c>
      <c r="I182" s="36">
        <v>38138</v>
      </c>
      <c r="J182" s="5"/>
      <c r="K182" s="37" t="s">
        <v>598</v>
      </c>
      <c r="L182" s="38"/>
      <c r="M182" s="39"/>
    </row>
    <row r="183" spans="1:13" x14ac:dyDescent="0.2">
      <c r="A183" s="38" t="s">
        <v>585</v>
      </c>
      <c r="B183" s="38" t="s">
        <v>586</v>
      </c>
      <c r="C183" s="40" t="s">
        <v>599</v>
      </c>
      <c r="D183" s="38" t="s">
        <v>600</v>
      </c>
      <c r="E183" s="39" t="s">
        <v>601</v>
      </c>
      <c r="F183" s="41"/>
      <c r="G183" s="41"/>
      <c r="H183" s="36">
        <v>43672</v>
      </c>
      <c r="I183" s="36">
        <v>42083</v>
      </c>
      <c r="J183" s="5"/>
      <c r="K183" s="38"/>
      <c r="L183" s="38"/>
      <c r="M183" s="39"/>
    </row>
    <row r="184" spans="1:13" x14ac:dyDescent="0.2">
      <c r="A184" s="38" t="s">
        <v>585</v>
      </c>
      <c r="B184" s="38" t="s">
        <v>586</v>
      </c>
      <c r="C184" s="40" t="s">
        <v>602</v>
      </c>
      <c r="D184" s="38" t="s">
        <v>603</v>
      </c>
      <c r="E184" s="39" t="s">
        <v>604</v>
      </c>
      <c r="F184" s="41"/>
      <c r="G184" s="41"/>
      <c r="H184" s="36">
        <v>43672</v>
      </c>
      <c r="I184" s="36">
        <v>42080</v>
      </c>
      <c r="J184" s="5"/>
      <c r="K184" s="37" t="s">
        <v>605</v>
      </c>
      <c r="L184" s="38"/>
      <c r="M184" s="39"/>
    </row>
    <row r="185" spans="1:13" x14ac:dyDescent="0.2">
      <c r="A185" s="38" t="s">
        <v>585</v>
      </c>
      <c r="B185" s="38" t="s">
        <v>586</v>
      </c>
      <c r="C185" s="40" t="s">
        <v>606</v>
      </c>
      <c r="D185" s="38" t="s">
        <v>607</v>
      </c>
      <c r="E185" s="39" t="s">
        <v>608</v>
      </c>
      <c r="F185" s="41" t="s">
        <v>3901</v>
      </c>
      <c r="G185" s="41" t="s">
        <v>3902</v>
      </c>
      <c r="H185" s="36">
        <v>43672</v>
      </c>
      <c r="I185" s="36">
        <v>38138</v>
      </c>
      <c r="J185" s="5"/>
      <c r="K185" s="38"/>
      <c r="L185" s="38"/>
      <c r="M185" s="39"/>
    </row>
    <row r="186" spans="1:13" x14ac:dyDescent="0.2">
      <c r="A186" s="38" t="s">
        <v>585</v>
      </c>
      <c r="B186" s="38" t="s">
        <v>586</v>
      </c>
      <c r="C186" s="40" t="s">
        <v>609</v>
      </c>
      <c r="D186" s="38" t="s">
        <v>610</v>
      </c>
      <c r="E186" s="39" t="s">
        <v>611</v>
      </c>
      <c r="F186" s="41" t="s">
        <v>3903</v>
      </c>
      <c r="G186" s="41" t="s">
        <v>3904</v>
      </c>
      <c r="H186" s="36">
        <v>43672</v>
      </c>
      <c r="I186" s="36">
        <v>38138</v>
      </c>
      <c r="J186" s="5"/>
      <c r="K186" s="38"/>
      <c r="L186" s="38"/>
      <c r="M186" s="39"/>
    </row>
    <row r="187" spans="1:13" x14ac:dyDescent="0.2">
      <c r="A187" s="38" t="s">
        <v>612</v>
      </c>
      <c r="B187" s="38"/>
      <c r="C187" s="40" t="s">
        <v>613</v>
      </c>
      <c r="D187" s="38" t="s">
        <v>614</v>
      </c>
      <c r="E187" s="39" t="s">
        <v>615</v>
      </c>
      <c r="F187" s="41" t="s">
        <v>3905</v>
      </c>
      <c r="G187" s="41" t="s">
        <v>3906</v>
      </c>
      <c r="H187" s="36">
        <v>43890</v>
      </c>
      <c r="I187" s="36">
        <v>42736</v>
      </c>
      <c r="J187" s="5"/>
      <c r="K187" s="37" t="s">
        <v>616</v>
      </c>
      <c r="L187" s="38"/>
      <c r="M187" s="39"/>
    </row>
    <row r="188" spans="1:13" x14ac:dyDescent="0.2">
      <c r="A188" s="38" t="s">
        <v>612</v>
      </c>
      <c r="B188" s="38"/>
      <c r="C188" s="40" t="s">
        <v>617</v>
      </c>
      <c r="D188" s="38" t="s">
        <v>618</v>
      </c>
      <c r="E188" s="39" t="s">
        <v>619</v>
      </c>
      <c r="F188" s="41" t="s">
        <v>3907</v>
      </c>
      <c r="G188" s="41" t="s">
        <v>3908</v>
      </c>
      <c r="H188" s="36">
        <v>43890</v>
      </c>
      <c r="I188" s="36">
        <v>42736</v>
      </c>
      <c r="J188" s="5"/>
      <c r="K188" s="37" t="s">
        <v>620</v>
      </c>
      <c r="L188" s="38"/>
      <c r="M188" s="39"/>
    </row>
    <row r="189" spans="1:13" x14ac:dyDescent="0.2">
      <c r="A189" s="38" t="s">
        <v>612</v>
      </c>
      <c r="B189" s="38"/>
      <c r="C189" s="40" t="s">
        <v>621</v>
      </c>
      <c r="D189" s="38" t="s">
        <v>622</v>
      </c>
      <c r="E189" s="39" t="s">
        <v>623</v>
      </c>
      <c r="F189" s="41" t="s">
        <v>3909</v>
      </c>
      <c r="G189" s="41" t="s">
        <v>3910</v>
      </c>
      <c r="H189" s="36">
        <v>43890</v>
      </c>
      <c r="I189" s="36">
        <v>42736</v>
      </c>
      <c r="J189" s="5"/>
      <c r="K189" s="37" t="s">
        <v>624</v>
      </c>
      <c r="L189" s="38"/>
      <c r="M189" s="39"/>
    </row>
    <row r="190" spans="1:13" x14ac:dyDescent="0.2">
      <c r="A190" s="38" t="s">
        <v>612</v>
      </c>
      <c r="B190" s="38"/>
      <c r="C190" s="40" t="s">
        <v>625</v>
      </c>
      <c r="D190" s="38" t="s">
        <v>626</v>
      </c>
      <c r="E190" s="39" t="s">
        <v>627</v>
      </c>
      <c r="F190" s="41" t="s">
        <v>3911</v>
      </c>
      <c r="G190" s="41" t="s">
        <v>3912</v>
      </c>
      <c r="H190" s="36">
        <v>43890</v>
      </c>
      <c r="I190" s="36">
        <v>42054</v>
      </c>
      <c r="J190" s="5"/>
      <c r="K190" s="37" t="s">
        <v>628</v>
      </c>
      <c r="L190" s="38"/>
      <c r="M190" s="39"/>
    </row>
    <row r="191" spans="1:13" x14ac:dyDescent="0.2">
      <c r="A191" s="38" t="s">
        <v>629</v>
      </c>
      <c r="B191" s="38"/>
      <c r="C191" s="40" t="s">
        <v>630</v>
      </c>
      <c r="D191" s="38" t="s">
        <v>631</v>
      </c>
      <c r="E191" s="39" t="s">
        <v>632</v>
      </c>
      <c r="F191" s="41"/>
      <c r="G191" s="41"/>
      <c r="H191" s="36"/>
      <c r="I191" s="36">
        <v>42179</v>
      </c>
      <c r="J191" s="5"/>
      <c r="K191" s="38"/>
      <c r="L191" s="38"/>
      <c r="M191" s="39"/>
    </row>
    <row r="192" spans="1:13" x14ac:dyDescent="0.2">
      <c r="A192" s="38" t="s">
        <v>633</v>
      </c>
      <c r="B192" s="38"/>
      <c r="C192" s="40" t="s">
        <v>634</v>
      </c>
      <c r="D192" s="38" t="s">
        <v>635</v>
      </c>
      <c r="E192" s="39" t="s">
        <v>636</v>
      </c>
      <c r="F192" s="41"/>
      <c r="G192" s="41"/>
      <c r="H192" s="36"/>
      <c r="I192" s="36">
        <v>42179</v>
      </c>
      <c r="J192" s="5"/>
      <c r="K192" s="38"/>
      <c r="L192" s="38"/>
      <c r="M192" s="39"/>
    </row>
    <row r="193" spans="1:13" x14ac:dyDescent="0.2">
      <c r="A193" s="38" t="s">
        <v>637</v>
      </c>
      <c r="B193" s="38"/>
      <c r="C193" s="40" t="s">
        <v>638</v>
      </c>
      <c r="D193" s="38" t="s">
        <v>639</v>
      </c>
      <c r="E193" s="38" t="s">
        <v>640</v>
      </c>
      <c r="F193" s="41" t="s">
        <v>3913</v>
      </c>
      <c r="G193" s="41" t="s">
        <v>3914</v>
      </c>
      <c r="H193" s="36">
        <v>43890</v>
      </c>
      <c r="I193" s="36">
        <v>38138</v>
      </c>
      <c r="J193" s="5"/>
      <c r="K193" s="37" t="s">
        <v>641</v>
      </c>
      <c r="L193" s="38"/>
      <c r="M193" s="39" t="s">
        <v>642</v>
      </c>
    </row>
    <row r="194" spans="1:13" x14ac:dyDescent="0.2">
      <c r="A194" s="38" t="s">
        <v>637</v>
      </c>
      <c r="B194" s="38"/>
      <c r="C194" s="40" t="s">
        <v>643</v>
      </c>
      <c r="D194" s="38" t="s">
        <v>644</v>
      </c>
      <c r="E194" s="39" t="s">
        <v>645</v>
      </c>
      <c r="F194" s="41" t="s">
        <v>3915</v>
      </c>
      <c r="G194" s="41" t="s">
        <v>3916</v>
      </c>
      <c r="H194" s="36">
        <v>43890</v>
      </c>
      <c r="I194" s="36">
        <v>38138</v>
      </c>
      <c r="J194" s="5"/>
      <c r="K194" s="37" t="s">
        <v>641</v>
      </c>
      <c r="L194" s="38"/>
      <c r="M194" s="39" t="s">
        <v>646</v>
      </c>
    </row>
    <row r="195" spans="1:13" x14ac:dyDescent="0.2">
      <c r="A195" s="38" t="s">
        <v>637</v>
      </c>
      <c r="B195" s="38"/>
      <c r="C195" s="40" t="s">
        <v>647</v>
      </c>
      <c r="D195" s="38" t="s">
        <v>648</v>
      </c>
      <c r="E195" s="39" t="s">
        <v>649</v>
      </c>
      <c r="F195" s="41" t="s">
        <v>3917</v>
      </c>
      <c r="G195" s="41" t="s">
        <v>3918</v>
      </c>
      <c r="H195" s="36"/>
      <c r="I195" s="36">
        <v>38138</v>
      </c>
      <c r="J195" s="5"/>
      <c r="K195" s="37" t="s">
        <v>641</v>
      </c>
      <c r="L195" s="38"/>
      <c r="M195" s="39" t="s">
        <v>650</v>
      </c>
    </row>
    <row r="196" spans="1:13" x14ac:dyDescent="0.2">
      <c r="A196" s="38" t="s">
        <v>637</v>
      </c>
      <c r="B196" s="38"/>
      <c r="C196" s="40" t="s">
        <v>651</v>
      </c>
      <c r="D196" s="38" t="s">
        <v>652</v>
      </c>
      <c r="E196" s="39" t="s">
        <v>653</v>
      </c>
      <c r="F196" s="41" t="s">
        <v>3919</v>
      </c>
      <c r="G196" s="41" t="s">
        <v>3920</v>
      </c>
      <c r="H196" s="36">
        <v>43890</v>
      </c>
      <c r="I196" s="36">
        <v>38138</v>
      </c>
      <c r="J196" s="5"/>
      <c r="K196" s="37" t="s">
        <v>641</v>
      </c>
      <c r="L196" s="38"/>
      <c r="M196" s="39" t="s">
        <v>654</v>
      </c>
    </row>
    <row r="197" spans="1:13" x14ac:dyDescent="0.2">
      <c r="A197" s="38" t="s">
        <v>637</v>
      </c>
      <c r="B197" s="38"/>
      <c r="C197" s="40" t="s">
        <v>655</v>
      </c>
      <c r="D197" s="38" t="s">
        <v>656</v>
      </c>
      <c r="E197" s="39" t="s">
        <v>657</v>
      </c>
      <c r="F197" s="41" t="s">
        <v>3921</v>
      </c>
      <c r="G197" s="41" t="s">
        <v>3922</v>
      </c>
      <c r="H197" s="36"/>
      <c r="I197" s="36">
        <v>38138</v>
      </c>
      <c r="J197" s="5"/>
      <c r="K197" s="37" t="s">
        <v>641</v>
      </c>
      <c r="L197" s="38"/>
      <c r="M197" s="39" t="s">
        <v>658</v>
      </c>
    </row>
    <row r="198" spans="1:13" x14ac:dyDescent="0.2">
      <c r="A198" s="38" t="s">
        <v>637</v>
      </c>
      <c r="B198" s="38"/>
      <c r="C198" s="40" t="s">
        <v>659</v>
      </c>
      <c r="D198" s="38" t="s">
        <v>660</v>
      </c>
      <c r="E198" s="39" t="s">
        <v>661</v>
      </c>
      <c r="F198" s="41" t="s">
        <v>3923</v>
      </c>
      <c r="G198" s="41" t="s">
        <v>3924</v>
      </c>
      <c r="H198" s="36">
        <v>43890</v>
      </c>
      <c r="I198" s="36">
        <v>38138</v>
      </c>
      <c r="J198" s="5"/>
      <c r="K198" s="37" t="s">
        <v>641</v>
      </c>
      <c r="L198" s="38"/>
      <c r="M198" s="39" t="s">
        <v>662</v>
      </c>
    </row>
    <row r="199" spans="1:13" x14ac:dyDescent="0.2">
      <c r="A199" s="38" t="s">
        <v>637</v>
      </c>
      <c r="B199" s="38"/>
      <c r="C199" s="40" t="s">
        <v>663</v>
      </c>
      <c r="D199" s="38" t="s">
        <v>664</v>
      </c>
      <c r="E199" s="39" t="s">
        <v>664</v>
      </c>
      <c r="F199" s="41"/>
      <c r="G199" s="41"/>
      <c r="H199" s="36"/>
      <c r="I199" s="36">
        <v>38138</v>
      </c>
      <c r="J199" s="5"/>
      <c r="K199" s="38"/>
      <c r="L199" s="38"/>
      <c r="M199" s="39"/>
    </row>
    <row r="200" spans="1:13" x14ac:dyDescent="0.2">
      <c r="A200" s="38" t="s">
        <v>665</v>
      </c>
      <c r="B200" s="38" t="s">
        <v>666</v>
      </c>
      <c r="C200" s="42" t="s">
        <v>667</v>
      </c>
      <c r="D200" s="38" t="s">
        <v>668</v>
      </c>
      <c r="E200" s="39" t="s">
        <v>669</v>
      </c>
      <c r="F200" s="41" t="s">
        <v>3925</v>
      </c>
      <c r="G200" s="41" t="s">
        <v>3926</v>
      </c>
      <c r="H200" s="36">
        <v>43571</v>
      </c>
      <c r="I200" s="36">
        <v>38138</v>
      </c>
      <c r="J200" s="5"/>
      <c r="K200" s="37" t="s">
        <v>670</v>
      </c>
      <c r="L200" s="38" t="s">
        <v>671</v>
      </c>
      <c r="M200" s="39"/>
    </row>
    <row r="201" spans="1:13" x14ac:dyDescent="0.2">
      <c r="A201" s="38" t="s">
        <v>672</v>
      </c>
      <c r="B201" s="38" t="s">
        <v>673</v>
      </c>
      <c r="C201" s="40" t="s">
        <v>674</v>
      </c>
      <c r="D201" s="38" t="s">
        <v>675</v>
      </c>
      <c r="E201" s="39" t="s">
        <v>676</v>
      </c>
      <c r="F201" s="41"/>
      <c r="G201" s="41"/>
      <c r="H201" s="36">
        <v>43672</v>
      </c>
      <c r="I201" s="36">
        <v>42127</v>
      </c>
      <c r="J201" s="5"/>
      <c r="K201" s="38"/>
      <c r="L201" s="38"/>
      <c r="M201" s="39"/>
    </row>
    <row r="202" spans="1:13" x14ac:dyDescent="0.2">
      <c r="A202" s="38" t="s">
        <v>672</v>
      </c>
      <c r="B202" s="38" t="s">
        <v>673</v>
      </c>
      <c r="C202" s="40" t="s">
        <v>677</v>
      </c>
      <c r="D202" s="38" t="s">
        <v>678</v>
      </c>
      <c r="E202" s="39" t="s">
        <v>679</v>
      </c>
      <c r="F202" s="41" t="s">
        <v>3927</v>
      </c>
      <c r="G202" s="41" t="s">
        <v>3928</v>
      </c>
      <c r="H202" s="36">
        <v>43672</v>
      </c>
      <c r="I202" s="36">
        <v>38138</v>
      </c>
      <c r="J202" s="5"/>
      <c r="K202" s="38"/>
      <c r="L202" s="38"/>
      <c r="M202" s="39"/>
    </row>
    <row r="203" spans="1:13" x14ac:dyDescent="0.2">
      <c r="A203" s="38" t="s">
        <v>672</v>
      </c>
      <c r="B203" s="38" t="s">
        <v>673</v>
      </c>
      <c r="C203" s="40" t="s">
        <v>680</v>
      </c>
      <c r="D203" s="38" t="s">
        <v>681</v>
      </c>
      <c r="E203" s="39" t="s">
        <v>682</v>
      </c>
      <c r="F203" s="41" t="s">
        <v>3929</v>
      </c>
      <c r="G203" s="41" t="s">
        <v>3930</v>
      </c>
      <c r="H203" s="36">
        <v>43672</v>
      </c>
      <c r="I203" s="36">
        <v>38138</v>
      </c>
      <c r="J203" s="5"/>
      <c r="K203" s="38"/>
      <c r="L203" s="38"/>
      <c r="M203" s="39"/>
    </row>
    <row r="204" spans="1:13" x14ac:dyDescent="0.2">
      <c r="A204" s="38" t="s">
        <v>672</v>
      </c>
      <c r="B204" s="38" t="s">
        <v>673</v>
      </c>
      <c r="C204" s="40" t="s">
        <v>683</v>
      </c>
      <c r="D204" s="38" t="s">
        <v>684</v>
      </c>
      <c r="E204" s="39" t="s">
        <v>685</v>
      </c>
      <c r="F204" s="41" t="s">
        <v>3931</v>
      </c>
      <c r="G204" s="41" t="s">
        <v>3932</v>
      </c>
      <c r="H204" s="36">
        <v>43672</v>
      </c>
      <c r="I204" s="36">
        <v>38138</v>
      </c>
      <c r="J204" s="5"/>
      <c r="K204" s="38"/>
      <c r="L204" s="38"/>
      <c r="M204" s="39"/>
    </row>
    <row r="205" spans="1:13" x14ac:dyDescent="0.2">
      <c r="A205" s="38" t="s">
        <v>672</v>
      </c>
      <c r="B205" s="38" t="s">
        <v>673</v>
      </c>
      <c r="C205" s="40" t="s">
        <v>686</v>
      </c>
      <c r="D205" s="38" t="s">
        <v>687</v>
      </c>
      <c r="E205" s="39" t="s">
        <v>688</v>
      </c>
      <c r="F205" s="41"/>
      <c r="G205" s="41"/>
      <c r="H205" s="36">
        <v>43672</v>
      </c>
      <c r="I205" s="36">
        <v>42132</v>
      </c>
      <c r="J205" s="5"/>
      <c r="K205" s="38"/>
      <c r="L205" s="38"/>
      <c r="M205" s="39"/>
    </row>
    <row r="206" spans="1:13" x14ac:dyDescent="0.2">
      <c r="A206" s="38" t="s">
        <v>672</v>
      </c>
      <c r="B206" s="38" t="s">
        <v>673</v>
      </c>
      <c r="C206" s="40" t="s">
        <v>689</v>
      </c>
      <c r="D206" s="38" t="s">
        <v>690</v>
      </c>
      <c r="E206" s="39" t="s">
        <v>691</v>
      </c>
      <c r="F206" s="41" t="s">
        <v>3933</v>
      </c>
      <c r="G206" s="41" t="s">
        <v>3934</v>
      </c>
      <c r="H206" s="36">
        <v>43672</v>
      </c>
      <c r="I206" s="36">
        <v>38138</v>
      </c>
      <c r="J206" s="5"/>
      <c r="K206" s="38"/>
      <c r="L206" s="38"/>
      <c r="M206" s="39"/>
    </row>
    <row r="207" spans="1:13" x14ac:dyDescent="0.2">
      <c r="A207" s="38" t="s">
        <v>692</v>
      </c>
      <c r="B207" s="38" t="s">
        <v>693</v>
      </c>
      <c r="C207" s="40" t="s">
        <v>694</v>
      </c>
      <c r="D207" s="38" t="s">
        <v>695</v>
      </c>
      <c r="E207" s="39" t="s">
        <v>696</v>
      </c>
      <c r="F207" s="41" t="s">
        <v>3935</v>
      </c>
      <c r="G207" s="41" t="s">
        <v>3936</v>
      </c>
      <c r="H207" s="36">
        <v>43672</v>
      </c>
      <c r="I207" s="36">
        <v>43567</v>
      </c>
      <c r="J207" s="5"/>
      <c r="K207" s="37" t="s">
        <v>697</v>
      </c>
      <c r="L207" s="38" t="s">
        <v>698</v>
      </c>
      <c r="M207" s="39"/>
    </row>
    <row r="208" spans="1:13" x14ac:dyDescent="0.2">
      <c r="A208" s="38" t="s">
        <v>699</v>
      </c>
      <c r="B208" s="38"/>
      <c r="C208" s="40" t="s">
        <v>700</v>
      </c>
      <c r="D208" s="38" t="s">
        <v>701</v>
      </c>
      <c r="E208" s="39" t="s">
        <v>701</v>
      </c>
      <c r="F208" s="41" t="s">
        <v>3937</v>
      </c>
      <c r="G208" s="41" t="s">
        <v>3938</v>
      </c>
      <c r="H208" s="36"/>
      <c r="I208" s="36">
        <v>38138</v>
      </c>
      <c r="J208" s="5"/>
      <c r="K208" s="38"/>
      <c r="L208" s="38" t="s">
        <v>702</v>
      </c>
      <c r="M208" s="39"/>
    </row>
    <row r="209" spans="1:13" x14ac:dyDescent="0.2">
      <c r="A209" s="38" t="s">
        <v>699</v>
      </c>
      <c r="B209" s="38"/>
      <c r="C209" s="40" t="s">
        <v>703</v>
      </c>
      <c r="D209" s="38" t="s">
        <v>704</v>
      </c>
      <c r="E209" s="39" t="s">
        <v>704</v>
      </c>
      <c r="F209" s="41" t="s">
        <v>3937</v>
      </c>
      <c r="G209" s="41" t="s">
        <v>3938</v>
      </c>
      <c r="H209" s="36"/>
      <c r="I209" s="36">
        <v>38138</v>
      </c>
      <c r="J209" s="5"/>
      <c r="K209" s="38"/>
      <c r="L209" s="38" t="s">
        <v>702</v>
      </c>
      <c r="M209" s="39"/>
    </row>
    <row r="210" spans="1:13" x14ac:dyDescent="0.2">
      <c r="A210" s="38" t="s">
        <v>705</v>
      </c>
      <c r="B210" s="38"/>
      <c r="C210" s="40" t="s">
        <v>706</v>
      </c>
      <c r="D210" s="38" t="s">
        <v>707</v>
      </c>
      <c r="E210" s="39" t="s">
        <v>708</v>
      </c>
      <c r="F210" s="41" t="s">
        <v>3939</v>
      </c>
      <c r="G210" s="41" t="s">
        <v>3940</v>
      </c>
      <c r="H210" s="36"/>
      <c r="I210" s="36">
        <v>38138</v>
      </c>
      <c r="J210" s="5"/>
      <c r="K210" s="38"/>
      <c r="L210" s="38"/>
      <c r="M210" s="39"/>
    </row>
    <row r="211" spans="1:13" x14ac:dyDescent="0.2">
      <c r="A211" s="38" t="s">
        <v>705</v>
      </c>
      <c r="B211" s="38"/>
      <c r="C211" s="40" t="s">
        <v>709</v>
      </c>
      <c r="D211" s="38" t="s">
        <v>710</v>
      </c>
      <c r="E211" s="39" t="s">
        <v>711</v>
      </c>
      <c r="F211" s="41"/>
      <c r="G211" s="41"/>
      <c r="H211" s="36"/>
      <c r="I211" s="36">
        <v>42132</v>
      </c>
      <c r="J211" s="5"/>
      <c r="K211" s="38"/>
      <c r="L211" s="38"/>
      <c r="M211" s="39"/>
    </row>
    <row r="212" spans="1:13" x14ac:dyDescent="0.2">
      <c r="A212" s="38" t="s">
        <v>712</v>
      </c>
      <c r="B212" s="38"/>
      <c r="C212" s="40" t="s">
        <v>713</v>
      </c>
      <c r="D212" s="38" t="s">
        <v>714</v>
      </c>
      <c r="E212" s="39" t="s">
        <v>714</v>
      </c>
      <c r="F212" s="41" t="s">
        <v>3941</v>
      </c>
      <c r="G212" s="41" t="s">
        <v>3942</v>
      </c>
      <c r="H212" s="36"/>
      <c r="I212" s="36">
        <v>41884</v>
      </c>
      <c r="J212" s="5"/>
      <c r="K212" s="38"/>
      <c r="L212" s="38"/>
      <c r="M212" s="39"/>
    </row>
    <row r="213" spans="1:13" x14ac:dyDescent="0.2">
      <c r="A213" s="38" t="s">
        <v>712</v>
      </c>
      <c r="B213" s="38"/>
      <c r="C213" s="40" t="s">
        <v>715</v>
      </c>
      <c r="D213" s="38" t="s">
        <v>716</v>
      </c>
      <c r="E213" s="39" t="s">
        <v>716</v>
      </c>
      <c r="F213" s="41" t="s">
        <v>3943</v>
      </c>
      <c r="G213" s="41" t="s">
        <v>3944</v>
      </c>
      <c r="H213" s="36"/>
      <c r="I213" s="36">
        <v>43816</v>
      </c>
      <c r="J213" s="5"/>
      <c r="K213" s="37" t="s">
        <v>717</v>
      </c>
      <c r="L213" s="38" t="s">
        <v>718</v>
      </c>
      <c r="M213" s="39"/>
    </row>
    <row r="214" spans="1:13" x14ac:dyDescent="0.2">
      <c r="A214" s="38" t="s">
        <v>712</v>
      </c>
      <c r="B214" s="38"/>
      <c r="C214" s="40" t="s">
        <v>719</v>
      </c>
      <c r="D214" s="38" t="s">
        <v>720</v>
      </c>
      <c r="E214" s="39" t="s">
        <v>720</v>
      </c>
      <c r="F214" s="41" t="s">
        <v>3945</v>
      </c>
      <c r="G214" s="41" t="s">
        <v>3946</v>
      </c>
      <c r="H214" s="36"/>
      <c r="I214" s="36">
        <v>38138</v>
      </c>
      <c r="J214" s="5"/>
      <c r="K214" s="38"/>
      <c r="L214" s="38"/>
      <c r="M214" s="39"/>
    </row>
    <row r="215" spans="1:13" x14ac:dyDescent="0.2">
      <c r="A215" s="38" t="s">
        <v>721</v>
      </c>
      <c r="B215" s="38"/>
      <c r="C215" s="40" t="s">
        <v>722</v>
      </c>
      <c r="D215" s="38" t="s">
        <v>723</v>
      </c>
      <c r="E215" s="39" t="s">
        <v>723</v>
      </c>
      <c r="F215" s="41" t="s">
        <v>3947</v>
      </c>
      <c r="G215" s="41" t="s">
        <v>3948</v>
      </c>
      <c r="H215" s="36"/>
      <c r="I215" s="36">
        <v>43622</v>
      </c>
      <c r="J215" s="5"/>
      <c r="K215" s="37" t="s">
        <v>724</v>
      </c>
      <c r="L215" s="38" t="s">
        <v>725</v>
      </c>
      <c r="M215" s="39"/>
    </row>
    <row r="216" spans="1:13" x14ac:dyDescent="0.2">
      <c r="A216" s="38" t="s">
        <v>721</v>
      </c>
      <c r="B216" s="38"/>
      <c r="C216" s="40" t="s">
        <v>726</v>
      </c>
      <c r="D216" s="38" t="s">
        <v>727</v>
      </c>
      <c r="E216" s="39" t="s">
        <v>728</v>
      </c>
      <c r="F216" s="41" t="s">
        <v>3949</v>
      </c>
      <c r="G216" s="41" t="s">
        <v>3950</v>
      </c>
      <c r="H216" s="36"/>
      <c r="I216" s="36">
        <v>38138</v>
      </c>
      <c r="J216" s="5"/>
      <c r="K216" s="38"/>
      <c r="L216" s="38"/>
      <c r="M216" s="39"/>
    </row>
    <row r="217" spans="1:13" x14ac:dyDescent="0.2">
      <c r="A217" s="38" t="s">
        <v>721</v>
      </c>
      <c r="B217" s="38"/>
      <c r="C217" s="40" t="s">
        <v>729</v>
      </c>
      <c r="D217" s="38" t="s">
        <v>730</v>
      </c>
      <c r="E217" s="39" t="s">
        <v>731</v>
      </c>
      <c r="F217" s="41" t="s">
        <v>3951</v>
      </c>
      <c r="G217" s="41" t="s">
        <v>3952</v>
      </c>
      <c r="H217" s="36"/>
      <c r="I217" s="36">
        <v>38138</v>
      </c>
      <c r="J217" s="5"/>
      <c r="K217" s="38"/>
      <c r="L217" s="38"/>
      <c r="M217" s="39"/>
    </row>
    <row r="218" spans="1:13" x14ac:dyDescent="0.2">
      <c r="A218" s="38" t="s">
        <v>732</v>
      </c>
      <c r="B218" s="38"/>
      <c r="C218" s="40" t="s">
        <v>733</v>
      </c>
      <c r="D218" s="38" t="s">
        <v>734</v>
      </c>
      <c r="E218" s="39" t="s">
        <v>734</v>
      </c>
      <c r="F218" s="41" t="s">
        <v>3953</v>
      </c>
      <c r="G218" s="41" t="s">
        <v>3954</v>
      </c>
      <c r="H218" s="36"/>
      <c r="I218" s="36">
        <v>43138</v>
      </c>
      <c r="J218" s="5"/>
      <c r="K218" s="37" t="s">
        <v>735</v>
      </c>
      <c r="L218" s="38"/>
      <c r="M218" s="39"/>
    </row>
    <row r="219" spans="1:13" x14ac:dyDescent="0.2">
      <c r="A219" s="38" t="s">
        <v>732</v>
      </c>
      <c r="B219" s="38"/>
      <c r="C219" s="40" t="s">
        <v>736</v>
      </c>
      <c r="D219" s="38" t="s">
        <v>737</v>
      </c>
      <c r="E219" s="39" t="s">
        <v>738</v>
      </c>
      <c r="F219" s="41" t="s">
        <v>3955</v>
      </c>
      <c r="G219" s="41" t="s">
        <v>3956</v>
      </c>
      <c r="H219" s="36"/>
      <c r="I219" s="36">
        <v>38138</v>
      </c>
      <c r="J219" s="5"/>
      <c r="K219" s="38"/>
      <c r="L219" s="38"/>
      <c r="M219" s="39"/>
    </row>
    <row r="220" spans="1:13" x14ac:dyDescent="0.2">
      <c r="A220" s="38" t="s">
        <v>732</v>
      </c>
      <c r="B220" s="38"/>
      <c r="C220" s="40" t="s">
        <v>739</v>
      </c>
      <c r="D220" s="38" t="s">
        <v>740</v>
      </c>
      <c r="E220" s="39" t="s">
        <v>741</v>
      </c>
      <c r="F220" s="41" t="s">
        <v>3957</v>
      </c>
      <c r="G220" s="41" t="s">
        <v>3958</v>
      </c>
      <c r="H220" s="36"/>
      <c r="I220" s="36">
        <v>38138</v>
      </c>
      <c r="J220" s="5"/>
      <c r="K220" s="38"/>
      <c r="L220" s="38"/>
      <c r="M220" s="39"/>
    </row>
    <row r="221" spans="1:13" x14ac:dyDescent="0.2">
      <c r="A221" s="38" t="s">
        <v>742</v>
      </c>
      <c r="B221" s="38"/>
      <c r="C221" s="40" t="s">
        <v>743</v>
      </c>
      <c r="D221" s="38" t="s">
        <v>744</v>
      </c>
      <c r="E221" s="39" t="s">
        <v>745</v>
      </c>
      <c r="F221" s="41" t="s">
        <v>3959</v>
      </c>
      <c r="G221" s="41" t="s">
        <v>3960</v>
      </c>
      <c r="H221" s="36"/>
      <c r="I221" s="36">
        <v>38138</v>
      </c>
      <c r="J221" s="5"/>
      <c r="K221" s="38"/>
      <c r="L221" s="38"/>
      <c r="M221" s="39"/>
    </row>
    <row r="222" spans="1:13" x14ac:dyDescent="0.2">
      <c r="A222" s="38" t="s">
        <v>746</v>
      </c>
      <c r="B222" s="38"/>
      <c r="C222" s="40" t="s">
        <v>747</v>
      </c>
      <c r="D222" s="38" t="s">
        <v>748</v>
      </c>
      <c r="E222" s="39" t="s">
        <v>749</v>
      </c>
      <c r="F222" s="41" t="s">
        <v>3961</v>
      </c>
      <c r="G222" s="41" t="s">
        <v>3962</v>
      </c>
      <c r="H222" s="36"/>
      <c r="I222" s="36">
        <v>41949</v>
      </c>
      <c r="J222" s="5"/>
      <c r="K222" s="38"/>
      <c r="L222" s="38"/>
      <c r="M222" s="39"/>
    </row>
    <row r="223" spans="1:13" x14ac:dyDescent="0.2">
      <c r="A223" s="38" t="s">
        <v>750</v>
      </c>
      <c r="B223" s="38"/>
      <c r="C223" s="40" t="s">
        <v>751</v>
      </c>
      <c r="D223" s="38" t="s">
        <v>752</v>
      </c>
      <c r="E223" s="39" t="s">
        <v>752</v>
      </c>
      <c r="F223" s="41" t="s">
        <v>3963</v>
      </c>
      <c r="G223" s="41" t="s">
        <v>3964</v>
      </c>
      <c r="H223" s="36"/>
      <c r="I223" s="36">
        <v>38138</v>
      </c>
      <c r="J223" s="5"/>
      <c r="K223" s="38"/>
      <c r="L223" s="38"/>
      <c r="M223" s="39"/>
    </row>
    <row r="224" spans="1:13" x14ac:dyDescent="0.2">
      <c r="A224" s="38" t="s">
        <v>753</v>
      </c>
      <c r="B224" s="38"/>
      <c r="C224" s="40" t="s">
        <v>754</v>
      </c>
      <c r="D224" s="38" t="s">
        <v>755</v>
      </c>
      <c r="E224" s="39" t="s">
        <v>756</v>
      </c>
      <c r="F224" s="41" t="s">
        <v>3965</v>
      </c>
      <c r="G224" s="41" t="s">
        <v>3966</v>
      </c>
      <c r="H224" s="36"/>
      <c r="I224" s="36">
        <v>38138</v>
      </c>
      <c r="J224" s="5"/>
      <c r="K224" s="38"/>
      <c r="L224" s="38"/>
      <c r="M224" s="39"/>
    </row>
    <row r="225" spans="1:13" x14ac:dyDescent="0.2">
      <c r="A225" s="38" t="s">
        <v>757</v>
      </c>
      <c r="B225" s="38"/>
      <c r="C225" s="40" t="s">
        <v>758</v>
      </c>
      <c r="D225" s="38" t="s">
        <v>759</v>
      </c>
      <c r="E225" s="39" t="s">
        <v>759</v>
      </c>
      <c r="F225" s="41" t="s">
        <v>3967</v>
      </c>
      <c r="G225" s="41" t="s">
        <v>3968</v>
      </c>
      <c r="H225" s="36"/>
      <c r="I225" s="36">
        <v>43318</v>
      </c>
      <c r="J225" s="5"/>
      <c r="K225" s="38"/>
      <c r="L225" s="38"/>
      <c r="M225" s="39"/>
    </row>
    <row r="226" spans="1:13" x14ac:dyDescent="0.2">
      <c r="A226" s="38" t="s">
        <v>757</v>
      </c>
      <c r="B226" s="38"/>
      <c r="C226" s="40" t="s">
        <v>760</v>
      </c>
      <c r="D226" s="38" t="s">
        <v>761</v>
      </c>
      <c r="E226" s="39" t="s">
        <v>762</v>
      </c>
      <c r="F226" s="41" t="s">
        <v>3969</v>
      </c>
      <c r="G226" s="41" t="s">
        <v>3970</v>
      </c>
      <c r="H226" s="36"/>
      <c r="I226" s="36">
        <v>38138</v>
      </c>
      <c r="J226" s="5"/>
      <c r="K226" s="38"/>
      <c r="L226" s="38"/>
      <c r="M226" s="39"/>
    </row>
    <row r="227" spans="1:13" x14ac:dyDescent="0.2">
      <c r="A227" s="38" t="s">
        <v>763</v>
      </c>
      <c r="B227" s="38"/>
      <c r="C227" s="40" t="s">
        <v>764</v>
      </c>
      <c r="D227" s="38" t="s">
        <v>765</v>
      </c>
      <c r="E227" s="39" t="s">
        <v>766</v>
      </c>
      <c r="F227" s="41" t="s">
        <v>3971</v>
      </c>
      <c r="G227" s="41" t="s">
        <v>3972</v>
      </c>
      <c r="H227" s="36"/>
      <c r="I227" s="36">
        <v>38138</v>
      </c>
      <c r="J227" s="5"/>
      <c r="K227" s="38"/>
      <c r="L227" s="38"/>
      <c r="M227" s="39"/>
    </row>
    <row r="228" spans="1:13" x14ac:dyDescent="0.2">
      <c r="A228" s="38" t="s">
        <v>767</v>
      </c>
      <c r="B228" s="38"/>
      <c r="C228" s="40" t="s">
        <v>768</v>
      </c>
      <c r="D228" s="38" t="s">
        <v>769</v>
      </c>
      <c r="E228" s="39" t="s">
        <v>769</v>
      </c>
      <c r="F228" s="41" t="s">
        <v>3973</v>
      </c>
      <c r="G228" s="41" t="s">
        <v>3974</v>
      </c>
      <c r="H228" s="36"/>
      <c r="I228" s="36">
        <v>41884</v>
      </c>
      <c r="J228" s="5"/>
      <c r="K228" s="38"/>
      <c r="L228" s="38"/>
      <c r="M228" s="39"/>
    </row>
    <row r="229" spans="1:13" x14ac:dyDescent="0.2">
      <c r="A229" s="38" t="s">
        <v>770</v>
      </c>
      <c r="B229" s="38"/>
      <c r="C229" s="40" t="s">
        <v>771</v>
      </c>
      <c r="D229" s="38" t="s">
        <v>772</v>
      </c>
      <c r="E229" s="39" t="s">
        <v>773</v>
      </c>
      <c r="F229" s="41" t="s">
        <v>3975</v>
      </c>
      <c r="G229" s="41" t="s">
        <v>3976</v>
      </c>
      <c r="H229" s="36"/>
      <c r="I229" s="36">
        <v>38138</v>
      </c>
      <c r="J229" s="5"/>
      <c r="K229" s="38"/>
      <c r="L229" s="38"/>
      <c r="M229" s="39"/>
    </row>
    <row r="230" spans="1:13" x14ac:dyDescent="0.2">
      <c r="A230" s="38" t="s">
        <v>774</v>
      </c>
      <c r="B230" s="38"/>
      <c r="C230" s="40" t="s">
        <v>775</v>
      </c>
      <c r="D230" s="38" t="s">
        <v>776</v>
      </c>
      <c r="E230" s="39" t="s">
        <v>426</v>
      </c>
      <c r="F230" s="41" t="s">
        <v>3977</v>
      </c>
      <c r="G230" s="41" t="s">
        <v>3978</v>
      </c>
      <c r="H230" s="36">
        <v>43812</v>
      </c>
      <c r="I230" s="36">
        <v>42879</v>
      </c>
      <c r="J230" s="5"/>
      <c r="K230" s="37" t="s">
        <v>777</v>
      </c>
      <c r="L230" s="38"/>
      <c r="M230" s="39"/>
    </row>
    <row r="231" spans="1:13" x14ac:dyDescent="0.2">
      <c r="A231" s="38" t="s">
        <v>774</v>
      </c>
      <c r="B231" s="38"/>
      <c r="C231" s="40" t="s">
        <v>778</v>
      </c>
      <c r="D231" s="38" t="s">
        <v>779</v>
      </c>
      <c r="E231" s="39" t="s">
        <v>779</v>
      </c>
      <c r="F231" s="41" t="s">
        <v>3979</v>
      </c>
      <c r="G231" s="41" t="s">
        <v>3980</v>
      </c>
      <c r="H231" s="36">
        <v>43812</v>
      </c>
      <c r="I231" s="36">
        <v>42644</v>
      </c>
      <c r="J231" s="5"/>
      <c r="K231" s="37" t="s">
        <v>780</v>
      </c>
      <c r="L231" s="39" t="s">
        <v>781</v>
      </c>
      <c r="M231" s="39"/>
    </row>
    <row r="232" spans="1:13" x14ac:dyDescent="0.2">
      <c r="A232" s="38" t="s">
        <v>782</v>
      </c>
      <c r="B232" s="38"/>
      <c r="C232" s="40" t="s">
        <v>783</v>
      </c>
      <c r="D232" s="38" t="s">
        <v>784</v>
      </c>
      <c r="E232" s="39" t="s">
        <v>783</v>
      </c>
      <c r="F232" s="41"/>
      <c r="G232" s="41"/>
      <c r="H232" s="36"/>
      <c r="I232" s="36">
        <v>38406</v>
      </c>
      <c r="J232" s="5"/>
      <c r="K232" s="38"/>
      <c r="L232" s="38"/>
      <c r="M232" s="39"/>
    </row>
    <row r="233" spans="1:13" x14ac:dyDescent="0.2">
      <c r="A233" s="38" t="s">
        <v>782</v>
      </c>
      <c r="B233" s="38"/>
      <c r="C233" s="40" t="s">
        <v>785</v>
      </c>
      <c r="D233" s="38" t="s">
        <v>786</v>
      </c>
      <c r="E233" s="39" t="s">
        <v>786</v>
      </c>
      <c r="F233" s="41" t="s">
        <v>3981</v>
      </c>
      <c r="G233" s="41" t="s">
        <v>3982</v>
      </c>
      <c r="H233" s="36">
        <v>43812</v>
      </c>
      <c r="I233" s="36">
        <v>38307</v>
      </c>
      <c r="J233" s="5"/>
      <c r="K233" s="37" t="s">
        <v>787</v>
      </c>
      <c r="L233" s="38" t="s">
        <v>788</v>
      </c>
      <c r="M233" s="39"/>
    </row>
    <row r="234" spans="1:13" x14ac:dyDescent="0.2">
      <c r="A234" s="38" t="s">
        <v>782</v>
      </c>
      <c r="B234" s="38"/>
      <c r="C234" s="40" t="s">
        <v>789</v>
      </c>
      <c r="D234" s="38" t="s">
        <v>790</v>
      </c>
      <c r="E234" s="38" t="s">
        <v>791</v>
      </c>
      <c r="F234" s="41" t="s">
        <v>3983</v>
      </c>
      <c r="G234" s="41" t="s">
        <v>3984</v>
      </c>
      <c r="H234" s="36">
        <v>43812</v>
      </c>
      <c r="I234" s="36">
        <v>38138</v>
      </c>
      <c r="J234" s="5"/>
      <c r="K234" s="37" t="s">
        <v>792</v>
      </c>
      <c r="L234" s="38" t="s">
        <v>788</v>
      </c>
      <c r="M234" s="39"/>
    </row>
    <row r="235" spans="1:13" x14ac:dyDescent="0.2">
      <c r="A235" s="38" t="s">
        <v>782</v>
      </c>
      <c r="B235" s="38"/>
      <c r="C235" s="40" t="s">
        <v>793</v>
      </c>
      <c r="D235" s="38" t="s">
        <v>794</v>
      </c>
      <c r="E235" s="39" t="s">
        <v>795</v>
      </c>
      <c r="F235" s="41" t="s">
        <v>3985</v>
      </c>
      <c r="G235" s="41" t="s">
        <v>3986</v>
      </c>
      <c r="H235" s="36">
        <v>43812</v>
      </c>
      <c r="I235" s="36">
        <v>38406</v>
      </c>
      <c r="J235" s="5"/>
      <c r="K235" s="37" t="s">
        <v>796</v>
      </c>
      <c r="L235" s="38" t="s">
        <v>797</v>
      </c>
      <c r="M235" s="39"/>
    </row>
    <row r="236" spans="1:13" x14ac:dyDescent="0.2">
      <c r="A236" s="38" t="s">
        <v>798</v>
      </c>
      <c r="B236" s="38"/>
      <c r="C236" s="40" t="s">
        <v>799</v>
      </c>
      <c r="D236" s="38" t="s">
        <v>800</v>
      </c>
      <c r="E236" s="39" t="s">
        <v>800</v>
      </c>
      <c r="F236" s="41" t="s">
        <v>3987</v>
      </c>
      <c r="G236" s="41" t="s">
        <v>3988</v>
      </c>
      <c r="H236" s="36">
        <v>43812</v>
      </c>
      <c r="I236" s="36">
        <v>38307</v>
      </c>
      <c r="J236" s="5"/>
      <c r="K236" s="37" t="s">
        <v>801</v>
      </c>
      <c r="L236" s="38" t="s">
        <v>802</v>
      </c>
      <c r="M236" s="39"/>
    </row>
    <row r="237" spans="1:13" x14ac:dyDescent="0.2">
      <c r="A237" s="38" t="s">
        <v>798</v>
      </c>
      <c r="B237" s="38"/>
      <c r="C237" s="40" t="s">
        <v>803</v>
      </c>
      <c r="D237" s="38" t="s">
        <v>804</v>
      </c>
      <c r="E237" s="39" t="s">
        <v>805</v>
      </c>
      <c r="F237" s="41" t="s">
        <v>3989</v>
      </c>
      <c r="G237" s="41" t="s">
        <v>3990</v>
      </c>
      <c r="H237" s="36">
        <v>43812</v>
      </c>
      <c r="I237" s="36">
        <v>38124</v>
      </c>
      <c r="J237" s="5"/>
      <c r="K237" s="37" t="s">
        <v>806</v>
      </c>
      <c r="L237" s="38" t="s">
        <v>807</v>
      </c>
      <c r="M237" s="39"/>
    </row>
    <row r="238" spans="1:13" x14ac:dyDescent="0.2">
      <c r="A238" s="38" t="s">
        <v>798</v>
      </c>
      <c r="B238" s="38"/>
      <c r="C238" s="40" t="s">
        <v>808</v>
      </c>
      <c r="D238" s="38" t="s">
        <v>809</v>
      </c>
      <c r="E238" s="39" t="s">
        <v>805</v>
      </c>
      <c r="F238" s="41" t="s">
        <v>3991</v>
      </c>
      <c r="G238" s="41" t="s">
        <v>3992</v>
      </c>
      <c r="H238" s="36">
        <v>43812</v>
      </c>
      <c r="I238" s="36">
        <v>38124</v>
      </c>
      <c r="J238" s="5"/>
      <c r="K238" s="37" t="s">
        <v>810</v>
      </c>
      <c r="L238" s="38" t="s">
        <v>811</v>
      </c>
      <c r="M238" s="39"/>
    </row>
    <row r="239" spans="1:13" x14ac:dyDescent="0.2">
      <c r="A239" s="38" t="s">
        <v>798</v>
      </c>
      <c r="B239" s="38"/>
      <c r="C239" s="40" t="s">
        <v>812</v>
      </c>
      <c r="D239" s="38" t="s">
        <v>813</v>
      </c>
      <c r="E239" s="39" t="s">
        <v>805</v>
      </c>
      <c r="F239" s="41" t="s">
        <v>3993</v>
      </c>
      <c r="G239" s="41" t="s">
        <v>3994</v>
      </c>
      <c r="H239" s="36">
        <v>43812</v>
      </c>
      <c r="I239" s="36">
        <v>38124</v>
      </c>
      <c r="J239" s="5"/>
      <c r="K239" s="37" t="s">
        <v>814</v>
      </c>
      <c r="L239" s="39" t="s">
        <v>815</v>
      </c>
      <c r="M239" s="39"/>
    </row>
    <row r="240" spans="1:13" x14ac:dyDescent="0.2">
      <c r="A240" s="38" t="s">
        <v>798</v>
      </c>
      <c r="B240" s="38"/>
      <c r="C240" s="40" t="s">
        <v>816</v>
      </c>
      <c r="D240" s="38" t="s">
        <v>817</v>
      </c>
      <c r="E240" s="39" t="s">
        <v>818</v>
      </c>
      <c r="F240" s="41" t="s">
        <v>3995</v>
      </c>
      <c r="G240" s="41" t="s">
        <v>3996</v>
      </c>
      <c r="H240" s="36">
        <v>43812</v>
      </c>
      <c r="I240" s="36">
        <v>43215</v>
      </c>
      <c r="J240" s="5"/>
      <c r="K240" s="37" t="s">
        <v>819</v>
      </c>
      <c r="L240" s="38" t="s">
        <v>820</v>
      </c>
      <c r="M240" s="39"/>
    </row>
    <row r="241" spans="1:13" x14ac:dyDescent="0.2">
      <c r="A241" s="38" t="s">
        <v>798</v>
      </c>
      <c r="B241" s="38"/>
      <c r="C241" s="40" t="s">
        <v>821</v>
      </c>
      <c r="D241" s="38" t="s">
        <v>822</v>
      </c>
      <c r="E241" s="39" t="s">
        <v>823</v>
      </c>
      <c r="F241" s="41" t="s">
        <v>3997</v>
      </c>
      <c r="G241" s="41" t="s">
        <v>3998</v>
      </c>
      <c r="H241" s="36"/>
      <c r="I241" s="36">
        <v>43721</v>
      </c>
      <c r="J241" s="5"/>
      <c r="K241" s="37" t="s">
        <v>824</v>
      </c>
      <c r="L241" s="38" t="s">
        <v>825</v>
      </c>
      <c r="M241" s="39"/>
    </row>
    <row r="242" spans="1:13" x14ac:dyDescent="0.2">
      <c r="A242" s="38" t="s">
        <v>798</v>
      </c>
      <c r="B242" s="38"/>
      <c r="C242" s="40" t="s">
        <v>826</v>
      </c>
      <c r="D242" s="38" t="s">
        <v>827</v>
      </c>
      <c r="E242" s="39" t="s">
        <v>828</v>
      </c>
      <c r="F242" s="41" t="s">
        <v>3999</v>
      </c>
      <c r="G242" s="41" t="s">
        <v>4000</v>
      </c>
      <c r="H242" s="36">
        <v>43812</v>
      </c>
      <c r="I242" s="36">
        <v>38163</v>
      </c>
      <c r="J242" s="5"/>
      <c r="K242" s="37" t="s">
        <v>829</v>
      </c>
      <c r="L242" s="38" t="s">
        <v>830</v>
      </c>
      <c r="M242" s="39"/>
    </row>
    <row r="243" spans="1:13" x14ac:dyDescent="0.2">
      <c r="A243" s="38" t="s">
        <v>798</v>
      </c>
      <c r="B243" s="38"/>
      <c r="C243" s="40" t="s">
        <v>831</v>
      </c>
      <c r="D243" s="38" t="s">
        <v>832</v>
      </c>
      <c r="E243" s="39" t="s">
        <v>833</v>
      </c>
      <c r="F243" s="41" t="s">
        <v>4001</v>
      </c>
      <c r="G243" s="41" t="s">
        <v>4002</v>
      </c>
      <c r="H243" s="36">
        <v>43812</v>
      </c>
      <c r="I243" s="36">
        <v>38406</v>
      </c>
      <c r="J243" s="5"/>
      <c r="K243" s="37" t="s">
        <v>834</v>
      </c>
      <c r="L243" s="38" t="s">
        <v>820</v>
      </c>
      <c r="M243" s="39"/>
    </row>
    <row r="244" spans="1:13" x14ac:dyDescent="0.2">
      <c r="A244" s="38" t="s">
        <v>835</v>
      </c>
      <c r="B244" s="38"/>
      <c r="C244" s="40" t="s">
        <v>836</v>
      </c>
      <c r="D244" s="38" t="s">
        <v>837</v>
      </c>
      <c r="E244" s="39" t="s">
        <v>837</v>
      </c>
      <c r="F244" s="41" t="s">
        <v>4003</v>
      </c>
      <c r="G244" s="41" t="s">
        <v>4004</v>
      </c>
      <c r="H244" s="36">
        <v>43812</v>
      </c>
      <c r="I244" s="36">
        <v>42024</v>
      </c>
      <c r="J244" s="5"/>
      <c r="K244" s="37" t="s">
        <v>838</v>
      </c>
      <c r="L244" s="39" t="s">
        <v>839</v>
      </c>
      <c r="M244" s="39"/>
    </row>
    <row r="245" spans="1:13" x14ac:dyDescent="0.2">
      <c r="A245" s="38" t="s">
        <v>840</v>
      </c>
      <c r="B245" s="38"/>
      <c r="C245" s="40" t="s">
        <v>841</v>
      </c>
      <c r="D245" s="38" t="s">
        <v>842</v>
      </c>
      <c r="E245" s="39" t="s">
        <v>842</v>
      </c>
      <c r="F245" s="41" t="s">
        <v>4005</v>
      </c>
      <c r="G245" s="41" t="s">
        <v>4006</v>
      </c>
      <c r="H245" s="36">
        <v>43833</v>
      </c>
      <c r="I245" s="36">
        <v>42675</v>
      </c>
      <c r="J245" s="5"/>
      <c r="K245" s="37" t="s">
        <v>843</v>
      </c>
      <c r="L245" s="38"/>
      <c r="M245" s="39"/>
    </row>
    <row r="246" spans="1:13" x14ac:dyDescent="0.2">
      <c r="A246" s="38" t="s">
        <v>844</v>
      </c>
      <c r="B246" s="38"/>
      <c r="C246" s="40" t="s">
        <v>758</v>
      </c>
      <c r="D246" s="38" t="s">
        <v>845</v>
      </c>
      <c r="E246" s="39" t="s">
        <v>846</v>
      </c>
      <c r="F246" s="41" t="s">
        <v>4007</v>
      </c>
      <c r="G246" s="41" t="s">
        <v>4008</v>
      </c>
      <c r="H246" s="36">
        <v>43833</v>
      </c>
      <c r="I246" s="36">
        <v>38952</v>
      </c>
      <c r="J246" s="5"/>
      <c r="K246" s="38"/>
      <c r="L246" s="38" t="s">
        <v>847</v>
      </c>
      <c r="M246" s="39"/>
    </row>
    <row r="247" spans="1:13" x14ac:dyDescent="0.2">
      <c r="A247" s="38" t="s">
        <v>844</v>
      </c>
      <c r="B247" s="38"/>
      <c r="C247" s="40" t="s">
        <v>848</v>
      </c>
      <c r="D247" s="38" t="s">
        <v>849</v>
      </c>
      <c r="E247" s="39" t="s">
        <v>849</v>
      </c>
      <c r="F247" s="41"/>
      <c r="G247" s="41"/>
      <c r="H247" s="36"/>
      <c r="I247" s="36">
        <v>39122</v>
      </c>
      <c r="J247" s="5"/>
      <c r="K247" s="38"/>
      <c r="L247" s="38"/>
      <c r="M247" s="39"/>
    </row>
    <row r="248" spans="1:13" x14ac:dyDescent="0.2">
      <c r="A248" s="38" t="s">
        <v>844</v>
      </c>
      <c r="B248" s="38"/>
      <c r="C248" s="40" t="s">
        <v>850</v>
      </c>
      <c r="D248" s="38" t="s">
        <v>851</v>
      </c>
      <c r="E248" s="39" t="s">
        <v>851</v>
      </c>
      <c r="F248" s="41"/>
      <c r="G248" s="41"/>
      <c r="H248" s="36"/>
      <c r="I248" s="36">
        <v>38953</v>
      </c>
      <c r="J248" s="5"/>
      <c r="K248" s="38"/>
      <c r="L248" s="38"/>
      <c r="M248" s="39"/>
    </row>
    <row r="249" spans="1:13" x14ac:dyDescent="0.2">
      <c r="A249" s="38" t="s">
        <v>852</v>
      </c>
      <c r="B249" s="38"/>
      <c r="C249" s="40" t="s">
        <v>853</v>
      </c>
      <c r="D249" s="38" t="s">
        <v>854</v>
      </c>
      <c r="E249" s="38" t="s">
        <v>855</v>
      </c>
      <c r="F249" s="41" t="s">
        <v>4009</v>
      </c>
      <c r="G249" s="41" t="s">
        <v>4010</v>
      </c>
      <c r="H249" s="36">
        <v>43890</v>
      </c>
      <c r="I249" s="36">
        <v>38859</v>
      </c>
      <c r="J249" s="5"/>
      <c r="K249" s="37" t="s">
        <v>856</v>
      </c>
      <c r="L249" s="38"/>
      <c r="M249" s="39"/>
    </row>
    <row r="250" spans="1:13" x14ac:dyDescent="0.2">
      <c r="A250" s="38" t="s">
        <v>857</v>
      </c>
      <c r="B250" s="38"/>
      <c r="C250" s="40" t="s">
        <v>858</v>
      </c>
      <c r="D250" s="39" t="s">
        <v>859</v>
      </c>
      <c r="E250" s="39" t="s">
        <v>859</v>
      </c>
      <c r="F250" s="41" t="s">
        <v>4011</v>
      </c>
      <c r="G250" s="41" t="s">
        <v>4012</v>
      </c>
      <c r="H250" s="36">
        <v>43833</v>
      </c>
      <c r="I250" s="36">
        <v>39463</v>
      </c>
      <c r="J250" s="5"/>
      <c r="K250" s="37" t="s">
        <v>860</v>
      </c>
      <c r="L250" s="38"/>
      <c r="M250" s="39"/>
    </row>
    <row r="251" spans="1:13" x14ac:dyDescent="0.2">
      <c r="A251" s="38" t="s">
        <v>861</v>
      </c>
      <c r="B251" s="38"/>
      <c r="C251" s="40" t="s">
        <v>861</v>
      </c>
      <c r="D251" s="38" t="s">
        <v>862</v>
      </c>
      <c r="E251" s="39" t="s">
        <v>862</v>
      </c>
      <c r="F251" s="41" t="s">
        <v>4013</v>
      </c>
      <c r="G251" s="41" t="s">
        <v>4014</v>
      </c>
      <c r="H251" s="36">
        <v>43833</v>
      </c>
      <c r="I251" s="36">
        <v>42643</v>
      </c>
      <c r="J251" s="5"/>
      <c r="K251" s="37" t="s">
        <v>863</v>
      </c>
      <c r="L251" s="38"/>
      <c r="M251" s="39"/>
    </row>
    <row r="252" spans="1:13" x14ac:dyDescent="0.2">
      <c r="A252" s="38" t="s">
        <v>864</v>
      </c>
      <c r="B252" s="38"/>
      <c r="C252" s="40" t="s">
        <v>865</v>
      </c>
      <c r="D252" s="38" t="s">
        <v>866</v>
      </c>
      <c r="E252" s="39" t="s">
        <v>426</v>
      </c>
      <c r="F252" s="41" t="s">
        <v>4015</v>
      </c>
      <c r="G252" s="41" t="s">
        <v>4016</v>
      </c>
      <c r="H252" s="36"/>
      <c r="I252" s="36">
        <v>38138</v>
      </c>
      <c r="J252" s="5"/>
      <c r="K252" s="38"/>
      <c r="L252" s="38"/>
      <c r="M252" s="39"/>
    </row>
    <row r="253" spans="1:13" x14ac:dyDescent="0.2">
      <c r="A253" s="38" t="s">
        <v>867</v>
      </c>
      <c r="B253" s="38"/>
      <c r="C253" s="40" t="s">
        <v>868</v>
      </c>
      <c r="D253" s="38" t="s">
        <v>869</v>
      </c>
      <c r="E253" s="39" t="s">
        <v>869</v>
      </c>
      <c r="F253" s="41" t="s">
        <v>4017</v>
      </c>
      <c r="G253" s="41" t="s">
        <v>4018</v>
      </c>
      <c r="H253" s="36"/>
      <c r="I253" s="36">
        <v>38138</v>
      </c>
      <c r="J253" s="5"/>
      <c r="K253" s="38"/>
      <c r="L253" s="38"/>
      <c r="M253" s="39"/>
    </row>
    <row r="254" spans="1:13" x14ac:dyDescent="0.2">
      <c r="A254" s="38" t="s">
        <v>870</v>
      </c>
      <c r="B254" s="38"/>
      <c r="C254" s="40" t="s">
        <v>871</v>
      </c>
      <c r="D254" s="38" t="s">
        <v>872</v>
      </c>
      <c r="E254" s="39" t="s">
        <v>873</v>
      </c>
      <c r="F254" s="41" t="s">
        <v>4019</v>
      </c>
      <c r="G254" s="41" t="s">
        <v>4020</v>
      </c>
      <c r="H254" s="36"/>
      <c r="I254" s="36">
        <v>43622</v>
      </c>
      <c r="J254" s="5"/>
      <c r="K254" s="37" t="s">
        <v>874</v>
      </c>
      <c r="L254" s="38"/>
      <c r="M254" s="39"/>
    </row>
    <row r="255" spans="1:13" x14ac:dyDescent="0.2">
      <c r="A255" s="38" t="s">
        <v>875</v>
      </c>
      <c r="B255" s="38"/>
      <c r="C255" s="40" t="s">
        <v>876</v>
      </c>
      <c r="D255" s="38" t="s">
        <v>877</v>
      </c>
      <c r="E255" s="39" t="s">
        <v>877</v>
      </c>
      <c r="F255" s="41" t="s">
        <v>4021</v>
      </c>
      <c r="G255" s="41" t="s">
        <v>4022</v>
      </c>
      <c r="H255" s="36"/>
      <c r="I255" s="36">
        <v>38138</v>
      </c>
      <c r="J255" s="5"/>
      <c r="K255" s="38"/>
      <c r="L255" s="38"/>
      <c r="M255" s="39"/>
    </row>
    <row r="256" spans="1:13" x14ac:dyDescent="0.2">
      <c r="A256" s="38" t="s">
        <v>878</v>
      </c>
      <c r="B256" s="38"/>
      <c r="C256" s="40" t="s">
        <v>879</v>
      </c>
      <c r="D256" s="38" t="s">
        <v>880</v>
      </c>
      <c r="E256" s="39" t="s">
        <v>880</v>
      </c>
      <c r="F256" s="41" t="s">
        <v>4023</v>
      </c>
      <c r="G256" s="41" t="s">
        <v>4024</v>
      </c>
      <c r="H256" s="36"/>
      <c r="I256" s="36">
        <v>38138</v>
      </c>
      <c r="J256" s="5"/>
      <c r="K256" s="38"/>
      <c r="L256" s="38"/>
      <c r="M256" s="39"/>
    </row>
    <row r="257" spans="1:13" x14ac:dyDescent="0.2">
      <c r="A257" s="38" t="s">
        <v>881</v>
      </c>
      <c r="B257" s="38"/>
      <c r="C257" s="40" t="s">
        <v>882</v>
      </c>
      <c r="D257" s="38" t="s">
        <v>883</v>
      </c>
      <c r="E257" s="39" t="s">
        <v>884</v>
      </c>
      <c r="F257" s="41" t="s">
        <v>4025</v>
      </c>
      <c r="G257" s="41" t="s">
        <v>4026</v>
      </c>
      <c r="H257" s="36"/>
      <c r="I257" s="36">
        <v>38138</v>
      </c>
      <c r="J257" s="5"/>
      <c r="K257" s="38"/>
      <c r="L257" s="38"/>
      <c r="M257" s="39"/>
    </row>
    <row r="258" spans="1:13" x14ac:dyDescent="0.2">
      <c r="A258" s="38" t="s">
        <v>881</v>
      </c>
      <c r="B258" s="38"/>
      <c r="C258" s="40" t="s">
        <v>885</v>
      </c>
      <c r="D258" s="38" t="s">
        <v>886</v>
      </c>
      <c r="E258" s="39" t="s">
        <v>886</v>
      </c>
      <c r="F258" s="41" t="s">
        <v>4027</v>
      </c>
      <c r="G258" s="41" t="s">
        <v>4028</v>
      </c>
      <c r="H258" s="36"/>
      <c r="I258" s="36">
        <v>38138</v>
      </c>
      <c r="J258" s="5"/>
      <c r="K258" s="38"/>
      <c r="L258" s="38"/>
      <c r="M258" s="39"/>
    </row>
    <row r="259" spans="1:13" x14ac:dyDescent="0.2">
      <c r="A259" s="38" t="s">
        <v>881</v>
      </c>
      <c r="B259" s="38"/>
      <c r="C259" s="40" t="s">
        <v>887</v>
      </c>
      <c r="D259" s="38" t="s">
        <v>888</v>
      </c>
      <c r="E259" s="39" t="s">
        <v>889</v>
      </c>
      <c r="F259" s="41" t="s">
        <v>4029</v>
      </c>
      <c r="G259" s="41" t="s">
        <v>4030</v>
      </c>
      <c r="H259" s="36"/>
      <c r="I259" s="36">
        <v>42683</v>
      </c>
      <c r="J259" s="5"/>
      <c r="K259" s="37" t="s">
        <v>890</v>
      </c>
      <c r="L259" s="38"/>
      <c r="M259" s="39"/>
    </row>
    <row r="260" spans="1:13" x14ac:dyDescent="0.2">
      <c r="A260" s="38" t="s">
        <v>881</v>
      </c>
      <c r="B260" s="38"/>
      <c r="C260" s="40" t="s">
        <v>891</v>
      </c>
      <c r="D260" s="38" t="s">
        <v>892</v>
      </c>
      <c r="E260" s="39" t="s">
        <v>893</v>
      </c>
      <c r="F260" s="41" t="s">
        <v>4031</v>
      </c>
      <c r="G260" s="41" t="s">
        <v>4032</v>
      </c>
      <c r="H260" s="36"/>
      <c r="I260" s="36">
        <v>38138</v>
      </c>
      <c r="J260" s="5"/>
      <c r="K260" s="38"/>
      <c r="L260" s="38"/>
      <c r="M260" s="39"/>
    </row>
    <row r="261" spans="1:13" x14ac:dyDescent="0.2">
      <c r="A261" s="38" t="s">
        <v>894</v>
      </c>
      <c r="B261" s="38"/>
      <c r="C261" s="40" t="s">
        <v>894</v>
      </c>
      <c r="D261" s="38" t="s">
        <v>895</v>
      </c>
      <c r="E261" s="39" t="s">
        <v>896</v>
      </c>
      <c r="F261" s="41" t="s">
        <v>4033</v>
      </c>
      <c r="G261" s="41" t="s">
        <v>4034</v>
      </c>
      <c r="H261" s="36"/>
      <c r="I261" s="36">
        <v>43150</v>
      </c>
      <c r="J261" s="5"/>
      <c r="K261" s="37" t="s">
        <v>897</v>
      </c>
      <c r="L261" s="38"/>
      <c r="M261" s="39"/>
    </row>
    <row r="262" spans="1:13" x14ac:dyDescent="0.2">
      <c r="A262" s="38" t="s">
        <v>898</v>
      </c>
      <c r="B262" s="38"/>
      <c r="C262" s="40" t="s">
        <v>899</v>
      </c>
      <c r="D262" s="38" t="s">
        <v>900</v>
      </c>
      <c r="E262" s="39" t="s">
        <v>426</v>
      </c>
      <c r="F262" s="41" t="s">
        <v>4035</v>
      </c>
      <c r="G262" s="41" t="s">
        <v>4036</v>
      </c>
      <c r="H262" s="36"/>
      <c r="I262" s="36">
        <v>43620</v>
      </c>
      <c r="J262" s="5"/>
      <c r="K262" s="37" t="s">
        <v>901</v>
      </c>
      <c r="L262" s="38" t="s">
        <v>902</v>
      </c>
      <c r="M262" s="39"/>
    </row>
    <row r="263" spans="1:13" x14ac:dyDescent="0.2">
      <c r="A263" s="38" t="s">
        <v>903</v>
      </c>
      <c r="B263" s="38"/>
      <c r="C263" s="40" t="s">
        <v>904</v>
      </c>
      <c r="D263" s="38" t="s">
        <v>905</v>
      </c>
      <c r="E263" s="39" t="s">
        <v>906</v>
      </c>
      <c r="F263" s="41" t="s">
        <v>4037</v>
      </c>
      <c r="G263" s="41" t="s">
        <v>4038</v>
      </c>
      <c r="H263" s="36">
        <v>43890</v>
      </c>
      <c r="I263" s="36">
        <v>42101</v>
      </c>
      <c r="J263" s="5"/>
      <c r="K263" s="38"/>
      <c r="L263" s="38"/>
      <c r="M263" s="39"/>
    </row>
    <row r="264" spans="1:13" x14ac:dyDescent="0.2">
      <c r="A264" s="38" t="s">
        <v>907</v>
      </c>
      <c r="B264" s="38"/>
      <c r="C264" s="40" t="s">
        <v>908</v>
      </c>
      <c r="D264" s="38" t="s">
        <v>909</v>
      </c>
      <c r="E264" s="39" t="s">
        <v>910</v>
      </c>
      <c r="F264" s="41" t="s">
        <v>4039</v>
      </c>
      <c r="G264" s="41" t="s">
        <v>4040</v>
      </c>
      <c r="H264" s="36">
        <v>43833</v>
      </c>
      <c r="I264" s="36">
        <v>38138</v>
      </c>
      <c r="J264" s="5"/>
      <c r="K264" s="43" t="s">
        <v>911</v>
      </c>
      <c r="L264" s="38"/>
      <c r="M264" s="39"/>
    </row>
    <row r="265" spans="1:13" x14ac:dyDescent="0.2">
      <c r="A265" s="38" t="s">
        <v>907</v>
      </c>
      <c r="B265" s="38"/>
      <c r="C265" s="40" t="s">
        <v>912</v>
      </c>
      <c r="D265" s="38" t="s">
        <v>913</v>
      </c>
      <c r="E265" s="39" t="s">
        <v>910</v>
      </c>
      <c r="F265" s="41" t="s">
        <v>4041</v>
      </c>
      <c r="G265" s="41" t="s">
        <v>4042</v>
      </c>
      <c r="H265" s="36">
        <v>43833</v>
      </c>
      <c r="I265" s="36">
        <v>42175</v>
      </c>
      <c r="J265" s="5"/>
      <c r="K265" s="43" t="s">
        <v>911</v>
      </c>
      <c r="L265" s="38"/>
      <c r="M265" s="39"/>
    </row>
    <row r="266" spans="1:13" x14ac:dyDescent="0.2">
      <c r="A266" s="38" t="s">
        <v>907</v>
      </c>
      <c r="B266" s="38"/>
      <c r="C266" s="40" t="s">
        <v>914</v>
      </c>
      <c r="D266" s="38" t="s">
        <v>915</v>
      </c>
      <c r="E266" s="39" t="s">
        <v>916</v>
      </c>
      <c r="F266" s="41" t="s">
        <v>4043</v>
      </c>
      <c r="G266" s="41" t="s">
        <v>4044</v>
      </c>
      <c r="H266" s="36">
        <v>43833</v>
      </c>
      <c r="I266" s="36">
        <v>38138</v>
      </c>
      <c r="J266" s="5"/>
      <c r="K266" s="43" t="s">
        <v>917</v>
      </c>
      <c r="L266" s="38"/>
      <c r="M266" s="39"/>
    </row>
    <row r="267" spans="1:13" x14ac:dyDescent="0.2">
      <c r="A267" s="38" t="s">
        <v>907</v>
      </c>
      <c r="B267" s="38"/>
      <c r="C267" s="40" t="s">
        <v>918</v>
      </c>
      <c r="D267" s="38" t="s">
        <v>919</v>
      </c>
      <c r="E267" s="39" t="s">
        <v>916</v>
      </c>
      <c r="F267" s="41" t="s">
        <v>4045</v>
      </c>
      <c r="G267" s="41" t="s">
        <v>4046</v>
      </c>
      <c r="H267" s="36">
        <v>43833</v>
      </c>
      <c r="I267" s="36">
        <v>42175</v>
      </c>
      <c r="J267" s="5"/>
      <c r="K267" s="43" t="s">
        <v>917</v>
      </c>
      <c r="L267" s="38"/>
      <c r="M267" s="39"/>
    </row>
    <row r="268" spans="1:13" x14ac:dyDescent="0.2">
      <c r="A268" s="38" t="s">
        <v>920</v>
      </c>
      <c r="B268" s="38"/>
      <c r="C268" s="40" t="s">
        <v>921</v>
      </c>
      <c r="D268" s="38" t="s">
        <v>922</v>
      </c>
      <c r="E268" s="39" t="s">
        <v>922</v>
      </c>
      <c r="F268" s="41" t="s">
        <v>4047</v>
      </c>
      <c r="G268" s="41" t="s">
        <v>4048</v>
      </c>
      <c r="H268" s="36"/>
      <c r="I268" s="36">
        <v>41842</v>
      </c>
      <c r="J268" s="5"/>
      <c r="K268" s="38"/>
      <c r="L268" s="38"/>
      <c r="M268" s="39"/>
    </row>
    <row r="269" spans="1:13" x14ac:dyDescent="0.2">
      <c r="A269" s="38" t="s">
        <v>923</v>
      </c>
      <c r="B269" s="38"/>
      <c r="C269" s="40" t="s">
        <v>924</v>
      </c>
      <c r="D269" s="38" t="s">
        <v>925</v>
      </c>
      <c r="E269" s="39" t="s">
        <v>926</v>
      </c>
      <c r="F269" s="41" t="s">
        <v>4049</v>
      </c>
      <c r="G269" s="41" t="s">
        <v>4050</v>
      </c>
      <c r="H269" s="36"/>
      <c r="I269" s="36">
        <v>38138</v>
      </c>
      <c r="J269" s="5"/>
      <c r="K269" s="38"/>
      <c r="L269" s="38"/>
      <c r="M269" s="39"/>
    </row>
    <row r="270" spans="1:13" x14ac:dyDescent="0.2">
      <c r="A270" s="38" t="s">
        <v>923</v>
      </c>
      <c r="B270" s="38"/>
      <c r="C270" s="40" t="s">
        <v>927</v>
      </c>
      <c r="D270" s="38" t="s">
        <v>928</v>
      </c>
      <c r="E270" s="39" t="s">
        <v>928</v>
      </c>
      <c r="F270" s="41" t="s">
        <v>4051</v>
      </c>
      <c r="G270" s="41" t="s">
        <v>4052</v>
      </c>
      <c r="H270" s="36"/>
      <c r="I270" s="36">
        <v>38138</v>
      </c>
      <c r="J270" s="5"/>
      <c r="K270" s="38"/>
      <c r="L270" s="38"/>
      <c r="M270" s="39"/>
    </row>
    <row r="271" spans="1:13" x14ac:dyDescent="0.2">
      <c r="A271" s="38" t="s">
        <v>929</v>
      </c>
      <c r="B271" s="38"/>
      <c r="C271" s="40" t="s">
        <v>930</v>
      </c>
      <c r="D271" s="38" t="s">
        <v>931</v>
      </c>
      <c r="E271" s="39" t="s">
        <v>426</v>
      </c>
      <c r="F271" s="41" t="s">
        <v>4053</v>
      </c>
      <c r="G271" s="41" t="s">
        <v>4054</v>
      </c>
      <c r="H271" s="36"/>
      <c r="I271" s="36">
        <v>43245</v>
      </c>
      <c r="J271" s="5"/>
      <c r="K271" s="37" t="s">
        <v>932</v>
      </c>
      <c r="L271" s="38"/>
      <c r="M271" s="39"/>
    </row>
    <row r="272" spans="1:13" x14ac:dyDescent="0.2">
      <c r="A272" s="38" t="s">
        <v>933</v>
      </c>
      <c r="B272" s="38"/>
      <c r="C272" s="40" t="s">
        <v>934</v>
      </c>
      <c r="D272" s="38" t="s">
        <v>935</v>
      </c>
      <c r="E272" s="39" t="s">
        <v>936</v>
      </c>
      <c r="F272" s="41" t="s">
        <v>4055</v>
      </c>
      <c r="G272" s="41" t="s">
        <v>4056</v>
      </c>
      <c r="H272" s="36">
        <v>43890</v>
      </c>
      <c r="I272" s="36">
        <v>38582</v>
      </c>
      <c r="J272" s="5"/>
      <c r="K272" s="37" t="s">
        <v>937</v>
      </c>
      <c r="L272" s="38"/>
      <c r="M272" s="39"/>
    </row>
    <row r="273" spans="1:13" x14ac:dyDescent="0.2">
      <c r="A273" s="38" t="s">
        <v>938</v>
      </c>
      <c r="B273" s="38"/>
      <c r="C273" s="40" t="s">
        <v>939</v>
      </c>
      <c r="D273" s="38" t="s">
        <v>940</v>
      </c>
      <c r="E273" s="39" t="s">
        <v>941</v>
      </c>
      <c r="F273" s="41" t="s">
        <v>4057</v>
      </c>
      <c r="G273" s="41" t="s">
        <v>4058</v>
      </c>
      <c r="H273" s="36">
        <v>43833</v>
      </c>
      <c r="I273" s="36">
        <v>42852</v>
      </c>
      <c r="J273" s="5"/>
      <c r="K273" s="37" t="s">
        <v>942</v>
      </c>
      <c r="L273" s="38"/>
      <c r="M273" s="39"/>
    </row>
    <row r="274" spans="1:13" x14ac:dyDescent="0.2">
      <c r="A274" s="38" t="s">
        <v>943</v>
      </c>
      <c r="B274" s="38"/>
      <c r="C274" s="40" t="s">
        <v>944</v>
      </c>
      <c r="D274" s="38" t="s">
        <v>945</v>
      </c>
      <c r="E274" s="39" t="s">
        <v>846</v>
      </c>
      <c r="F274" s="41" t="s">
        <v>4059</v>
      </c>
      <c r="G274" s="41" t="s">
        <v>4060</v>
      </c>
      <c r="H274" s="36">
        <v>43890</v>
      </c>
      <c r="I274" s="36">
        <v>38124</v>
      </c>
      <c r="J274" s="5"/>
      <c r="K274" s="37" t="s">
        <v>946</v>
      </c>
      <c r="L274" s="38" t="s">
        <v>947</v>
      </c>
      <c r="M274" s="39"/>
    </row>
    <row r="275" spans="1:13" x14ac:dyDescent="0.2">
      <c r="A275" s="38" t="s">
        <v>943</v>
      </c>
      <c r="B275" s="38"/>
      <c r="C275" s="40" t="s">
        <v>948</v>
      </c>
      <c r="D275" s="38" t="s">
        <v>949</v>
      </c>
      <c r="E275" s="39" t="s">
        <v>949</v>
      </c>
      <c r="F275" s="41" t="s">
        <v>4061</v>
      </c>
      <c r="G275" s="41" t="s">
        <v>4062</v>
      </c>
      <c r="H275" s="36">
        <v>43890</v>
      </c>
      <c r="I275" s="36">
        <v>41934</v>
      </c>
      <c r="J275" s="5"/>
      <c r="K275" s="37" t="s">
        <v>950</v>
      </c>
      <c r="L275" s="38" t="s">
        <v>951</v>
      </c>
      <c r="M275" s="39"/>
    </row>
    <row r="276" spans="1:13" x14ac:dyDescent="0.2">
      <c r="A276" s="38" t="s">
        <v>952</v>
      </c>
      <c r="B276" s="38"/>
      <c r="C276" s="40" t="s">
        <v>953</v>
      </c>
      <c r="D276" s="38" t="s">
        <v>954</v>
      </c>
      <c r="E276" s="39" t="s">
        <v>955</v>
      </c>
      <c r="F276" s="41" t="s">
        <v>4063</v>
      </c>
      <c r="G276" s="41" t="s">
        <v>4064</v>
      </c>
      <c r="H276" s="36">
        <v>43833</v>
      </c>
      <c r="I276" s="36">
        <v>42951</v>
      </c>
      <c r="J276" s="5"/>
      <c r="K276" s="37" t="s">
        <v>956</v>
      </c>
      <c r="L276" s="38" t="s">
        <v>957</v>
      </c>
      <c r="M276" s="39"/>
    </row>
    <row r="277" spans="1:13" x14ac:dyDescent="0.2">
      <c r="A277" s="38" t="s">
        <v>952</v>
      </c>
      <c r="B277" s="38"/>
      <c r="C277" s="40" t="s">
        <v>958</v>
      </c>
      <c r="D277" s="38" t="s">
        <v>959</v>
      </c>
      <c r="E277" s="39" t="s">
        <v>960</v>
      </c>
      <c r="F277" s="41" t="s">
        <v>4065</v>
      </c>
      <c r="G277" s="41" t="s">
        <v>4066</v>
      </c>
      <c r="H277" s="36">
        <v>43833</v>
      </c>
      <c r="I277" s="36">
        <v>38124</v>
      </c>
      <c r="J277" s="5"/>
      <c r="K277" s="37" t="s">
        <v>961</v>
      </c>
      <c r="L277" s="38" t="s">
        <v>962</v>
      </c>
      <c r="M277" s="39"/>
    </row>
    <row r="278" spans="1:13" x14ac:dyDescent="0.2">
      <c r="A278" s="54" t="s">
        <v>952</v>
      </c>
      <c r="B278" s="54"/>
      <c r="C278" s="54" t="s">
        <v>963</v>
      </c>
      <c r="D278" s="54" t="s">
        <v>964</v>
      </c>
      <c r="E278" s="55" t="s">
        <v>965</v>
      </c>
      <c r="F278" s="56"/>
      <c r="G278" s="56"/>
      <c r="H278" s="57"/>
      <c r="I278" s="57">
        <v>38138</v>
      </c>
      <c r="J278" s="58">
        <v>43921</v>
      </c>
      <c r="K278" s="59"/>
      <c r="L278" s="59"/>
      <c r="M278" s="60" t="s">
        <v>966</v>
      </c>
    </row>
    <row r="279" spans="1:13" x14ac:dyDescent="0.2">
      <c r="A279" s="38" t="s">
        <v>952</v>
      </c>
      <c r="B279" s="38"/>
      <c r="C279" s="40" t="s">
        <v>967</v>
      </c>
      <c r="D279" s="39" t="s">
        <v>968</v>
      </c>
      <c r="E279" s="39" t="s">
        <v>968</v>
      </c>
      <c r="F279" s="41" t="s">
        <v>4067</v>
      </c>
      <c r="G279" s="41" t="s">
        <v>4068</v>
      </c>
      <c r="H279" s="36">
        <v>43833</v>
      </c>
      <c r="I279" s="36">
        <v>42167</v>
      </c>
      <c r="J279" s="5"/>
      <c r="K279" s="37" t="s">
        <v>969</v>
      </c>
      <c r="L279" s="38" t="s">
        <v>970</v>
      </c>
      <c r="M279" s="39"/>
    </row>
    <row r="280" spans="1:13" x14ac:dyDescent="0.2">
      <c r="A280" s="54" t="s">
        <v>971</v>
      </c>
      <c r="B280" s="54"/>
      <c r="C280" s="54" t="s">
        <v>972</v>
      </c>
      <c r="D280" s="54" t="s">
        <v>973</v>
      </c>
      <c r="E280" s="55" t="s">
        <v>973</v>
      </c>
      <c r="F280" s="56"/>
      <c r="G280" s="56"/>
      <c r="H280" s="57">
        <v>43882</v>
      </c>
      <c r="I280" s="57">
        <v>38604</v>
      </c>
      <c r="J280" s="58">
        <v>43921</v>
      </c>
      <c r="K280" s="59"/>
      <c r="L280" s="59"/>
      <c r="M280" s="59" t="s">
        <v>974</v>
      </c>
    </row>
    <row r="281" spans="1:13" x14ac:dyDescent="0.2">
      <c r="A281" s="38" t="s">
        <v>971</v>
      </c>
      <c r="B281" s="38"/>
      <c r="C281" s="40" t="s">
        <v>975</v>
      </c>
      <c r="D281" s="38" t="s">
        <v>976</v>
      </c>
      <c r="E281" s="39" t="s">
        <v>977</v>
      </c>
      <c r="F281" s="41" t="s">
        <v>4069</v>
      </c>
      <c r="G281" s="41" t="s">
        <v>4070</v>
      </c>
      <c r="H281" s="36">
        <v>43890</v>
      </c>
      <c r="I281" s="36">
        <v>42312</v>
      </c>
      <c r="J281" s="5"/>
      <c r="K281" s="37" t="s">
        <v>978</v>
      </c>
      <c r="L281" s="38"/>
      <c r="M281" s="39" t="s">
        <v>979</v>
      </c>
    </row>
    <row r="282" spans="1:13" x14ac:dyDescent="0.2">
      <c r="A282" s="38" t="s">
        <v>971</v>
      </c>
      <c r="B282" s="38"/>
      <c r="C282" s="40" t="s">
        <v>980</v>
      </c>
      <c r="D282" s="38" t="s">
        <v>981</v>
      </c>
      <c r="E282" s="39" t="s">
        <v>982</v>
      </c>
      <c r="F282" s="41" t="s">
        <v>4071</v>
      </c>
      <c r="G282" s="41" t="s">
        <v>4072</v>
      </c>
      <c r="H282" s="36">
        <v>43890</v>
      </c>
      <c r="I282" s="36">
        <v>38138</v>
      </c>
      <c r="J282" s="5"/>
      <c r="K282" s="37" t="s">
        <v>983</v>
      </c>
      <c r="L282" s="38"/>
      <c r="M282" s="39" t="s">
        <v>984</v>
      </c>
    </row>
    <row r="283" spans="1:13" x14ac:dyDescent="0.2">
      <c r="A283" s="54" t="s">
        <v>971</v>
      </c>
      <c r="B283" s="54"/>
      <c r="C283" s="54" t="s">
        <v>985</v>
      </c>
      <c r="D283" s="54" t="s">
        <v>986</v>
      </c>
      <c r="E283" s="55" t="s">
        <v>987</v>
      </c>
      <c r="F283" s="56"/>
      <c r="G283" s="56"/>
      <c r="H283" s="57"/>
      <c r="I283" s="57">
        <v>38124</v>
      </c>
      <c r="J283" s="58">
        <v>43921</v>
      </c>
      <c r="K283" s="59"/>
      <c r="L283" s="59"/>
      <c r="M283" s="60" t="s">
        <v>988</v>
      </c>
    </row>
    <row r="284" spans="1:13" x14ac:dyDescent="0.2">
      <c r="A284" s="38" t="s">
        <v>989</v>
      </c>
      <c r="B284" s="38"/>
      <c r="C284" s="40" t="s">
        <v>990</v>
      </c>
      <c r="D284" s="38" t="s">
        <v>991</v>
      </c>
      <c r="E284" s="39" t="s">
        <v>992</v>
      </c>
      <c r="F284" s="41" t="s">
        <v>4073</v>
      </c>
      <c r="G284" s="41" t="s">
        <v>4074</v>
      </c>
      <c r="H284" s="36">
        <v>43890</v>
      </c>
      <c r="I284" s="36">
        <v>38554</v>
      </c>
      <c r="J284" s="5"/>
      <c r="K284" s="37" t="s">
        <v>993</v>
      </c>
      <c r="L284" s="38"/>
      <c r="M284" s="39"/>
    </row>
    <row r="285" spans="1:13" x14ac:dyDescent="0.2">
      <c r="A285" s="38" t="s">
        <v>994</v>
      </c>
      <c r="B285" s="38"/>
      <c r="C285" s="40" t="s">
        <v>995</v>
      </c>
      <c r="D285" s="38" t="s">
        <v>996</v>
      </c>
      <c r="E285" s="39" t="s">
        <v>941</v>
      </c>
      <c r="F285" s="41" t="s">
        <v>4075</v>
      </c>
      <c r="G285" s="41" t="s">
        <v>4076</v>
      </c>
      <c r="H285" s="36">
        <v>43890</v>
      </c>
      <c r="I285" s="36">
        <v>38582</v>
      </c>
      <c r="J285" s="5"/>
      <c r="K285" s="37" t="s">
        <v>997</v>
      </c>
      <c r="L285" s="38"/>
      <c r="M285" s="39"/>
    </row>
    <row r="286" spans="1:13" x14ac:dyDescent="0.2">
      <c r="A286" s="38" t="s">
        <v>998</v>
      </c>
      <c r="B286" s="38"/>
      <c r="C286" s="40" t="s">
        <v>999</v>
      </c>
      <c r="D286" s="38" t="s">
        <v>1000</v>
      </c>
      <c r="E286" s="39" t="s">
        <v>1000</v>
      </c>
      <c r="F286" s="41" t="s">
        <v>4077</v>
      </c>
      <c r="G286" s="41" t="s">
        <v>4078</v>
      </c>
      <c r="H286" s="36">
        <v>43890</v>
      </c>
      <c r="I286" s="36">
        <v>38582</v>
      </c>
      <c r="J286" s="5"/>
      <c r="K286" s="37" t="s">
        <v>1001</v>
      </c>
      <c r="L286" s="38"/>
      <c r="M286" s="39"/>
    </row>
    <row r="287" spans="1:13" x14ac:dyDescent="0.2">
      <c r="A287" s="38" t="s">
        <v>1002</v>
      </c>
      <c r="B287" s="38"/>
      <c r="C287" s="40" t="s">
        <v>1003</v>
      </c>
      <c r="D287" s="38" t="s">
        <v>1004</v>
      </c>
      <c r="E287" s="39" t="s">
        <v>1005</v>
      </c>
      <c r="F287" s="41" t="s">
        <v>4079</v>
      </c>
      <c r="G287" s="41" t="s">
        <v>4080</v>
      </c>
      <c r="H287" s="36"/>
      <c r="I287" s="36">
        <v>38138</v>
      </c>
      <c r="J287" s="5"/>
      <c r="K287" s="38"/>
      <c r="L287" s="38"/>
      <c r="M287" s="39"/>
    </row>
    <row r="288" spans="1:13" x14ac:dyDescent="0.2">
      <c r="A288" s="38" t="s">
        <v>1006</v>
      </c>
      <c r="B288" s="38"/>
      <c r="C288" s="40" t="s">
        <v>1007</v>
      </c>
      <c r="D288" s="38" t="s">
        <v>1008</v>
      </c>
      <c r="E288" s="39" t="s">
        <v>1008</v>
      </c>
      <c r="F288" s="41" t="s">
        <v>4081</v>
      </c>
      <c r="G288" s="41" t="s">
        <v>4082</v>
      </c>
      <c r="H288" s="36">
        <v>43890</v>
      </c>
      <c r="I288" s="36">
        <v>42309</v>
      </c>
      <c r="J288" s="5"/>
      <c r="K288" s="37" t="s">
        <v>1009</v>
      </c>
      <c r="L288" s="38" t="s">
        <v>1010</v>
      </c>
      <c r="M288" s="39"/>
    </row>
    <row r="289" spans="1:13" x14ac:dyDescent="0.2">
      <c r="A289" s="54" t="s">
        <v>1006</v>
      </c>
      <c r="B289" s="54"/>
      <c r="C289" s="54" t="s">
        <v>1011</v>
      </c>
      <c r="D289" s="54" t="s">
        <v>1012</v>
      </c>
      <c r="E289" s="55" t="s">
        <v>1012</v>
      </c>
      <c r="F289" s="56"/>
      <c r="G289" s="56"/>
      <c r="H289" s="57"/>
      <c r="I289" s="57">
        <v>38909</v>
      </c>
      <c r="J289" s="58">
        <v>43921</v>
      </c>
      <c r="K289" s="59"/>
      <c r="L289" s="59"/>
      <c r="M289" s="60" t="s">
        <v>1013</v>
      </c>
    </row>
    <row r="290" spans="1:13" x14ac:dyDescent="0.2">
      <c r="A290" s="38" t="s">
        <v>1014</v>
      </c>
      <c r="B290" s="38"/>
      <c r="C290" s="40" t="s">
        <v>1015</v>
      </c>
      <c r="D290" s="38" t="s">
        <v>1016</v>
      </c>
      <c r="E290" s="39" t="s">
        <v>1017</v>
      </c>
      <c r="F290" s="41" t="s">
        <v>4083</v>
      </c>
      <c r="G290" s="41" t="s">
        <v>4084</v>
      </c>
      <c r="H290" s="36"/>
      <c r="I290" s="36">
        <v>38138</v>
      </c>
      <c r="J290" s="5"/>
      <c r="K290" s="37" t="s">
        <v>1018</v>
      </c>
      <c r="L290" s="38"/>
      <c r="M290" s="39"/>
    </row>
    <row r="291" spans="1:13" x14ac:dyDescent="0.2">
      <c r="A291" s="54" t="s">
        <v>1014</v>
      </c>
      <c r="B291" s="54"/>
      <c r="C291" s="54" t="s">
        <v>1019</v>
      </c>
      <c r="D291" s="54" t="s">
        <v>1020</v>
      </c>
      <c r="E291" s="55" t="s">
        <v>1020</v>
      </c>
      <c r="F291" s="56"/>
      <c r="G291" s="56"/>
      <c r="H291" s="57"/>
      <c r="I291" s="57">
        <v>38582</v>
      </c>
      <c r="J291" s="58">
        <v>43921</v>
      </c>
      <c r="K291" s="59"/>
      <c r="L291" s="59"/>
      <c r="M291" s="59" t="s">
        <v>1021</v>
      </c>
    </row>
    <row r="292" spans="1:13" x14ac:dyDescent="0.2">
      <c r="A292" s="38" t="s">
        <v>1014</v>
      </c>
      <c r="B292" s="38"/>
      <c r="C292" s="40" t="s">
        <v>1022</v>
      </c>
      <c r="D292" s="38" t="s">
        <v>1023</v>
      </c>
      <c r="E292" s="38" t="s">
        <v>1023</v>
      </c>
      <c r="F292" s="41" t="s">
        <v>4085</v>
      </c>
      <c r="G292" s="41" t="s">
        <v>4086</v>
      </c>
      <c r="H292" s="36">
        <v>43833</v>
      </c>
      <c r="I292" s="36">
        <v>42764</v>
      </c>
      <c r="J292" s="5"/>
      <c r="K292" s="37" t="s">
        <v>1024</v>
      </c>
      <c r="L292" s="38" t="s">
        <v>1025</v>
      </c>
      <c r="M292" s="39"/>
    </row>
    <row r="293" spans="1:13" x14ac:dyDescent="0.2">
      <c r="A293" s="38" t="s">
        <v>1026</v>
      </c>
      <c r="B293" s="38"/>
      <c r="C293" s="40" t="s">
        <v>1027</v>
      </c>
      <c r="D293" s="38" t="s">
        <v>1028</v>
      </c>
      <c r="E293" s="38" t="s">
        <v>1028</v>
      </c>
      <c r="F293" s="41" t="s">
        <v>4087</v>
      </c>
      <c r="G293" s="41" t="s">
        <v>4088</v>
      </c>
      <c r="H293" s="36">
        <v>43890</v>
      </c>
      <c r="I293" s="36">
        <v>38632</v>
      </c>
      <c r="J293" s="5"/>
      <c r="K293" s="37" t="s">
        <v>1029</v>
      </c>
      <c r="L293" s="38"/>
      <c r="M293" s="39"/>
    </row>
    <row r="294" spans="1:13" x14ac:dyDescent="0.2">
      <c r="A294" s="38" t="s">
        <v>1030</v>
      </c>
      <c r="B294" s="38"/>
      <c r="C294" s="40" t="s">
        <v>1031</v>
      </c>
      <c r="D294" s="38" t="s">
        <v>1032</v>
      </c>
      <c r="E294" s="39" t="s">
        <v>1033</v>
      </c>
      <c r="F294" s="41" t="s">
        <v>4089</v>
      </c>
      <c r="G294" s="41" t="s">
        <v>4090</v>
      </c>
      <c r="H294" s="36">
        <v>43890</v>
      </c>
      <c r="I294" s="36">
        <v>42309</v>
      </c>
      <c r="J294" s="5"/>
      <c r="K294" s="37" t="s">
        <v>1034</v>
      </c>
      <c r="L294" s="38"/>
      <c r="M294" s="39"/>
    </row>
    <row r="295" spans="1:13" x14ac:dyDescent="0.2">
      <c r="A295" s="38" t="s">
        <v>1035</v>
      </c>
      <c r="B295" s="38"/>
      <c r="C295" s="40" t="s">
        <v>1036</v>
      </c>
      <c r="D295" s="38" t="s">
        <v>1037</v>
      </c>
      <c r="E295" s="38" t="s">
        <v>1037</v>
      </c>
      <c r="F295" s="41" t="s">
        <v>4091</v>
      </c>
      <c r="G295" s="41" t="s">
        <v>4092</v>
      </c>
      <c r="H295" s="36">
        <v>43833</v>
      </c>
      <c r="I295" s="36">
        <v>42764</v>
      </c>
      <c r="J295" s="5"/>
      <c r="K295" s="37" t="s">
        <v>1038</v>
      </c>
      <c r="L295" s="38" t="s">
        <v>1039</v>
      </c>
      <c r="M295" s="39"/>
    </row>
    <row r="296" spans="1:13" x14ac:dyDescent="0.2">
      <c r="A296" s="38" t="s">
        <v>1040</v>
      </c>
      <c r="B296" s="38"/>
      <c r="C296" s="40" t="s">
        <v>1041</v>
      </c>
      <c r="D296" s="38" t="s">
        <v>1042</v>
      </c>
      <c r="E296" s="38" t="s">
        <v>1017</v>
      </c>
      <c r="F296" s="41" t="s">
        <v>4093</v>
      </c>
      <c r="G296" s="41" t="s">
        <v>4094</v>
      </c>
      <c r="H296" s="36">
        <v>43890</v>
      </c>
      <c r="I296" s="36">
        <v>38586</v>
      </c>
      <c r="J296" s="5"/>
      <c r="K296" s="37" t="s">
        <v>1043</v>
      </c>
      <c r="L296" s="38" t="s">
        <v>1044</v>
      </c>
      <c r="M296" s="39" t="s">
        <v>1045</v>
      </c>
    </row>
    <row r="297" spans="1:13" x14ac:dyDescent="0.2">
      <c r="A297" s="38" t="s">
        <v>1040</v>
      </c>
      <c r="B297" s="38"/>
      <c r="C297" s="40" t="s">
        <v>1046</v>
      </c>
      <c r="D297" s="38" t="s">
        <v>1047</v>
      </c>
      <c r="E297" s="39" t="s">
        <v>1048</v>
      </c>
      <c r="F297" s="41" t="s">
        <v>4095</v>
      </c>
      <c r="G297" s="41" t="s">
        <v>4096</v>
      </c>
      <c r="H297" s="36">
        <v>43890</v>
      </c>
      <c r="I297" s="36">
        <v>41375</v>
      </c>
      <c r="J297" s="5"/>
      <c r="K297" s="37" t="s">
        <v>1049</v>
      </c>
      <c r="L297" s="38" t="s">
        <v>1050</v>
      </c>
      <c r="M297" s="39"/>
    </row>
    <row r="298" spans="1:13" x14ac:dyDescent="0.2">
      <c r="A298" s="38" t="s">
        <v>1051</v>
      </c>
      <c r="B298" s="38"/>
      <c r="C298" s="40" t="s">
        <v>1052</v>
      </c>
      <c r="D298" s="38" t="s">
        <v>1053</v>
      </c>
      <c r="E298" s="39" t="s">
        <v>1054</v>
      </c>
      <c r="F298" s="41" t="s">
        <v>4097</v>
      </c>
      <c r="G298" s="41" t="s">
        <v>4098</v>
      </c>
      <c r="H298" s="36"/>
      <c r="I298" s="36">
        <v>38138</v>
      </c>
      <c r="J298" s="5"/>
      <c r="K298" s="38"/>
      <c r="L298" s="38"/>
      <c r="M298" s="39"/>
    </row>
    <row r="299" spans="1:13" x14ac:dyDescent="0.2">
      <c r="A299" s="38" t="s">
        <v>1051</v>
      </c>
      <c r="B299" s="38"/>
      <c r="C299" s="40" t="s">
        <v>1055</v>
      </c>
      <c r="D299" s="38" t="s">
        <v>1056</v>
      </c>
      <c r="E299" s="39" t="s">
        <v>1057</v>
      </c>
      <c r="F299" s="41" t="s">
        <v>4099</v>
      </c>
      <c r="G299" s="41" t="s">
        <v>4100</v>
      </c>
      <c r="H299" s="36"/>
      <c r="I299" s="36">
        <v>38138</v>
      </c>
      <c r="J299" s="5"/>
      <c r="K299" s="38"/>
      <c r="L299" s="38"/>
      <c r="M299" s="39"/>
    </row>
    <row r="300" spans="1:13" x14ac:dyDescent="0.2">
      <c r="A300" s="38" t="s">
        <v>1058</v>
      </c>
      <c r="B300" s="38"/>
      <c r="C300" s="40" t="s">
        <v>1059</v>
      </c>
      <c r="D300" s="38" t="s">
        <v>1060</v>
      </c>
      <c r="E300" s="39" t="s">
        <v>1061</v>
      </c>
      <c r="F300" s="41" t="s">
        <v>4101</v>
      </c>
      <c r="G300" s="41" t="s">
        <v>4102</v>
      </c>
      <c r="H300" s="36">
        <v>43890</v>
      </c>
      <c r="I300" s="36">
        <v>38632</v>
      </c>
      <c r="J300" s="5"/>
      <c r="K300" s="37" t="s">
        <v>1062</v>
      </c>
      <c r="L300" s="38" t="s">
        <v>1063</v>
      </c>
      <c r="M300" s="39"/>
    </row>
    <row r="301" spans="1:13" x14ac:dyDescent="0.2">
      <c r="A301" s="38" t="s">
        <v>1064</v>
      </c>
      <c r="B301" s="38"/>
      <c r="C301" s="40" t="s">
        <v>1065</v>
      </c>
      <c r="D301" s="38" t="s">
        <v>1066</v>
      </c>
      <c r="E301" s="39" t="s">
        <v>846</v>
      </c>
      <c r="F301" s="41" t="s">
        <v>4103</v>
      </c>
      <c r="G301" s="41" t="s">
        <v>4104</v>
      </c>
      <c r="H301" s="36">
        <v>43890</v>
      </c>
      <c r="I301" s="36">
        <v>38124</v>
      </c>
      <c r="J301" s="5"/>
      <c r="K301" s="37" t="s">
        <v>1067</v>
      </c>
      <c r="L301" s="38"/>
      <c r="M301" s="39" t="s">
        <v>1068</v>
      </c>
    </row>
    <row r="302" spans="1:13" x14ac:dyDescent="0.2">
      <c r="A302" s="38" t="s">
        <v>1064</v>
      </c>
      <c r="B302" s="38"/>
      <c r="C302" s="40" t="s">
        <v>1069</v>
      </c>
      <c r="D302" s="38" t="s">
        <v>1070</v>
      </c>
      <c r="E302" s="39" t="s">
        <v>982</v>
      </c>
      <c r="F302" s="41" t="s">
        <v>4105</v>
      </c>
      <c r="G302" s="41" t="s">
        <v>4106</v>
      </c>
      <c r="H302" s="36">
        <v>43890</v>
      </c>
      <c r="I302" s="36">
        <v>38138</v>
      </c>
      <c r="J302" s="5"/>
      <c r="K302" s="37" t="s">
        <v>1071</v>
      </c>
      <c r="L302" s="38"/>
      <c r="M302" s="39" t="s">
        <v>984</v>
      </c>
    </row>
    <row r="303" spans="1:13" x14ac:dyDescent="0.2">
      <c r="A303" s="38" t="s">
        <v>1064</v>
      </c>
      <c r="B303" s="38"/>
      <c r="C303" s="40" t="s">
        <v>1072</v>
      </c>
      <c r="D303" s="38" t="s">
        <v>1073</v>
      </c>
      <c r="E303" s="39" t="s">
        <v>1074</v>
      </c>
      <c r="F303" s="41" t="s">
        <v>4107</v>
      </c>
      <c r="G303" s="41" t="s">
        <v>4108</v>
      </c>
      <c r="H303" s="36">
        <v>43890</v>
      </c>
      <c r="I303" s="36">
        <v>38138</v>
      </c>
      <c r="J303" s="5"/>
      <c r="K303" s="37" t="s">
        <v>1075</v>
      </c>
      <c r="L303" s="38"/>
      <c r="M303" s="39"/>
    </row>
    <row r="304" spans="1:13" x14ac:dyDescent="0.2">
      <c r="A304" s="38" t="s">
        <v>1076</v>
      </c>
      <c r="B304" s="38"/>
      <c r="C304" s="40" t="s">
        <v>1077</v>
      </c>
      <c r="D304" s="38" t="s">
        <v>1078</v>
      </c>
      <c r="E304" s="39" t="s">
        <v>1079</v>
      </c>
      <c r="F304" s="41" t="s">
        <v>4109</v>
      </c>
      <c r="G304" s="41" t="s">
        <v>4110</v>
      </c>
      <c r="H304" s="36">
        <v>43890</v>
      </c>
      <c r="I304" s="36">
        <v>42080</v>
      </c>
      <c r="J304" s="5"/>
      <c r="K304" s="37" t="s">
        <v>1080</v>
      </c>
      <c r="L304" s="38"/>
      <c r="M304" s="39" t="s">
        <v>1081</v>
      </c>
    </row>
    <row r="305" spans="1:13" x14ac:dyDescent="0.2">
      <c r="A305" s="38" t="s">
        <v>1076</v>
      </c>
      <c r="B305" s="38"/>
      <c r="C305" s="40" t="s">
        <v>1082</v>
      </c>
      <c r="D305" s="38" t="s">
        <v>1083</v>
      </c>
      <c r="E305" s="39" t="s">
        <v>1084</v>
      </c>
      <c r="F305" s="41"/>
      <c r="G305" s="41"/>
      <c r="H305" s="36"/>
      <c r="I305" s="36">
        <v>38789</v>
      </c>
      <c r="J305" s="5"/>
      <c r="K305" s="38"/>
      <c r="L305" s="38" t="s">
        <v>1085</v>
      </c>
      <c r="M305" s="39"/>
    </row>
    <row r="306" spans="1:13" x14ac:dyDescent="0.2">
      <c r="A306" s="38" t="s">
        <v>1076</v>
      </c>
      <c r="B306" s="38"/>
      <c r="C306" s="40" t="s">
        <v>1086</v>
      </c>
      <c r="D306" s="38" t="s">
        <v>1087</v>
      </c>
      <c r="E306" s="39" t="s">
        <v>1084</v>
      </c>
      <c r="F306" s="41"/>
      <c r="G306" s="41"/>
      <c r="H306" s="36"/>
      <c r="I306" s="36">
        <v>38789</v>
      </c>
      <c r="J306" s="5"/>
      <c r="K306" s="38"/>
      <c r="L306" s="38"/>
      <c r="M306" s="39"/>
    </row>
    <row r="307" spans="1:13" x14ac:dyDescent="0.2">
      <c r="A307" s="38" t="s">
        <v>1076</v>
      </c>
      <c r="B307" s="38"/>
      <c r="C307" s="40" t="s">
        <v>1088</v>
      </c>
      <c r="D307" s="38" t="s">
        <v>1089</v>
      </c>
      <c r="E307" s="39" t="s">
        <v>1084</v>
      </c>
      <c r="F307" s="41" t="s">
        <v>4111</v>
      </c>
      <c r="G307" s="41" t="s">
        <v>4112</v>
      </c>
      <c r="H307" s="36">
        <v>43890</v>
      </c>
      <c r="I307" s="36">
        <v>38789</v>
      </c>
      <c r="J307" s="5"/>
      <c r="K307" s="37" t="s">
        <v>1090</v>
      </c>
      <c r="L307" s="38"/>
      <c r="M307" s="39" t="s">
        <v>1091</v>
      </c>
    </row>
    <row r="308" spans="1:13" x14ac:dyDescent="0.2">
      <c r="A308" s="38" t="s">
        <v>1076</v>
      </c>
      <c r="B308" s="38"/>
      <c r="C308" s="40" t="s">
        <v>1092</v>
      </c>
      <c r="D308" s="38" t="s">
        <v>1093</v>
      </c>
      <c r="E308" s="39" t="s">
        <v>1094</v>
      </c>
      <c r="F308" s="41" t="s">
        <v>4113</v>
      </c>
      <c r="G308" s="41" t="s">
        <v>4114</v>
      </c>
      <c r="H308" s="36">
        <v>43890</v>
      </c>
      <c r="I308" s="36">
        <v>39748</v>
      </c>
      <c r="J308" s="5"/>
      <c r="K308" s="37" t="s">
        <v>1095</v>
      </c>
      <c r="L308" s="38" t="s">
        <v>1096</v>
      </c>
      <c r="M308" s="39" t="s">
        <v>1097</v>
      </c>
    </row>
    <row r="309" spans="1:13" x14ac:dyDescent="0.2">
      <c r="A309" s="38" t="s">
        <v>1076</v>
      </c>
      <c r="B309" s="38"/>
      <c r="C309" s="40" t="s">
        <v>1098</v>
      </c>
      <c r="D309" s="38" t="s">
        <v>1099</v>
      </c>
      <c r="E309" s="39" t="s">
        <v>1084</v>
      </c>
      <c r="F309" s="41"/>
      <c r="G309" s="41"/>
      <c r="H309" s="36"/>
      <c r="I309" s="36">
        <v>38789</v>
      </c>
      <c r="J309" s="5"/>
      <c r="K309" s="38"/>
      <c r="L309" s="38"/>
      <c r="M309" s="39"/>
    </row>
    <row r="310" spans="1:13" x14ac:dyDescent="0.2">
      <c r="A310" s="38" t="s">
        <v>1100</v>
      </c>
      <c r="B310" s="38"/>
      <c r="C310" s="40" t="s">
        <v>1100</v>
      </c>
      <c r="D310" s="38" t="s">
        <v>1101</v>
      </c>
      <c r="E310" s="39" t="s">
        <v>1094</v>
      </c>
      <c r="F310" s="41" t="s">
        <v>4115</v>
      </c>
      <c r="G310" s="41" t="s">
        <v>4116</v>
      </c>
      <c r="H310" s="36">
        <v>43890</v>
      </c>
      <c r="I310" s="36">
        <v>38775</v>
      </c>
      <c r="J310" s="5"/>
      <c r="K310" s="37" t="s">
        <v>1102</v>
      </c>
      <c r="L310" s="38" t="s">
        <v>1103</v>
      </c>
      <c r="M310" s="39"/>
    </row>
    <row r="311" spans="1:13" x14ac:dyDescent="0.2">
      <c r="A311" s="38" t="s">
        <v>1104</v>
      </c>
      <c r="B311" s="38"/>
      <c r="C311" s="40" t="s">
        <v>1105</v>
      </c>
      <c r="D311" s="38" t="s">
        <v>1106</v>
      </c>
      <c r="E311" s="39" t="s">
        <v>1107</v>
      </c>
      <c r="F311" s="41" t="s">
        <v>4117</v>
      </c>
      <c r="G311" s="41" t="s">
        <v>4118</v>
      </c>
      <c r="H311" s="36">
        <v>43833</v>
      </c>
      <c r="I311" s="36">
        <v>43721</v>
      </c>
      <c r="J311" s="5"/>
      <c r="K311" s="37" t="s">
        <v>1108</v>
      </c>
      <c r="L311" s="38" t="s">
        <v>1109</v>
      </c>
      <c r="M311" s="39"/>
    </row>
    <row r="312" spans="1:13" x14ac:dyDescent="0.2">
      <c r="A312" s="38" t="s">
        <v>1104</v>
      </c>
      <c r="B312" s="38"/>
      <c r="C312" s="40" t="s">
        <v>1110</v>
      </c>
      <c r="D312" s="38" t="s">
        <v>1111</v>
      </c>
      <c r="E312" s="39" t="s">
        <v>1112</v>
      </c>
      <c r="F312" s="41" t="s">
        <v>4119</v>
      </c>
      <c r="G312" s="41" t="s">
        <v>4120</v>
      </c>
      <c r="H312" s="36">
        <v>43833</v>
      </c>
      <c r="I312" s="36">
        <v>43721</v>
      </c>
      <c r="J312" s="5"/>
      <c r="K312" s="37" t="s">
        <v>1113</v>
      </c>
      <c r="L312" s="38" t="s">
        <v>1114</v>
      </c>
      <c r="M312" s="39"/>
    </row>
    <row r="313" spans="1:13" x14ac:dyDescent="0.2">
      <c r="A313" s="38" t="s">
        <v>1115</v>
      </c>
      <c r="B313" s="38"/>
      <c r="C313" s="40" t="s">
        <v>1116</v>
      </c>
      <c r="D313" s="38" t="s">
        <v>1117</v>
      </c>
      <c r="E313" s="39" t="s">
        <v>1118</v>
      </c>
      <c r="F313" s="41"/>
      <c r="G313" s="41"/>
      <c r="H313" s="36"/>
      <c r="I313" s="36">
        <v>38775</v>
      </c>
      <c r="J313" s="5"/>
      <c r="K313" s="38"/>
      <c r="L313" s="38"/>
      <c r="M313" s="39"/>
    </row>
    <row r="314" spans="1:13" x14ac:dyDescent="0.2">
      <c r="A314" s="38" t="s">
        <v>1115</v>
      </c>
      <c r="B314" s="38"/>
      <c r="C314" s="40" t="s">
        <v>1119</v>
      </c>
      <c r="D314" s="38" t="s">
        <v>1120</v>
      </c>
      <c r="E314" s="39" t="s">
        <v>1079</v>
      </c>
      <c r="F314" s="41"/>
      <c r="G314" s="41"/>
      <c r="H314" s="36"/>
      <c r="I314" s="36">
        <v>42080</v>
      </c>
      <c r="J314" s="5"/>
      <c r="K314" s="37" t="s">
        <v>1121</v>
      </c>
      <c r="L314" s="38"/>
      <c r="M314" s="39"/>
    </row>
    <row r="315" spans="1:13" x14ac:dyDescent="0.2">
      <c r="A315" s="38" t="s">
        <v>1115</v>
      </c>
      <c r="B315" s="38"/>
      <c r="C315" s="40" t="s">
        <v>1122</v>
      </c>
      <c r="D315" s="38" t="s">
        <v>1123</v>
      </c>
      <c r="E315" s="39" t="s">
        <v>1084</v>
      </c>
      <c r="F315" s="41"/>
      <c r="G315" s="41"/>
      <c r="H315" s="36">
        <v>43882</v>
      </c>
      <c r="I315" s="36">
        <v>38789</v>
      </c>
      <c r="J315" s="5"/>
      <c r="K315" s="37" t="s">
        <v>1124</v>
      </c>
      <c r="L315" s="38"/>
      <c r="M315" s="39"/>
    </row>
    <row r="316" spans="1:13" x14ac:dyDescent="0.2">
      <c r="A316" s="38" t="s">
        <v>1115</v>
      </c>
      <c r="B316" s="38"/>
      <c r="C316" s="40" t="s">
        <v>1125</v>
      </c>
      <c r="D316" s="38" t="s">
        <v>1126</v>
      </c>
      <c r="E316" s="39" t="s">
        <v>1094</v>
      </c>
      <c r="F316" s="41" t="s">
        <v>4121</v>
      </c>
      <c r="G316" s="41" t="s">
        <v>4122</v>
      </c>
      <c r="H316" s="36">
        <v>43890</v>
      </c>
      <c r="I316" s="36">
        <v>38775</v>
      </c>
      <c r="J316" s="5"/>
      <c r="K316" s="37" t="s">
        <v>1127</v>
      </c>
      <c r="L316" s="39" t="s">
        <v>1128</v>
      </c>
      <c r="M316" s="38" t="s">
        <v>1129</v>
      </c>
    </row>
    <row r="317" spans="1:13" x14ac:dyDescent="0.2">
      <c r="A317" s="38" t="s">
        <v>1130</v>
      </c>
      <c r="B317" s="38"/>
      <c r="C317" s="40" t="s">
        <v>1131</v>
      </c>
      <c r="D317" s="38" t="s">
        <v>1132</v>
      </c>
      <c r="E317" s="39" t="s">
        <v>1133</v>
      </c>
      <c r="F317" s="41" t="s">
        <v>4123</v>
      </c>
      <c r="G317" s="41" t="s">
        <v>4124</v>
      </c>
      <c r="H317" s="36">
        <v>43890</v>
      </c>
      <c r="I317" s="36">
        <v>39864</v>
      </c>
      <c r="J317" s="5"/>
      <c r="K317" s="37" t="s">
        <v>1134</v>
      </c>
      <c r="L317" s="38"/>
      <c r="M317" s="39"/>
    </row>
    <row r="318" spans="1:13" x14ac:dyDescent="0.2">
      <c r="A318" s="38" t="s">
        <v>1135</v>
      </c>
      <c r="B318" s="38"/>
      <c r="C318" s="40" t="s">
        <v>1136</v>
      </c>
      <c r="D318" s="38" t="s">
        <v>1137</v>
      </c>
      <c r="E318" s="39" t="s">
        <v>1137</v>
      </c>
      <c r="F318" s="41" t="s">
        <v>4125</v>
      </c>
      <c r="G318" s="41" t="s">
        <v>4126</v>
      </c>
      <c r="H318" s="36">
        <v>43890</v>
      </c>
      <c r="I318" s="36">
        <v>42286</v>
      </c>
      <c r="J318" s="5"/>
      <c r="K318" s="37" t="s">
        <v>1138</v>
      </c>
      <c r="L318" s="38"/>
      <c r="M318" s="39"/>
    </row>
    <row r="319" spans="1:13" x14ac:dyDescent="0.2">
      <c r="A319" s="38" t="s">
        <v>1139</v>
      </c>
      <c r="B319" s="38"/>
      <c r="C319" s="40" t="s">
        <v>1140</v>
      </c>
      <c r="D319" s="38" t="s">
        <v>1141</v>
      </c>
      <c r="E319" s="39" t="s">
        <v>1084</v>
      </c>
      <c r="F319" s="41" t="s">
        <v>4127</v>
      </c>
      <c r="G319" s="41" t="s">
        <v>4128</v>
      </c>
      <c r="H319" s="36">
        <v>43890</v>
      </c>
      <c r="I319" s="36">
        <v>38789</v>
      </c>
      <c r="J319" s="5"/>
      <c r="K319" s="37" t="s">
        <v>1142</v>
      </c>
      <c r="L319" s="38"/>
      <c r="M319" s="39"/>
    </row>
    <row r="320" spans="1:13" x14ac:dyDescent="0.2">
      <c r="A320" s="38" t="s">
        <v>1139</v>
      </c>
      <c r="B320" s="38"/>
      <c r="C320" s="40" t="s">
        <v>1143</v>
      </c>
      <c r="D320" s="38" t="s">
        <v>1144</v>
      </c>
      <c r="E320" s="39" t="s">
        <v>1084</v>
      </c>
      <c r="F320" s="41" t="s">
        <v>4129</v>
      </c>
      <c r="G320" s="41" t="s">
        <v>4130</v>
      </c>
      <c r="H320" s="36">
        <v>43890</v>
      </c>
      <c r="I320" s="36">
        <v>38789</v>
      </c>
      <c r="J320" s="5"/>
      <c r="K320" s="37" t="s">
        <v>1145</v>
      </c>
      <c r="L320" s="38"/>
      <c r="M320" s="39"/>
    </row>
    <row r="321" spans="1:13" x14ac:dyDescent="0.2">
      <c r="A321" s="38" t="s">
        <v>1146</v>
      </c>
      <c r="B321" s="38"/>
      <c r="C321" s="40" t="s">
        <v>306</v>
      </c>
      <c r="D321" s="38" t="s">
        <v>1147</v>
      </c>
      <c r="E321" s="39" t="s">
        <v>1148</v>
      </c>
      <c r="F321" s="41" t="s">
        <v>4131</v>
      </c>
      <c r="G321" s="41" t="s">
        <v>4132</v>
      </c>
      <c r="H321" s="36"/>
      <c r="I321" s="36">
        <v>41676</v>
      </c>
      <c r="J321" s="5"/>
      <c r="K321" s="38"/>
      <c r="L321" s="38"/>
      <c r="M321" s="39"/>
    </row>
    <row r="322" spans="1:13" x14ac:dyDescent="0.2">
      <c r="A322" s="38" t="s">
        <v>1149</v>
      </c>
      <c r="B322" s="38"/>
      <c r="C322" s="40" t="s">
        <v>1150</v>
      </c>
      <c r="D322" s="38" t="s">
        <v>1151</v>
      </c>
      <c r="E322" s="39" t="s">
        <v>1152</v>
      </c>
      <c r="F322" s="41" t="s">
        <v>4133</v>
      </c>
      <c r="G322" s="41" t="s">
        <v>4134</v>
      </c>
      <c r="H322" s="36"/>
      <c r="I322" s="36">
        <v>42993</v>
      </c>
      <c r="J322" s="5"/>
      <c r="K322" s="38"/>
      <c r="L322" s="38"/>
      <c r="M322" s="39"/>
    </row>
    <row r="323" spans="1:13" x14ac:dyDescent="0.2">
      <c r="A323" s="38" t="s">
        <v>1153</v>
      </c>
      <c r="B323" s="38"/>
      <c r="C323" s="40" t="s">
        <v>1154</v>
      </c>
      <c r="D323" s="38" t="s">
        <v>1155</v>
      </c>
      <c r="E323" s="39" t="s">
        <v>1155</v>
      </c>
      <c r="F323" s="41" t="s">
        <v>4135</v>
      </c>
      <c r="G323" s="41" t="s">
        <v>4136</v>
      </c>
      <c r="H323" s="36"/>
      <c r="I323" s="36">
        <v>38138</v>
      </c>
      <c r="J323" s="5"/>
      <c r="K323" s="37" t="s">
        <v>1156</v>
      </c>
      <c r="L323" s="38"/>
      <c r="M323" s="39"/>
    </row>
    <row r="324" spans="1:13" x14ac:dyDescent="0.2">
      <c r="A324" s="38" t="s">
        <v>1153</v>
      </c>
      <c r="B324" s="38"/>
      <c r="C324" s="40" t="s">
        <v>1157</v>
      </c>
      <c r="D324" s="38" t="s">
        <v>1158</v>
      </c>
      <c r="E324" s="39" t="s">
        <v>1158</v>
      </c>
      <c r="F324" s="41" t="s">
        <v>4137</v>
      </c>
      <c r="G324" s="41" t="s">
        <v>4138</v>
      </c>
      <c r="H324" s="36"/>
      <c r="I324" s="36">
        <v>38138</v>
      </c>
      <c r="J324" s="5"/>
      <c r="K324" s="37" t="s">
        <v>1159</v>
      </c>
      <c r="L324" s="38"/>
      <c r="M324" s="39"/>
    </row>
    <row r="325" spans="1:13" x14ac:dyDescent="0.2">
      <c r="A325" s="38" t="s">
        <v>1160</v>
      </c>
      <c r="B325" s="38"/>
      <c r="C325" s="40" t="s">
        <v>1150</v>
      </c>
      <c r="D325" s="38" t="s">
        <v>1161</v>
      </c>
      <c r="E325" s="39" t="s">
        <v>1162</v>
      </c>
      <c r="F325" s="41" t="s">
        <v>4139</v>
      </c>
      <c r="G325" s="41" t="s">
        <v>4140</v>
      </c>
      <c r="H325" s="36">
        <v>43854</v>
      </c>
      <c r="I325" s="36">
        <v>38876</v>
      </c>
      <c r="J325" s="5"/>
      <c r="K325" s="37" t="s">
        <v>1163</v>
      </c>
      <c r="L325" s="38"/>
      <c r="M325" s="39"/>
    </row>
    <row r="326" spans="1:13" x14ac:dyDescent="0.2">
      <c r="A326" s="38" t="s">
        <v>1160</v>
      </c>
      <c r="B326" s="38"/>
      <c r="C326" s="40" t="s">
        <v>1164</v>
      </c>
      <c r="D326" s="38" t="s">
        <v>1165</v>
      </c>
      <c r="E326" s="39" t="s">
        <v>1166</v>
      </c>
      <c r="F326" s="41" t="s">
        <v>4141</v>
      </c>
      <c r="G326" s="41" t="s">
        <v>4142</v>
      </c>
      <c r="H326" s="36">
        <v>43854</v>
      </c>
      <c r="I326" s="36">
        <v>38138</v>
      </c>
      <c r="J326" s="5"/>
      <c r="K326" s="37" t="s">
        <v>1163</v>
      </c>
      <c r="L326" s="38"/>
      <c r="M326" s="39"/>
    </row>
    <row r="327" spans="1:13" x14ac:dyDescent="0.2">
      <c r="A327" s="38" t="s">
        <v>1160</v>
      </c>
      <c r="B327" s="38"/>
      <c r="C327" s="40" t="s">
        <v>1167</v>
      </c>
      <c r="D327" s="38" t="s">
        <v>1168</v>
      </c>
      <c r="E327" s="39" t="s">
        <v>1169</v>
      </c>
      <c r="F327" s="41" t="s">
        <v>4143</v>
      </c>
      <c r="G327" s="41" t="s">
        <v>4144</v>
      </c>
      <c r="H327" s="36">
        <v>43854</v>
      </c>
      <c r="I327" s="36">
        <v>41001</v>
      </c>
      <c r="J327" s="5"/>
      <c r="K327" s="37" t="s">
        <v>1163</v>
      </c>
      <c r="L327" s="38"/>
      <c r="M327" s="39"/>
    </row>
    <row r="328" spans="1:13" x14ac:dyDescent="0.2">
      <c r="A328" s="38" t="s">
        <v>1160</v>
      </c>
      <c r="B328" s="38"/>
      <c r="C328" s="40" t="s">
        <v>1170</v>
      </c>
      <c r="D328" s="38" t="s">
        <v>1171</v>
      </c>
      <c r="E328" s="39" t="s">
        <v>1162</v>
      </c>
      <c r="F328" s="41" t="s">
        <v>4145</v>
      </c>
      <c r="G328" s="41" t="s">
        <v>4146</v>
      </c>
      <c r="H328" s="36">
        <v>43854</v>
      </c>
      <c r="I328" s="36">
        <v>38632</v>
      </c>
      <c r="J328" s="5"/>
      <c r="K328" s="37" t="s">
        <v>1163</v>
      </c>
      <c r="L328" s="38"/>
      <c r="M328" s="39"/>
    </row>
    <row r="329" spans="1:13" x14ac:dyDescent="0.2">
      <c r="A329" s="38" t="s">
        <v>1160</v>
      </c>
      <c r="B329" s="38"/>
      <c r="C329" s="40" t="s">
        <v>1172</v>
      </c>
      <c r="D329" s="38" t="s">
        <v>1173</v>
      </c>
      <c r="E329" s="39" t="s">
        <v>1162</v>
      </c>
      <c r="F329" s="41" t="s">
        <v>4147</v>
      </c>
      <c r="G329" s="41" t="s">
        <v>4148</v>
      </c>
      <c r="H329" s="36">
        <v>43854</v>
      </c>
      <c r="I329" s="36">
        <v>38632</v>
      </c>
      <c r="J329" s="5"/>
      <c r="K329" s="37" t="s">
        <v>1163</v>
      </c>
      <c r="L329" s="38"/>
      <c r="M329" s="39"/>
    </row>
    <row r="330" spans="1:13" x14ac:dyDescent="0.2">
      <c r="A330" s="38" t="s">
        <v>1160</v>
      </c>
      <c r="B330" s="38"/>
      <c r="C330" s="40" t="s">
        <v>1174</v>
      </c>
      <c r="D330" s="38" t="s">
        <v>1175</v>
      </c>
      <c r="E330" s="39" t="s">
        <v>1169</v>
      </c>
      <c r="F330" s="41" t="s">
        <v>4149</v>
      </c>
      <c r="G330" s="41" t="s">
        <v>4150</v>
      </c>
      <c r="H330" s="36">
        <v>43854</v>
      </c>
      <c r="I330" s="36">
        <v>39017</v>
      </c>
      <c r="J330" s="5"/>
      <c r="K330" s="37" t="s">
        <v>1163</v>
      </c>
      <c r="L330" s="38"/>
      <c r="M330" s="39"/>
    </row>
    <row r="331" spans="1:13" x14ac:dyDescent="0.2">
      <c r="A331" s="38" t="s">
        <v>1176</v>
      </c>
      <c r="B331" s="38"/>
      <c r="C331" s="40" t="s">
        <v>1177</v>
      </c>
      <c r="D331" s="38" t="s">
        <v>1178</v>
      </c>
      <c r="E331" s="39" t="s">
        <v>1179</v>
      </c>
      <c r="F331" s="41" t="s">
        <v>4151</v>
      </c>
      <c r="G331" s="41" t="s">
        <v>4152</v>
      </c>
      <c r="H331" s="36"/>
      <c r="I331" s="36">
        <v>43062</v>
      </c>
      <c r="J331" s="5"/>
      <c r="K331" s="37" t="s">
        <v>1180</v>
      </c>
      <c r="L331" s="38"/>
      <c r="M331" s="39"/>
    </row>
    <row r="332" spans="1:13" x14ac:dyDescent="0.2">
      <c r="A332" s="38" t="s">
        <v>1181</v>
      </c>
      <c r="B332" s="38"/>
      <c r="C332" s="40" t="s">
        <v>1182</v>
      </c>
      <c r="D332" s="38" t="s">
        <v>1183</v>
      </c>
      <c r="E332" s="39" t="s">
        <v>1184</v>
      </c>
      <c r="F332" s="41" t="s">
        <v>4153</v>
      </c>
      <c r="G332" s="41" t="s">
        <v>4154</v>
      </c>
      <c r="H332" s="36"/>
      <c r="I332" s="36">
        <v>42828</v>
      </c>
      <c r="J332" s="5"/>
      <c r="K332" s="37" t="s">
        <v>1185</v>
      </c>
      <c r="L332" s="38"/>
      <c r="M332" s="39"/>
    </row>
    <row r="333" spans="1:13" x14ac:dyDescent="0.2">
      <c r="A333" s="38" t="s">
        <v>1186</v>
      </c>
      <c r="B333" s="38"/>
      <c r="C333" s="40" t="s">
        <v>713</v>
      </c>
      <c r="D333" s="38" t="s">
        <v>1187</v>
      </c>
      <c r="E333" s="39" t="s">
        <v>1187</v>
      </c>
      <c r="F333" s="41"/>
      <c r="G333" s="41"/>
      <c r="H333" s="36"/>
      <c r="I333" s="36">
        <v>42268</v>
      </c>
      <c r="J333" s="5"/>
      <c r="K333" s="38"/>
      <c r="L333" s="38"/>
      <c r="M333" s="39"/>
    </row>
    <row r="334" spans="1:13" x14ac:dyDescent="0.2">
      <c r="A334" s="38" t="s">
        <v>1186</v>
      </c>
      <c r="B334" s="38"/>
      <c r="C334" s="40" t="s">
        <v>1188</v>
      </c>
      <c r="D334" s="38" t="s">
        <v>1189</v>
      </c>
      <c r="E334" s="39" t="s">
        <v>1190</v>
      </c>
      <c r="F334" s="41" t="s">
        <v>4155</v>
      </c>
      <c r="G334" s="41" t="s">
        <v>4156</v>
      </c>
      <c r="H334" s="36">
        <v>43833</v>
      </c>
      <c r="I334" s="36">
        <v>42146</v>
      </c>
      <c r="J334" s="5"/>
      <c r="K334" s="38"/>
      <c r="L334" s="38"/>
      <c r="M334" s="39"/>
    </row>
    <row r="335" spans="1:13" x14ac:dyDescent="0.2">
      <c r="A335" s="38" t="s">
        <v>1191</v>
      </c>
      <c r="B335" s="38"/>
      <c r="C335" s="40" t="s">
        <v>1193</v>
      </c>
      <c r="D335" s="38" t="s">
        <v>1194</v>
      </c>
      <c r="E335" s="39" t="s">
        <v>1192</v>
      </c>
      <c r="F335" s="41" t="s">
        <v>4157</v>
      </c>
      <c r="G335" s="41" t="s">
        <v>4158</v>
      </c>
      <c r="H335" s="36">
        <v>43833</v>
      </c>
      <c r="I335" s="36">
        <v>38138</v>
      </c>
      <c r="J335" s="5"/>
      <c r="K335" s="38"/>
      <c r="L335" s="38"/>
      <c r="M335" s="39"/>
    </row>
    <row r="336" spans="1:13" x14ac:dyDescent="0.2">
      <c r="A336" s="38" t="s">
        <v>1191</v>
      </c>
      <c r="B336" s="38"/>
      <c r="C336" s="40" t="s">
        <v>1195</v>
      </c>
      <c r="D336" s="38" t="s">
        <v>1196</v>
      </c>
      <c r="E336" s="39" t="s">
        <v>1192</v>
      </c>
      <c r="F336" s="41" t="s">
        <v>4159</v>
      </c>
      <c r="G336" s="41" t="s">
        <v>4160</v>
      </c>
      <c r="H336" s="36">
        <v>43833</v>
      </c>
      <c r="I336" s="36">
        <v>38138</v>
      </c>
      <c r="J336" s="5"/>
      <c r="K336" s="38"/>
      <c r="L336" s="38"/>
      <c r="M336" s="39"/>
    </row>
    <row r="337" spans="1:13" x14ac:dyDescent="0.2">
      <c r="A337" s="62" t="s">
        <v>1191</v>
      </c>
      <c r="B337" s="62"/>
      <c r="C337" s="62" t="s">
        <v>1197</v>
      </c>
      <c r="D337" s="62" t="s">
        <v>1198</v>
      </c>
      <c r="E337" s="63" t="s">
        <v>1198</v>
      </c>
      <c r="F337" s="64"/>
      <c r="G337" s="64"/>
      <c r="H337" s="57">
        <v>43833</v>
      </c>
      <c r="I337" s="57">
        <v>38138</v>
      </c>
      <c r="J337" s="58">
        <v>43861</v>
      </c>
      <c r="K337" s="59"/>
      <c r="L337" s="59"/>
      <c r="M337" s="60"/>
    </row>
    <row r="338" spans="1:13" x14ac:dyDescent="0.2">
      <c r="A338" s="62" t="s">
        <v>1191</v>
      </c>
      <c r="B338" s="62"/>
      <c r="C338" s="62" t="s">
        <v>1199</v>
      </c>
      <c r="D338" s="62" t="s">
        <v>1198</v>
      </c>
      <c r="E338" s="63" t="s">
        <v>1198</v>
      </c>
      <c r="F338" s="64"/>
      <c r="G338" s="64"/>
      <c r="H338" s="57">
        <v>43833</v>
      </c>
      <c r="I338" s="57">
        <v>38138</v>
      </c>
      <c r="J338" s="58">
        <v>43861</v>
      </c>
      <c r="K338" s="59"/>
      <c r="L338" s="59"/>
      <c r="M338" s="60"/>
    </row>
    <row r="339" spans="1:13" x14ac:dyDescent="0.2">
      <c r="A339" s="62" t="s">
        <v>1191</v>
      </c>
      <c r="B339" s="62"/>
      <c r="C339" s="62" t="s">
        <v>1200</v>
      </c>
      <c r="D339" s="62" t="s">
        <v>1201</v>
      </c>
      <c r="E339" s="63" t="s">
        <v>1198</v>
      </c>
      <c r="F339" s="64"/>
      <c r="G339" s="64"/>
      <c r="H339" s="57">
        <v>43833</v>
      </c>
      <c r="I339" s="57">
        <v>38138</v>
      </c>
      <c r="J339" s="58">
        <v>43861</v>
      </c>
      <c r="K339" s="59"/>
      <c r="L339" s="59"/>
      <c r="M339" s="60"/>
    </row>
    <row r="340" spans="1:13" x14ac:dyDescent="0.2">
      <c r="A340" s="62" t="s">
        <v>1191</v>
      </c>
      <c r="B340" s="62"/>
      <c r="C340" s="62" t="s">
        <v>1202</v>
      </c>
      <c r="D340" s="62" t="s">
        <v>1201</v>
      </c>
      <c r="E340" s="63" t="s">
        <v>1198</v>
      </c>
      <c r="F340" s="64"/>
      <c r="G340" s="64"/>
      <c r="H340" s="57">
        <v>43833</v>
      </c>
      <c r="I340" s="57">
        <v>38138</v>
      </c>
      <c r="J340" s="58">
        <v>43861</v>
      </c>
      <c r="K340" s="59"/>
      <c r="L340" s="59"/>
      <c r="M340" s="60"/>
    </row>
    <row r="341" spans="1:13" x14ac:dyDescent="0.2">
      <c r="A341" s="38" t="s">
        <v>1191</v>
      </c>
      <c r="B341" s="38"/>
      <c r="C341" s="40" t="s">
        <v>1203</v>
      </c>
      <c r="D341" s="38" t="s">
        <v>1204</v>
      </c>
      <c r="E341" s="39" t="s">
        <v>1192</v>
      </c>
      <c r="F341" s="41" t="s">
        <v>4161</v>
      </c>
      <c r="G341" s="41" t="s">
        <v>4162</v>
      </c>
      <c r="H341" s="36">
        <v>43833</v>
      </c>
      <c r="I341" s="36">
        <v>38138</v>
      </c>
      <c r="J341" s="5"/>
      <c r="K341" s="38"/>
      <c r="L341" s="38"/>
      <c r="M341" s="39"/>
    </row>
    <row r="342" spans="1:13" x14ac:dyDescent="0.2">
      <c r="A342" s="38" t="s">
        <v>1205</v>
      </c>
      <c r="B342" s="38"/>
      <c r="C342" s="40" t="s">
        <v>1206</v>
      </c>
      <c r="D342" s="38" t="s">
        <v>1207</v>
      </c>
      <c r="E342" s="39" t="s">
        <v>1207</v>
      </c>
      <c r="F342" s="41" t="s">
        <v>4163</v>
      </c>
      <c r="G342" s="41" t="s">
        <v>4164</v>
      </c>
      <c r="H342" s="36">
        <v>43833</v>
      </c>
      <c r="I342" s="36">
        <v>38138</v>
      </c>
      <c r="J342" s="5"/>
      <c r="K342" s="43" t="s">
        <v>1208</v>
      </c>
      <c r="L342" s="38"/>
      <c r="M342" s="39"/>
    </row>
    <row r="343" spans="1:13" x14ac:dyDescent="0.2">
      <c r="A343" s="38" t="s">
        <v>1209</v>
      </c>
      <c r="B343" s="38"/>
      <c r="C343" s="40" t="s">
        <v>1210</v>
      </c>
      <c r="D343" s="38" t="s">
        <v>1211</v>
      </c>
      <c r="E343" s="39" t="s">
        <v>1212</v>
      </c>
      <c r="F343" s="41" t="s">
        <v>4165</v>
      </c>
      <c r="G343" s="41" t="s">
        <v>4166</v>
      </c>
      <c r="H343" s="36">
        <v>43833</v>
      </c>
      <c r="I343" s="36">
        <v>42803</v>
      </c>
      <c r="J343" s="5"/>
      <c r="K343" s="43" t="s">
        <v>1213</v>
      </c>
      <c r="L343" s="38"/>
      <c r="M343" s="39"/>
    </row>
    <row r="344" spans="1:13" x14ac:dyDescent="0.2">
      <c r="A344" s="38" t="s">
        <v>1214</v>
      </c>
      <c r="B344" s="38"/>
      <c r="C344" s="40" t="s">
        <v>1215</v>
      </c>
      <c r="D344" s="38" t="s">
        <v>1216</v>
      </c>
      <c r="E344" s="39" t="s">
        <v>1217</v>
      </c>
      <c r="F344" s="41" t="s">
        <v>4167</v>
      </c>
      <c r="G344" s="41" t="s">
        <v>4168</v>
      </c>
      <c r="H344" s="36">
        <v>43833</v>
      </c>
      <c r="I344" s="36">
        <v>38908</v>
      </c>
      <c r="J344" s="5"/>
      <c r="K344" s="38"/>
      <c r="L344" s="38"/>
      <c r="M344" s="39"/>
    </row>
    <row r="345" spans="1:13" x14ac:dyDescent="0.2">
      <c r="A345" s="38" t="s">
        <v>1218</v>
      </c>
      <c r="B345" s="38"/>
      <c r="C345" s="40" t="s">
        <v>1219</v>
      </c>
      <c r="D345" s="38" t="s">
        <v>1220</v>
      </c>
      <c r="E345" s="39" t="s">
        <v>426</v>
      </c>
      <c r="F345" s="41" t="s">
        <v>4169</v>
      </c>
      <c r="G345" s="41" t="s">
        <v>4170</v>
      </c>
      <c r="H345" s="36"/>
      <c r="I345" s="36">
        <v>41676</v>
      </c>
      <c r="J345" s="5"/>
      <c r="K345" s="38"/>
      <c r="L345" s="38"/>
      <c r="M345" s="39"/>
    </row>
    <row r="346" spans="1:13" x14ac:dyDescent="0.2">
      <c r="A346" s="38" t="s">
        <v>1221</v>
      </c>
      <c r="B346" s="38"/>
      <c r="C346" s="40" t="s">
        <v>1222</v>
      </c>
      <c r="D346" s="38" t="s">
        <v>1223</v>
      </c>
      <c r="E346" s="39" t="s">
        <v>1224</v>
      </c>
      <c r="F346" s="41"/>
      <c r="G346" s="41"/>
      <c r="H346" s="36"/>
      <c r="I346" s="36">
        <v>42146</v>
      </c>
      <c r="J346" s="5"/>
      <c r="K346" s="38"/>
      <c r="L346" s="38"/>
      <c r="M346" s="39"/>
    </row>
    <row r="347" spans="1:13" x14ac:dyDescent="0.2">
      <c r="A347" s="38" t="s">
        <v>1221</v>
      </c>
      <c r="B347" s="38"/>
      <c r="C347" s="40" t="s">
        <v>1221</v>
      </c>
      <c r="D347" s="38" t="s">
        <v>1225</v>
      </c>
      <c r="E347" s="39" t="s">
        <v>1225</v>
      </c>
      <c r="F347" s="41"/>
      <c r="G347" s="41"/>
      <c r="H347" s="36"/>
      <c r="I347" s="36">
        <v>38138</v>
      </c>
      <c r="J347" s="5"/>
      <c r="K347" s="38"/>
      <c r="L347" s="38"/>
      <c r="M347" s="39"/>
    </row>
    <row r="348" spans="1:13" x14ac:dyDescent="0.2">
      <c r="A348" s="38" t="s">
        <v>1221</v>
      </c>
      <c r="B348" s="38"/>
      <c r="C348" s="40" t="s">
        <v>1228</v>
      </c>
      <c r="D348" s="38" t="s">
        <v>1229</v>
      </c>
      <c r="E348" s="39" t="s">
        <v>1230</v>
      </c>
      <c r="F348" s="41" t="s">
        <v>4171</v>
      </c>
      <c r="G348" s="41" t="s">
        <v>4172</v>
      </c>
      <c r="H348" s="36">
        <v>43890</v>
      </c>
      <c r="I348" s="36">
        <v>42146</v>
      </c>
      <c r="J348" s="5"/>
      <c r="K348" s="37" t="s">
        <v>1227</v>
      </c>
      <c r="L348" s="38"/>
      <c r="M348" s="39"/>
    </row>
    <row r="349" spans="1:13" x14ac:dyDescent="0.2">
      <c r="A349" s="38" t="s">
        <v>1231</v>
      </c>
      <c r="B349" s="38"/>
      <c r="C349" s="40" t="s">
        <v>1232</v>
      </c>
      <c r="D349" s="38" t="s">
        <v>1233</v>
      </c>
      <c r="E349" s="39" t="s">
        <v>1234</v>
      </c>
      <c r="F349" s="41" t="s">
        <v>4173</v>
      </c>
      <c r="G349" s="41" t="s">
        <v>4174</v>
      </c>
      <c r="H349" s="36"/>
      <c r="I349" s="36">
        <v>38138</v>
      </c>
      <c r="J349" s="5"/>
      <c r="K349" s="37" t="s">
        <v>1235</v>
      </c>
      <c r="L349" s="38" t="s">
        <v>1236</v>
      </c>
      <c r="M349" s="39"/>
    </row>
    <row r="350" spans="1:13" x14ac:dyDescent="0.2">
      <c r="A350" s="38" t="s">
        <v>1237</v>
      </c>
      <c r="B350" s="38"/>
      <c r="C350" s="40" t="s">
        <v>1238</v>
      </c>
      <c r="D350" s="38" t="s">
        <v>1239</v>
      </c>
      <c r="E350" s="39" t="s">
        <v>426</v>
      </c>
      <c r="F350" s="41" t="s">
        <v>4175</v>
      </c>
      <c r="G350" s="41" t="s">
        <v>4176</v>
      </c>
      <c r="H350" s="36">
        <v>43833</v>
      </c>
      <c r="I350" s="36">
        <v>42146</v>
      </c>
      <c r="J350" s="5"/>
      <c r="K350" s="38"/>
      <c r="L350" s="38"/>
      <c r="M350" s="39"/>
    </row>
    <row r="351" spans="1:13" x14ac:dyDescent="0.2">
      <c r="A351" s="62" t="s">
        <v>1237</v>
      </c>
      <c r="B351" s="62"/>
      <c r="C351" s="62" t="s">
        <v>621</v>
      </c>
      <c r="D351" s="62" t="s">
        <v>1240</v>
      </c>
      <c r="E351" s="63" t="s">
        <v>1241</v>
      </c>
      <c r="F351" s="64" t="s">
        <v>4175</v>
      </c>
      <c r="G351" s="64" t="s">
        <v>4176</v>
      </c>
      <c r="H351" s="57">
        <v>43833</v>
      </c>
      <c r="I351" s="57">
        <v>38614</v>
      </c>
      <c r="J351" s="58">
        <v>43861</v>
      </c>
      <c r="K351" s="59"/>
      <c r="L351" s="59"/>
      <c r="M351" s="60"/>
    </row>
    <row r="352" spans="1:13" x14ac:dyDescent="0.2">
      <c r="A352" s="38" t="s">
        <v>1242</v>
      </c>
      <c r="B352" s="38"/>
      <c r="C352" s="40" t="s">
        <v>1243</v>
      </c>
      <c r="D352" s="38" t="s">
        <v>1244</v>
      </c>
      <c r="E352" s="39" t="s">
        <v>1245</v>
      </c>
      <c r="F352" s="41"/>
      <c r="G352" s="41"/>
      <c r="H352" s="36"/>
      <c r="I352" s="36">
        <v>42803</v>
      </c>
      <c r="J352" s="5"/>
      <c r="K352" s="38"/>
      <c r="L352" s="38"/>
      <c r="M352" s="39"/>
    </row>
    <row r="353" spans="1:13" x14ac:dyDescent="0.2">
      <c r="A353" s="38" t="s">
        <v>1246</v>
      </c>
      <c r="B353" s="38"/>
      <c r="C353" s="40" t="s">
        <v>1247</v>
      </c>
      <c r="D353" s="38" t="s">
        <v>1248</v>
      </c>
      <c r="E353" s="39" t="s">
        <v>1249</v>
      </c>
      <c r="F353" s="41" t="s">
        <v>4177</v>
      </c>
      <c r="G353" s="41" t="s">
        <v>4178</v>
      </c>
      <c r="H353" s="36">
        <v>43833</v>
      </c>
      <c r="I353" s="36">
        <v>42268</v>
      </c>
      <c r="J353" s="5"/>
      <c r="K353" s="43" t="s">
        <v>1250</v>
      </c>
      <c r="L353" s="38"/>
      <c r="M353" s="39"/>
    </row>
    <row r="354" spans="1:13" x14ac:dyDescent="0.2">
      <c r="A354" s="38" t="s">
        <v>1246</v>
      </c>
      <c r="B354" s="38"/>
      <c r="C354" s="40" t="s">
        <v>1251</v>
      </c>
      <c r="D354" s="38" t="s">
        <v>1252</v>
      </c>
      <c r="E354" s="39" t="s">
        <v>1253</v>
      </c>
      <c r="F354" s="41"/>
      <c r="G354" s="41"/>
      <c r="H354" s="36"/>
      <c r="I354" s="36">
        <v>38614</v>
      </c>
      <c r="J354" s="5"/>
      <c r="K354" s="38"/>
      <c r="L354" s="38"/>
      <c r="M354" s="39"/>
    </row>
    <row r="355" spans="1:13" x14ac:dyDescent="0.2">
      <c r="A355" s="38" t="s">
        <v>1254</v>
      </c>
      <c r="B355" s="38"/>
      <c r="C355" s="40" t="s">
        <v>758</v>
      </c>
      <c r="D355" s="38" t="s">
        <v>1255</v>
      </c>
      <c r="E355" s="39" t="s">
        <v>1255</v>
      </c>
      <c r="F355" s="41" t="s">
        <v>4179</v>
      </c>
      <c r="G355" s="41" t="s">
        <v>4180</v>
      </c>
      <c r="H355" s="36"/>
      <c r="I355" s="36">
        <v>43854</v>
      </c>
      <c r="J355" s="5"/>
      <c r="K355" s="37" t="s">
        <v>1256</v>
      </c>
      <c r="L355" s="38" t="s">
        <v>1257</v>
      </c>
      <c r="M355" s="39" t="s">
        <v>1258</v>
      </c>
    </row>
    <row r="356" spans="1:13" x14ac:dyDescent="0.2">
      <c r="A356" s="38" t="s">
        <v>1259</v>
      </c>
      <c r="B356" s="38"/>
      <c r="C356" s="40" t="s">
        <v>1260</v>
      </c>
      <c r="D356" s="38" t="s">
        <v>1261</v>
      </c>
      <c r="E356" s="39" t="s">
        <v>1262</v>
      </c>
      <c r="F356" s="41" t="s">
        <v>4181</v>
      </c>
      <c r="G356" s="41" t="s">
        <v>4182</v>
      </c>
      <c r="H356" s="36"/>
      <c r="I356" s="36">
        <v>42269</v>
      </c>
      <c r="J356" s="5"/>
      <c r="K356" s="37" t="s">
        <v>1263</v>
      </c>
      <c r="L356" s="38"/>
      <c r="M356" s="39"/>
    </row>
    <row r="357" spans="1:13" x14ac:dyDescent="0.2">
      <c r="A357" s="38" t="s">
        <v>1259</v>
      </c>
      <c r="B357" s="38"/>
      <c r="C357" s="40" t="s">
        <v>1264</v>
      </c>
      <c r="D357" s="38" t="s">
        <v>1265</v>
      </c>
      <c r="E357" s="39" t="s">
        <v>1261</v>
      </c>
      <c r="F357" s="41" t="s">
        <v>4183</v>
      </c>
      <c r="G357" s="41" t="s">
        <v>4184</v>
      </c>
      <c r="H357" s="36"/>
      <c r="I357" s="36">
        <v>43651</v>
      </c>
      <c r="J357" s="5"/>
      <c r="K357" s="37" t="s">
        <v>1263</v>
      </c>
      <c r="L357" s="38" t="s">
        <v>1266</v>
      </c>
      <c r="M357" s="39"/>
    </row>
    <row r="358" spans="1:13" x14ac:dyDescent="0.2">
      <c r="A358" s="38" t="s">
        <v>1259</v>
      </c>
      <c r="B358" s="38"/>
      <c r="C358" s="40" t="s">
        <v>1267</v>
      </c>
      <c r="D358" s="38" t="s">
        <v>1268</v>
      </c>
      <c r="E358" s="39" t="s">
        <v>1268</v>
      </c>
      <c r="F358" s="41"/>
      <c r="G358" s="41"/>
      <c r="H358" s="36"/>
      <c r="I358" s="36">
        <v>42269</v>
      </c>
      <c r="J358" s="5"/>
      <c r="K358" s="38"/>
      <c r="L358" s="38"/>
      <c r="M358" s="39"/>
    </row>
    <row r="359" spans="1:13" x14ac:dyDescent="0.2">
      <c r="A359" s="38" t="s">
        <v>1269</v>
      </c>
      <c r="B359" s="38"/>
      <c r="C359" s="40" t="s">
        <v>1270</v>
      </c>
      <c r="D359" s="38" t="s">
        <v>1271</v>
      </c>
      <c r="E359" s="39" t="s">
        <v>1272</v>
      </c>
      <c r="F359" s="41" t="s">
        <v>4185</v>
      </c>
      <c r="G359" s="41" t="s">
        <v>4186</v>
      </c>
      <c r="H359" s="36">
        <v>43854</v>
      </c>
      <c r="I359" s="36">
        <v>38138</v>
      </c>
      <c r="J359" s="5"/>
      <c r="K359" s="37" t="s">
        <v>1273</v>
      </c>
      <c r="L359" s="38"/>
      <c r="M359" s="39"/>
    </row>
    <row r="360" spans="1:13" x14ac:dyDescent="0.2">
      <c r="A360" s="38" t="s">
        <v>1274</v>
      </c>
      <c r="B360" s="38"/>
      <c r="C360" s="40" t="s">
        <v>1275</v>
      </c>
      <c r="D360" s="38" t="s">
        <v>1276</v>
      </c>
      <c r="E360" s="39" t="s">
        <v>1276</v>
      </c>
      <c r="F360" s="41" t="s">
        <v>4187</v>
      </c>
      <c r="G360" s="41" t="s">
        <v>4188</v>
      </c>
      <c r="H360" s="36"/>
      <c r="I360" s="36">
        <v>42074</v>
      </c>
      <c r="J360" s="5"/>
      <c r="K360" s="37" t="s">
        <v>1277</v>
      </c>
      <c r="L360" s="38"/>
      <c r="M360" s="39"/>
    </row>
    <row r="361" spans="1:13" x14ac:dyDescent="0.2">
      <c r="A361" s="38" t="s">
        <v>1274</v>
      </c>
      <c r="B361" s="38"/>
      <c r="C361" s="40" t="s">
        <v>1278</v>
      </c>
      <c r="D361" s="38" t="s">
        <v>1279</v>
      </c>
      <c r="E361" s="39" t="s">
        <v>1279</v>
      </c>
      <c r="F361" s="41" t="s">
        <v>4189</v>
      </c>
      <c r="G361" s="41" t="s">
        <v>4190</v>
      </c>
      <c r="H361" s="36"/>
      <c r="I361" s="36">
        <v>38138</v>
      </c>
      <c r="J361" s="5"/>
      <c r="K361" s="38"/>
      <c r="L361" s="38"/>
      <c r="M361" s="39"/>
    </row>
    <row r="362" spans="1:13" x14ac:dyDescent="0.2">
      <c r="A362" s="38" t="s">
        <v>1280</v>
      </c>
      <c r="B362" s="38"/>
      <c r="C362" s="40" t="s">
        <v>1281</v>
      </c>
      <c r="D362" s="38" t="s">
        <v>1282</v>
      </c>
      <c r="E362" s="39" t="s">
        <v>1282</v>
      </c>
      <c r="F362" s="41" t="s">
        <v>4191</v>
      </c>
      <c r="G362" s="41" t="s">
        <v>4192</v>
      </c>
      <c r="H362" s="36">
        <v>43890</v>
      </c>
      <c r="I362" s="36">
        <v>42268</v>
      </c>
      <c r="J362" s="5"/>
      <c r="K362" s="37" t="s">
        <v>1283</v>
      </c>
      <c r="L362" s="38"/>
      <c r="M362" s="39"/>
    </row>
    <row r="363" spans="1:13" x14ac:dyDescent="0.2">
      <c r="A363" s="38" t="s">
        <v>1284</v>
      </c>
      <c r="B363" s="38"/>
      <c r="C363" s="40" t="s">
        <v>1285</v>
      </c>
      <c r="D363" s="38" t="s">
        <v>1286</v>
      </c>
      <c r="E363" s="39" t="s">
        <v>1286</v>
      </c>
      <c r="F363" s="41" t="s">
        <v>4193</v>
      </c>
      <c r="G363" s="41" t="s">
        <v>4194</v>
      </c>
      <c r="H363" s="36"/>
      <c r="I363" s="36">
        <v>42046</v>
      </c>
      <c r="J363" s="5"/>
      <c r="K363" s="38"/>
      <c r="L363" s="38"/>
      <c r="M363" s="39"/>
    </row>
    <row r="364" spans="1:13" x14ac:dyDescent="0.2">
      <c r="A364" s="38" t="s">
        <v>1287</v>
      </c>
      <c r="B364" s="38"/>
      <c r="C364" s="40" t="s">
        <v>1288</v>
      </c>
      <c r="D364" s="38" t="s">
        <v>1289</v>
      </c>
      <c r="E364" s="39" t="s">
        <v>1289</v>
      </c>
      <c r="F364" s="41" t="s">
        <v>4195</v>
      </c>
      <c r="G364" s="41" t="s">
        <v>4196</v>
      </c>
      <c r="H364" s="36"/>
      <c r="I364" s="36">
        <v>38138</v>
      </c>
      <c r="J364" s="5"/>
      <c r="K364" s="37" t="s">
        <v>1290</v>
      </c>
      <c r="L364" s="38"/>
      <c r="M364" s="39"/>
    </row>
    <row r="365" spans="1:13" x14ac:dyDescent="0.2">
      <c r="A365" s="38" t="s">
        <v>1287</v>
      </c>
      <c r="B365" s="38"/>
      <c r="C365" s="40" t="s">
        <v>1291</v>
      </c>
      <c r="D365" s="38" t="s">
        <v>1292</v>
      </c>
      <c r="E365" s="39" t="s">
        <v>846</v>
      </c>
      <c r="F365" s="41" t="s">
        <v>4197</v>
      </c>
      <c r="G365" s="41" t="s">
        <v>4198</v>
      </c>
      <c r="H365" s="36">
        <v>43890</v>
      </c>
      <c r="I365" s="36">
        <v>42878</v>
      </c>
      <c r="J365" s="5"/>
      <c r="K365" s="37" t="s">
        <v>1293</v>
      </c>
      <c r="L365" s="38"/>
      <c r="M365" s="39" t="s">
        <v>1294</v>
      </c>
    </row>
    <row r="366" spans="1:13" x14ac:dyDescent="0.2">
      <c r="A366" s="38" t="s">
        <v>1295</v>
      </c>
      <c r="B366" s="38"/>
      <c r="C366" s="40" t="s">
        <v>1296</v>
      </c>
      <c r="D366" s="38" t="s">
        <v>1297</v>
      </c>
      <c r="E366" s="39" t="s">
        <v>1298</v>
      </c>
      <c r="F366" s="41" t="s">
        <v>4199</v>
      </c>
      <c r="G366" s="41" t="s">
        <v>4200</v>
      </c>
      <c r="H366" s="36"/>
      <c r="I366" s="36">
        <v>38138</v>
      </c>
      <c r="J366" s="5"/>
      <c r="K366" s="38"/>
      <c r="L366" s="38"/>
      <c r="M366" s="39"/>
    </row>
    <row r="367" spans="1:13" x14ac:dyDescent="0.2">
      <c r="A367" s="38" t="s">
        <v>1299</v>
      </c>
      <c r="B367" s="38"/>
      <c r="C367" s="40" t="s">
        <v>1300</v>
      </c>
      <c r="D367" s="38" t="s">
        <v>1301</v>
      </c>
      <c r="E367" s="39" t="s">
        <v>1302</v>
      </c>
      <c r="F367" s="41" t="s">
        <v>4201</v>
      </c>
      <c r="G367" s="41" t="s">
        <v>4202</v>
      </c>
      <c r="H367" s="36">
        <v>43833</v>
      </c>
      <c r="I367" s="36">
        <v>40473</v>
      </c>
      <c r="J367" s="5"/>
      <c r="K367" s="37" t="s">
        <v>1303</v>
      </c>
      <c r="L367" s="38" t="s">
        <v>1304</v>
      </c>
      <c r="M367" s="39" t="s">
        <v>1305</v>
      </c>
    </row>
    <row r="368" spans="1:13" x14ac:dyDescent="0.2">
      <c r="A368" s="38" t="s">
        <v>1299</v>
      </c>
      <c r="B368" s="38"/>
      <c r="C368" s="40" t="s">
        <v>1306</v>
      </c>
      <c r="D368" s="38" t="s">
        <v>1307</v>
      </c>
      <c r="E368" s="39" t="s">
        <v>1308</v>
      </c>
      <c r="F368" s="41"/>
      <c r="G368" s="41"/>
      <c r="H368" s="36"/>
      <c r="I368" s="36">
        <v>42179</v>
      </c>
      <c r="J368" s="5"/>
      <c r="K368" s="38"/>
      <c r="L368" s="38"/>
      <c r="M368" s="39"/>
    </row>
    <row r="369" spans="1:13" x14ac:dyDescent="0.2">
      <c r="A369" s="38" t="s">
        <v>1299</v>
      </c>
      <c r="B369" s="38"/>
      <c r="C369" s="40" t="s">
        <v>1309</v>
      </c>
      <c r="D369" s="38" t="s">
        <v>1310</v>
      </c>
      <c r="E369" s="39" t="s">
        <v>1311</v>
      </c>
      <c r="F369" s="41"/>
      <c r="G369" s="41"/>
      <c r="H369" s="36"/>
      <c r="I369" s="36">
        <v>42268</v>
      </c>
      <c r="J369" s="5"/>
      <c r="K369" s="38"/>
      <c r="L369" s="38"/>
      <c r="M369" s="39"/>
    </row>
    <row r="370" spans="1:13" x14ac:dyDescent="0.2">
      <c r="A370" s="38" t="s">
        <v>1299</v>
      </c>
      <c r="B370" s="38"/>
      <c r="C370" s="40" t="s">
        <v>1312</v>
      </c>
      <c r="D370" s="38" t="s">
        <v>1313</v>
      </c>
      <c r="E370" s="39" t="s">
        <v>1314</v>
      </c>
      <c r="F370" s="41" t="s">
        <v>4203</v>
      </c>
      <c r="G370" s="41" t="s">
        <v>4204</v>
      </c>
      <c r="H370" s="36">
        <v>43833</v>
      </c>
      <c r="I370" s="36">
        <v>40473</v>
      </c>
      <c r="J370" s="5"/>
      <c r="K370" s="37" t="s">
        <v>1315</v>
      </c>
      <c r="L370" s="38" t="s">
        <v>1316</v>
      </c>
      <c r="M370" s="39" t="s">
        <v>1317</v>
      </c>
    </row>
    <row r="371" spans="1:13" x14ac:dyDescent="0.2">
      <c r="A371" s="38" t="s">
        <v>1299</v>
      </c>
      <c r="B371" s="38"/>
      <c r="C371" s="40" t="s">
        <v>1318</v>
      </c>
      <c r="D371" s="38" t="s">
        <v>1319</v>
      </c>
      <c r="E371" s="39" t="s">
        <v>1320</v>
      </c>
      <c r="F371" s="41" t="s">
        <v>4205</v>
      </c>
      <c r="G371" s="41" t="s">
        <v>4206</v>
      </c>
      <c r="H371" s="36">
        <v>43833</v>
      </c>
      <c r="I371" s="36">
        <v>40473</v>
      </c>
      <c r="J371" s="5"/>
      <c r="K371" s="37" t="s">
        <v>1321</v>
      </c>
      <c r="L371" s="38"/>
      <c r="M371" s="39" t="s">
        <v>1322</v>
      </c>
    </row>
    <row r="372" spans="1:13" x14ac:dyDescent="0.2">
      <c r="A372" s="38" t="s">
        <v>1299</v>
      </c>
      <c r="B372" s="38"/>
      <c r="C372" s="40" t="s">
        <v>1323</v>
      </c>
      <c r="D372" s="38" t="s">
        <v>1324</v>
      </c>
      <c r="E372" s="39" t="s">
        <v>1325</v>
      </c>
      <c r="F372" s="41" t="s">
        <v>4207</v>
      </c>
      <c r="G372" s="41" t="s">
        <v>4208</v>
      </c>
      <c r="H372" s="36">
        <v>43833</v>
      </c>
      <c r="I372" s="36">
        <v>40473</v>
      </c>
      <c r="J372" s="5"/>
      <c r="K372" s="37" t="s">
        <v>1326</v>
      </c>
      <c r="L372" s="38" t="s">
        <v>1327</v>
      </c>
      <c r="M372" s="39" t="s">
        <v>1328</v>
      </c>
    </row>
    <row r="373" spans="1:13" x14ac:dyDescent="0.2">
      <c r="A373" s="38" t="s">
        <v>1299</v>
      </c>
      <c r="B373" s="38"/>
      <c r="C373" s="40" t="s">
        <v>1329</v>
      </c>
      <c r="D373" s="38" t="s">
        <v>1330</v>
      </c>
      <c r="E373" s="39" t="s">
        <v>1331</v>
      </c>
      <c r="F373" s="41" t="s">
        <v>4209</v>
      </c>
      <c r="G373" s="41" t="s">
        <v>4210</v>
      </c>
      <c r="H373" s="36">
        <v>43833</v>
      </c>
      <c r="I373" s="36">
        <v>40473</v>
      </c>
      <c r="J373" s="5"/>
      <c r="K373" s="37" t="s">
        <v>1332</v>
      </c>
      <c r="L373" s="38"/>
      <c r="M373" s="39" t="s">
        <v>1333</v>
      </c>
    </row>
    <row r="374" spans="1:13" x14ac:dyDescent="0.2">
      <c r="A374" s="38" t="s">
        <v>1299</v>
      </c>
      <c r="B374" s="38"/>
      <c r="C374" s="40" t="s">
        <v>1334</v>
      </c>
      <c r="D374" s="38" t="s">
        <v>1335</v>
      </c>
      <c r="E374" s="39" t="s">
        <v>1336</v>
      </c>
      <c r="F374" s="41"/>
      <c r="G374" s="41"/>
      <c r="H374" s="36"/>
      <c r="I374" s="36">
        <v>42179</v>
      </c>
      <c r="J374" s="5"/>
      <c r="K374" s="38"/>
      <c r="L374" s="38"/>
      <c r="M374" s="39"/>
    </row>
    <row r="375" spans="1:13" x14ac:dyDescent="0.2">
      <c r="A375" s="38" t="s">
        <v>1337</v>
      </c>
      <c r="B375" s="38"/>
      <c r="C375" s="40" t="s">
        <v>1338</v>
      </c>
      <c r="D375" s="38" t="s">
        <v>1339</v>
      </c>
      <c r="E375" s="39" t="s">
        <v>1340</v>
      </c>
      <c r="F375" s="41" t="s">
        <v>4211</v>
      </c>
      <c r="G375" s="41" t="s">
        <v>4212</v>
      </c>
      <c r="H375" s="36"/>
      <c r="I375" s="36">
        <v>38138</v>
      </c>
      <c r="J375" s="5"/>
      <c r="K375" s="38"/>
      <c r="L375" s="38"/>
      <c r="M375" s="39"/>
    </row>
    <row r="376" spans="1:13" x14ac:dyDescent="0.2">
      <c r="A376" s="38" t="s">
        <v>1341</v>
      </c>
      <c r="B376" s="38"/>
      <c r="C376" s="40" t="s">
        <v>1342</v>
      </c>
      <c r="D376" s="38" t="s">
        <v>1339</v>
      </c>
      <c r="E376" s="39" t="s">
        <v>1343</v>
      </c>
      <c r="F376" s="41" t="s">
        <v>4213</v>
      </c>
      <c r="G376" s="41" t="s">
        <v>4214</v>
      </c>
      <c r="H376" s="36"/>
      <c r="I376" s="36">
        <v>42579</v>
      </c>
      <c r="J376" s="5"/>
      <c r="K376" s="38"/>
      <c r="L376" s="38"/>
      <c r="M376" s="39"/>
    </row>
    <row r="377" spans="1:13" x14ac:dyDescent="0.2">
      <c r="A377" s="38" t="s">
        <v>1344</v>
      </c>
      <c r="B377" s="38"/>
      <c r="C377" s="40" t="s">
        <v>1345</v>
      </c>
      <c r="D377" s="38" t="s">
        <v>1346</v>
      </c>
      <c r="E377" s="39" t="s">
        <v>1347</v>
      </c>
      <c r="F377" s="41" t="s">
        <v>4215</v>
      </c>
      <c r="G377" s="41" t="s">
        <v>4216</v>
      </c>
      <c r="H377" s="36">
        <v>43833</v>
      </c>
      <c r="I377" s="36">
        <v>43742</v>
      </c>
      <c r="J377" s="5"/>
      <c r="K377" s="38"/>
      <c r="L377" s="38"/>
      <c r="M377" s="39"/>
    </row>
    <row r="378" spans="1:13" x14ac:dyDescent="0.2">
      <c r="A378" s="62" t="s">
        <v>1344</v>
      </c>
      <c r="B378" s="62"/>
      <c r="C378" s="62" t="s">
        <v>1348</v>
      </c>
      <c r="D378" s="62" t="s">
        <v>1349</v>
      </c>
      <c r="E378" s="63" t="s">
        <v>1350</v>
      </c>
      <c r="F378" s="64"/>
      <c r="G378" s="64"/>
      <c r="H378" s="57">
        <v>43742</v>
      </c>
      <c r="I378" s="57">
        <v>42268</v>
      </c>
      <c r="J378" s="58">
        <v>43799</v>
      </c>
      <c r="K378" s="59"/>
      <c r="L378" s="59"/>
      <c r="M378" s="60"/>
    </row>
    <row r="379" spans="1:13" x14ac:dyDescent="0.2">
      <c r="A379" s="38" t="s">
        <v>1351</v>
      </c>
      <c r="B379" s="38"/>
      <c r="C379" s="40" t="s">
        <v>1352</v>
      </c>
      <c r="D379" s="38" t="s">
        <v>1353</v>
      </c>
      <c r="E379" s="39" t="s">
        <v>1354</v>
      </c>
      <c r="F379" s="41" t="s">
        <v>4217</v>
      </c>
      <c r="G379" s="41" t="s">
        <v>4218</v>
      </c>
      <c r="H379" s="36"/>
      <c r="I379" s="36">
        <v>43318</v>
      </c>
      <c r="J379" s="5"/>
      <c r="K379" s="37" t="s">
        <v>1355</v>
      </c>
      <c r="L379" s="38" t="s">
        <v>1356</v>
      </c>
      <c r="M379" s="39"/>
    </row>
    <row r="380" spans="1:13" x14ac:dyDescent="0.2">
      <c r="A380" s="38" t="s">
        <v>1357</v>
      </c>
      <c r="B380" s="38" t="s">
        <v>1358</v>
      </c>
      <c r="C380" s="40" t="s">
        <v>1359</v>
      </c>
      <c r="D380" s="38" t="s">
        <v>1360</v>
      </c>
      <c r="E380" s="39" t="s">
        <v>1361</v>
      </c>
      <c r="F380" s="41" t="s">
        <v>4219</v>
      </c>
      <c r="G380" s="41" t="s">
        <v>4220</v>
      </c>
      <c r="H380" s="36">
        <v>43890</v>
      </c>
      <c r="I380" s="36">
        <v>42073</v>
      </c>
      <c r="J380" s="5"/>
      <c r="K380" s="37" t="s">
        <v>1362</v>
      </c>
      <c r="L380" s="38"/>
      <c r="M380" s="39"/>
    </row>
    <row r="381" spans="1:13" x14ac:dyDescent="0.2">
      <c r="A381" s="38" t="s">
        <v>1363</v>
      </c>
      <c r="B381" s="38"/>
      <c r="C381" s="40" t="s">
        <v>1364</v>
      </c>
      <c r="D381" s="38" t="s">
        <v>1365</v>
      </c>
      <c r="E381" s="39" t="s">
        <v>1366</v>
      </c>
      <c r="F381" s="41"/>
      <c r="G381" s="41"/>
      <c r="H381" s="36"/>
      <c r="I381" s="36">
        <v>42167</v>
      </c>
      <c r="J381" s="5"/>
      <c r="K381" s="38"/>
      <c r="L381" s="38"/>
      <c r="M381" s="39" t="s">
        <v>1367</v>
      </c>
    </row>
    <row r="382" spans="1:13" x14ac:dyDescent="0.2">
      <c r="A382" s="38" t="s">
        <v>1363</v>
      </c>
      <c r="B382" s="38"/>
      <c r="C382" s="40" t="s">
        <v>1368</v>
      </c>
      <c r="D382" s="38" t="s">
        <v>1369</v>
      </c>
      <c r="E382" s="39" t="s">
        <v>1370</v>
      </c>
      <c r="F382" s="41" t="s">
        <v>4221</v>
      </c>
      <c r="G382" s="41" t="s">
        <v>4222</v>
      </c>
      <c r="H382" s="36">
        <v>43890</v>
      </c>
      <c r="I382" s="36">
        <v>42167</v>
      </c>
      <c r="J382" s="5"/>
      <c r="K382" s="37" t="s">
        <v>1371</v>
      </c>
      <c r="L382" s="38" t="s">
        <v>1372</v>
      </c>
      <c r="M382" s="39" t="s">
        <v>1373</v>
      </c>
    </row>
    <row r="383" spans="1:13" x14ac:dyDescent="0.2">
      <c r="A383" s="38" t="s">
        <v>1363</v>
      </c>
      <c r="B383" s="38"/>
      <c r="C383" s="40" t="s">
        <v>1374</v>
      </c>
      <c r="D383" s="38" t="s">
        <v>1375</v>
      </c>
      <c r="E383" s="39" t="s">
        <v>1376</v>
      </c>
      <c r="F383" s="41" t="s">
        <v>4223</v>
      </c>
      <c r="G383" s="41" t="s">
        <v>4224</v>
      </c>
      <c r="H383" s="36">
        <v>43890</v>
      </c>
      <c r="I383" s="36">
        <v>42167</v>
      </c>
      <c r="J383" s="5"/>
      <c r="K383" s="37" t="s">
        <v>1377</v>
      </c>
      <c r="L383" s="38" t="s">
        <v>1378</v>
      </c>
      <c r="M383" s="39"/>
    </row>
    <row r="384" spans="1:13" x14ac:dyDescent="0.2">
      <c r="A384" s="38" t="s">
        <v>1363</v>
      </c>
      <c r="B384" s="38"/>
      <c r="C384" s="40" t="s">
        <v>1379</v>
      </c>
      <c r="D384" s="38" t="s">
        <v>1380</v>
      </c>
      <c r="E384" s="39" t="s">
        <v>1376</v>
      </c>
      <c r="F384" s="41" t="s">
        <v>4225</v>
      </c>
      <c r="G384" s="41" t="s">
        <v>4226</v>
      </c>
      <c r="H384" s="36">
        <v>43890</v>
      </c>
      <c r="I384" s="36">
        <v>42167</v>
      </c>
      <c r="J384" s="5"/>
      <c r="K384" s="37" t="s">
        <v>1381</v>
      </c>
      <c r="L384" s="38" t="s">
        <v>1382</v>
      </c>
      <c r="M384" s="39"/>
    </row>
    <row r="385" spans="1:13" x14ac:dyDescent="0.2">
      <c r="A385" s="38" t="s">
        <v>1383</v>
      </c>
      <c r="B385" s="38"/>
      <c r="C385" s="40" t="s">
        <v>1384</v>
      </c>
      <c r="D385" s="38" t="s">
        <v>1385</v>
      </c>
      <c r="E385" s="39" t="s">
        <v>1386</v>
      </c>
      <c r="F385" s="41" t="s">
        <v>4227</v>
      </c>
      <c r="G385" s="41" t="s">
        <v>4228</v>
      </c>
      <c r="H385" s="36"/>
      <c r="I385" s="36">
        <v>43318</v>
      </c>
      <c r="J385" s="5"/>
      <c r="K385" s="37" t="s">
        <v>1387</v>
      </c>
      <c r="L385" s="38" t="s">
        <v>1388</v>
      </c>
      <c r="M385" s="39"/>
    </row>
    <row r="386" spans="1:13" x14ac:dyDescent="0.2">
      <c r="A386" s="38" t="s">
        <v>1389</v>
      </c>
      <c r="B386" s="38"/>
      <c r="C386" s="40" t="s">
        <v>1390</v>
      </c>
      <c r="D386" s="38" t="s">
        <v>1391</v>
      </c>
      <c r="E386" s="39" t="s">
        <v>1392</v>
      </c>
      <c r="F386" s="41" t="s">
        <v>4229</v>
      </c>
      <c r="G386" s="41" t="s">
        <v>4230</v>
      </c>
      <c r="H386" s="36">
        <v>43890</v>
      </c>
      <c r="I386" s="36">
        <v>42127</v>
      </c>
      <c r="J386" s="5"/>
      <c r="K386" s="37" t="s">
        <v>1393</v>
      </c>
      <c r="L386" s="38" t="s">
        <v>1394</v>
      </c>
      <c r="M386" s="39"/>
    </row>
    <row r="387" spans="1:13" x14ac:dyDescent="0.2">
      <c r="A387" s="38" t="s">
        <v>1389</v>
      </c>
      <c r="B387" s="38"/>
      <c r="C387" s="40" t="s">
        <v>509</v>
      </c>
      <c r="D387" s="38" t="s">
        <v>1395</v>
      </c>
      <c r="E387" s="39" t="s">
        <v>1396</v>
      </c>
      <c r="F387" s="41" t="s">
        <v>4231</v>
      </c>
      <c r="G387" s="41" t="s">
        <v>4232</v>
      </c>
      <c r="H387" s="36">
        <v>43890</v>
      </c>
      <c r="I387" s="36">
        <v>38614</v>
      </c>
      <c r="J387" s="5"/>
      <c r="K387" s="37" t="s">
        <v>1397</v>
      </c>
      <c r="L387" s="38" t="s">
        <v>1398</v>
      </c>
      <c r="M387" s="39"/>
    </row>
    <row r="388" spans="1:13" x14ac:dyDescent="0.2">
      <c r="A388" s="38" t="s">
        <v>1399</v>
      </c>
      <c r="B388" s="38"/>
      <c r="C388" s="40" t="s">
        <v>1400</v>
      </c>
      <c r="D388" s="38" t="s">
        <v>1401</v>
      </c>
      <c r="E388" s="39" t="s">
        <v>1402</v>
      </c>
      <c r="F388" s="41" t="s">
        <v>4233</v>
      </c>
      <c r="G388" s="41" t="s">
        <v>4234</v>
      </c>
      <c r="H388" s="36">
        <v>43854</v>
      </c>
      <c r="I388" s="36">
        <v>42167</v>
      </c>
      <c r="J388" s="5"/>
      <c r="K388" s="37" t="s">
        <v>1403</v>
      </c>
      <c r="L388" s="38" t="s">
        <v>1404</v>
      </c>
      <c r="M388" s="39" t="s">
        <v>1405</v>
      </c>
    </row>
    <row r="389" spans="1:13" x14ac:dyDescent="0.2">
      <c r="A389" s="38" t="s">
        <v>1399</v>
      </c>
      <c r="B389" s="38"/>
      <c r="C389" s="40" t="s">
        <v>1406</v>
      </c>
      <c r="D389" s="38" t="s">
        <v>1407</v>
      </c>
      <c r="E389" s="39" t="s">
        <v>1226</v>
      </c>
      <c r="F389" s="41" t="s">
        <v>4235</v>
      </c>
      <c r="G389" s="41" t="s">
        <v>4236</v>
      </c>
      <c r="H389" s="36">
        <v>43854</v>
      </c>
      <c r="I389" s="36">
        <v>42167</v>
      </c>
      <c r="J389" s="5"/>
      <c r="K389" s="37" t="s">
        <v>1408</v>
      </c>
      <c r="L389" s="39" t="s">
        <v>1409</v>
      </c>
      <c r="M389" s="39" t="s">
        <v>1410</v>
      </c>
    </row>
    <row r="390" spans="1:13" x14ac:dyDescent="0.2">
      <c r="A390" s="38" t="s">
        <v>1399</v>
      </c>
      <c r="B390" s="38"/>
      <c r="C390" s="40" t="s">
        <v>1411</v>
      </c>
      <c r="D390" s="38" t="s">
        <v>1412</v>
      </c>
      <c r="E390" s="39" t="s">
        <v>1413</v>
      </c>
      <c r="F390" s="41" t="s">
        <v>4237</v>
      </c>
      <c r="G390" s="41" t="s">
        <v>4238</v>
      </c>
      <c r="H390" s="36">
        <v>43890</v>
      </c>
      <c r="I390" s="36">
        <v>42167</v>
      </c>
      <c r="J390" s="5"/>
      <c r="K390" s="38"/>
      <c r="L390" s="38" t="s">
        <v>1414</v>
      </c>
      <c r="M390" s="39" t="s">
        <v>1415</v>
      </c>
    </row>
    <row r="391" spans="1:13" x14ac:dyDescent="0.2">
      <c r="A391" s="38" t="s">
        <v>1417</v>
      </c>
      <c r="B391" s="38"/>
      <c r="C391" s="40" t="s">
        <v>1418</v>
      </c>
      <c r="D391" s="38" t="s">
        <v>1419</v>
      </c>
      <c r="E391" s="39" t="s">
        <v>1420</v>
      </c>
      <c r="F391" s="41" t="s">
        <v>4239</v>
      </c>
      <c r="G391" s="41" t="s">
        <v>4240</v>
      </c>
      <c r="H391" s="36"/>
      <c r="I391" s="36">
        <v>43651</v>
      </c>
      <c r="J391" s="5"/>
      <c r="K391" s="44" t="s">
        <v>1421</v>
      </c>
      <c r="L391" s="38" t="s">
        <v>1422</v>
      </c>
      <c r="M391" s="39"/>
    </row>
    <row r="392" spans="1:13" x14ac:dyDescent="0.2">
      <c r="A392" s="38" t="s">
        <v>1417</v>
      </c>
      <c r="B392" s="38"/>
      <c r="C392" s="40" t="s">
        <v>1423</v>
      </c>
      <c r="D392" s="38" t="s">
        <v>1424</v>
      </c>
      <c r="E392" s="39" t="s">
        <v>1420</v>
      </c>
      <c r="F392" s="41" t="s">
        <v>4241</v>
      </c>
      <c r="G392" s="41" t="s">
        <v>4242</v>
      </c>
      <c r="H392" s="36"/>
      <c r="I392" s="36">
        <v>42167</v>
      </c>
      <c r="J392" s="5"/>
      <c r="K392" s="44" t="s">
        <v>1421</v>
      </c>
      <c r="L392" s="38" t="s">
        <v>1422</v>
      </c>
      <c r="M392" s="39"/>
    </row>
    <row r="393" spans="1:13" x14ac:dyDescent="0.2">
      <c r="A393" s="38" t="s">
        <v>1425</v>
      </c>
      <c r="B393" s="38"/>
      <c r="C393" s="40" t="s">
        <v>1426</v>
      </c>
      <c r="D393" s="38" t="s">
        <v>1427</v>
      </c>
      <c r="E393" s="39" t="s">
        <v>1427</v>
      </c>
      <c r="F393" s="41" t="s">
        <v>4243</v>
      </c>
      <c r="G393" s="41" t="s">
        <v>4244</v>
      </c>
      <c r="H393" s="36"/>
      <c r="I393" s="36">
        <v>38138</v>
      </c>
      <c r="J393" s="5"/>
      <c r="K393" s="38"/>
      <c r="L393" s="38"/>
      <c r="M393" s="39"/>
    </row>
    <row r="394" spans="1:13" x14ac:dyDescent="0.2">
      <c r="A394" s="38" t="s">
        <v>1428</v>
      </c>
      <c r="B394" s="38"/>
      <c r="C394" s="40" t="s">
        <v>1429</v>
      </c>
      <c r="D394" s="38" t="s">
        <v>1430</v>
      </c>
      <c r="E394" s="39" t="s">
        <v>1430</v>
      </c>
      <c r="F394" s="41" t="s">
        <v>4245</v>
      </c>
      <c r="G394" s="41" t="s">
        <v>4246</v>
      </c>
      <c r="H394" s="36"/>
      <c r="I394" s="36">
        <v>38138</v>
      </c>
      <c r="J394" s="5"/>
      <c r="K394" s="38"/>
      <c r="L394" s="38"/>
      <c r="M394" s="39"/>
    </row>
    <row r="395" spans="1:13" x14ac:dyDescent="0.2">
      <c r="A395" s="38" t="s">
        <v>1431</v>
      </c>
      <c r="B395" s="38"/>
      <c r="C395" s="40" t="s">
        <v>1432</v>
      </c>
      <c r="D395" s="38" t="s">
        <v>1433</v>
      </c>
      <c r="E395" s="39" t="s">
        <v>1434</v>
      </c>
      <c r="F395" s="41" t="s">
        <v>4247</v>
      </c>
      <c r="G395" s="41" t="s">
        <v>4248</v>
      </c>
      <c r="H395" s="36"/>
      <c r="I395" s="36">
        <v>42167</v>
      </c>
      <c r="J395" s="5"/>
      <c r="K395" s="37" t="s">
        <v>1435</v>
      </c>
      <c r="L395" s="38"/>
      <c r="M395" s="39"/>
    </row>
    <row r="396" spans="1:13" x14ac:dyDescent="0.2">
      <c r="A396" s="62" t="s">
        <v>1436</v>
      </c>
      <c r="B396" s="62"/>
      <c r="C396" s="62" t="s">
        <v>1437</v>
      </c>
      <c r="D396" s="62" t="s">
        <v>1438</v>
      </c>
      <c r="E396" s="63" t="s">
        <v>1439</v>
      </c>
      <c r="F396" s="64" t="s">
        <v>4249</v>
      </c>
      <c r="G396" s="64" t="s">
        <v>4250</v>
      </c>
      <c r="H396" s="57">
        <v>43833</v>
      </c>
      <c r="I396" s="57">
        <v>42088</v>
      </c>
      <c r="J396" s="58">
        <v>43861</v>
      </c>
      <c r="K396" s="61" t="s">
        <v>1440</v>
      </c>
      <c r="L396" s="59"/>
      <c r="M396" s="60"/>
    </row>
    <row r="397" spans="1:13" x14ac:dyDescent="0.2">
      <c r="A397" s="38" t="s">
        <v>1436</v>
      </c>
      <c r="B397" s="38"/>
      <c r="C397" s="40" t="s">
        <v>1441</v>
      </c>
      <c r="D397" s="38" t="s">
        <v>1442</v>
      </c>
      <c r="E397" s="39" t="s">
        <v>1439</v>
      </c>
      <c r="F397" s="41" t="s">
        <v>4249</v>
      </c>
      <c r="G397" s="41" t="s">
        <v>4250</v>
      </c>
      <c r="H397" s="36"/>
      <c r="I397" s="36">
        <v>43862</v>
      </c>
      <c r="J397" s="5"/>
      <c r="K397" s="37" t="s">
        <v>1440</v>
      </c>
      <c r="L397" s="38"/>
      <c r="M397" s="39" t="s">
        <v>1443</v>
      </c>
    </row>
    <row r="398" spans="1:13" x14ac:dyDescent="0.2">
      <c r="A398" s="38" t="s">
        <v>1444</v>
      </c>
      <c r="B398" s="38"/>
      <c r="C398" s="40" t="s">
        <v>1445</v>
      </c>
      <c r="D398" s="38" t="s">
        <v>1446</v>
      </c>
      <c r="E398" s="39" t="s">
        <v>1447</v>
      </c>
      <c r="F398" s="41" t="s">
        <v>4251</v>
      </c>
      <c r="G398" s="41" t="s">
        <v>4252</v>
      </c>
      <c r="H398" s="36">
        <v>43833</v>
      </c>
      <c r="I398" s="36">
        <v>43651</v>
      </c>
      <c r="J398" s="5"/>
      <c r="K398" s="37" t="s">
        <v>1448</v>
      </c>
      <c r="L398" s="38"/>
      <c r="M398" s="39"/>
    </row>
    <row r="399" spans="1:13" x14ac:dyDescent="0.2">
      <c r="A399" s="38" t="s">
        <v>1449</v>
      </c>
      <c r="B399" s="38"/>
      <c r="C399" s="40" t="s">
        <v>1450</v>
      </c>
      <c r="D399" s="38" t="s">
        <v>1451</v>
      </c>
      <c r="E399" s="39" t="s">
        <v>1452</v>
      </c>
      <c r="F399" s="41" t="s">
        <v>4253</v>
      </c>
      <c r="G399" s="41" t="s">
        <v>4254</v>
      </c>
      <c r="H399" s="36">
        <v>43833</v>
      </c>
      <c r="I399" s="36">
        <v>42179</v>
      </c>
      <c r="J399" s="5"/>
      <c r="K399" s="37" t="s">
        <v>1453</v>
      </c>
      <c r="L399" s="38"/>
      <c r="M399" s="39"/>
    </row>
    <row r="400" spans="1:13" x14ac:dyDescent="0.2">
      <c r="A400" s="38" t="s">
        <v>1454</v>
      </c>
      <c r="B400" s="38"/>
      <c r="C400" s="40" t="s">
        <v>1455</v>
      </c>
      <c r="D400" s="38" t="s">
        <v>1456</v>
      </c>
      <c r="E400" s="39" t="s">
        <v>1457</v>
      </c>
      <c r="F400" s="41" t="s">
        <v>4255</v>
      </c>
      <c r="G400" s="41" t="s">
        <v>4256</v>
      </c>
      <c r="H400" s="36">
        <v>43833</v>
      </c>
      <c r="I400" s="36">
        <v>38614</v>
      </c>
      <c r="J400" s="5"/>
      <c r="K400" s="37" t="s">
        <v>1458</v>
      </c>
      <c r="L400" s="38"/>
      <c r="M400" s="39"/>
    </row>
    <row r="401" spans="1:13" x14ac:dyDescent="0.2">
      <c r="A401" s="38" t="s">
        <v>1454</v>
      </c>
      <c r="B401" s="38"/>
      <c r="C401" s="40" t="s">
        <v>1459</v>
      </c>
      <c r="D401" s="38" t="s">
        <v>1460</v>
      </c>
      <c r="E401" s="39" t="s">
        <v>1461</v>
      </c>
      <c r="F401" s="41" t="s">
        <v>4257</v>
      </c>
      <c r="G401" s="41" t="s">
        <v>4258</v>
      </c>
      <c r="H401" s="36">
        <v>43833</v>
      </c>
      <c r="I401" s="36">
        <v>42175</v>
      </c>
      <c r="J401" s="5"/>
      <c r="K401" s="37" t="s">
        <v>1462</v>
      </c>
      <c r="L401" s="38"/>
      <c r="M401" s="39"/>
    </row>
    <row r="402" spans="1:13" x14ac:dyDescent="0.2">
      <c r="A402" s="38" t="s">
        <v>1463</v>
      </c>
      <c r="B402" s="38"/>
      <c r="C402" s="40" t="s">
        <v>1465</v>
      </c>
      <c r="D402" s="38" t="s">
        <v>1466</v>
      </c>
      <c r="E402" s="39" t="s">
        <v>1467</v>
      </c>
      <c r="F402" s="41" t="s">
        <v>4259</v>
      </c>
      <c r="G402" s="41" t="s">
        <v>4260</v>
      </c>
      <c r="H402" s="36">
        <v>43890</v>
      </c>
      <c r="I402" s="36">
        <v>42167</v>
      </c>
      <c r="J402" s="5"/>
      <c r="K402" s="37" t="s">
        <v>1464</v>
      </c>
      <c r="L402" s="38"/>
      <c r="M402" s="39" t="s">
        <v>1468</v>
      </c>
    </row>
    <row r="403" spans="1:13" x14ac:dyDescent="0.2">
      <c r="A403" s="38" t="s">
        <v>1463</v>
      </c>
      <c r="B403" s="38"/>
      <c r="C403" s="40" t="s">
        <v>1469</v>
      </c>
      <c r="D403" s="38" t="s">
        <v>1470</v>
      </c>
      <c r="E403" s="39" t="s">
        <v>1471</v>
      </c>
      <c r="F403" s="41" t="s">
        <v>4261</v>
      </c>
      <c r="G403" s="41" t="s">
        <v>4262</v>
      </c>
      <c r="H403" s="36">
        <v>43833</v>
      </c>
      <c r="I403" s="36">
        <v>38614</v>
      </c>
      <c r="J403" s="5"/>
      <c r="K403" s="37" t="s">
        <v>1472</v>
      </c>
      <c r="L403" s="38"/>
      <c r="M403" s="39" t="s">
        <v>1473</v>
      </c>
    </row>
    <row r="404" spans="1:13" x14ac:dyDescent="0.2">
      <c r="A404" s="38" t="s">
        <v>1474</v>
      </c>
      <c r="B404" s="38"/>
      <c r="C404" s="40" t="s">
        <v>1475</v>
      </c>
      <c r="D404" s="38" t="s">
        <v>1476</v>
      </c>
      <c r="E404" s="39" t="s">
        <v>1477</v>
      </c>
      <c r="F404" s="41" t="s">
        <v>4263</v>
      </c>
      <c r="G404" s="41" t="s">
        <v>4264</v>
      </c>
      <c r="H404" s="36"/>
      <c r="I404" s="36">
        <v>43360</v>
      </c>
      <c r="J404" s="5"/>
      <c r="K404" s="38"/>
      <c r="L404" s="38"/>
      <c r="M404" s="39"/>
    </row>
    <row r="405" spans="1:13" x14ac:dyDescent="0.2">
      <c r="A405" s="38" t="s">
        <v>1474</v>
      </c>
      <c r="B405" s="38"/>
      <c r="C405" s="40" t="s">
        <v>1478</v>
      </c>
      <c r="D405" s="38" t="s">
        <v>1479</v>
      </c>
      <c r="E405" s="39" t="s">
        <v>1480</v>
      </c>
      <c r="F405" s="41" t="s">
        <v>4265</v>
      </c>
      <c r="G405" s="41" t="s">
        <v>4266</v>
      </c>
      <c r="H405" s="36"/>
      <c r="I405" s="36">
        <v>43571</v>
      </c>
      <c r="J405" s="5"/>
      <c r="K405" s="37" t="s">
        <v>1481</v>
      </c>
      <c r="L405" s="38" t="s">
        <v>1482</v>
      </c>
      <c r="M405" s="39"/>
    </row>
    <row r="406" spans="1:13" x14ac:dyDescent="0.2">
      <c r="A406" s="38" t="s">
        <v>1474</v>
      </c>
      <c r="B406" s="38"/>
      <c r="C406" s="40" t="s">
        <v>1483</v>
      </c>
      <c r="D406" s="38" t="s">
        <v>1484</v>
      </c>
      <c r="E406" s="39" t="s">
        <v>1485</v>
      </c>
      <c r="F406" s="41" t="s">
        <v>4267</v>
      </c>
      <c r="G406" s="41" t="s">
        <v>4268</v>
      </c>
      <c r="H406" s="36">
        <v>42268</v>
      </c>
      <c r="I406" s="36">
        <v>41939</v>
      </c>
      <c r="J406" s="5"/>
      <c r="K406" s="38"/>
      <c r="L406" s="38"/>
      <c r="M406" s="39"/>
    </row>
    <row r="407" spans="1:13" x14ac:dyDescent="0.2">
      <c r="A407" s="38" t="s">
        <v>1474</v>
      </c>
      <c r="B407" s="38"/>
      <c r="C407" s="40" t="s">
        <v>1486</v>
      </c>
      <c r="D407" s="38" t="s">
        <v>1487</v>
      </c>
      <c r="E407" s="39" t="s">
        <v>1488</v>
      </c>
      <c r="F407" s="41" t="s">
        <v>4269</v>
      </c>
      <c r="G407" s="41" t="s">
        <v>4270</v>
      </c>
      <c r="H407" s="36"/>
      <c r="I407" s="36">
        <v>43571</v>
      </c>
      <c r="J407" s="5"/>
      <c r="K407" s="37" t="s">
        <v>1489</v>
      </c>
      <c r="L407" s="38" t="s">
        <v>1490</v>
      </c>
      <c r="M407" s="39"/>
    </row>
    <row r="408" spans="1:13" x14ac:dyDescent="0.2">
      <c r="A408" s="38" t="s">
        <v>1474</v>
      </c>
      <c r="B408" s="38"/>
      <c r="C408" s="40" t="s">
        <v>1491</v>
      </c>
      <c r="D408" s="38" t="s">
        <v>1492</v>
      </c>
      <c r="E408" s="39" t="s">
        <v>1493</v>
      </c>
      <c r="F408" s="41" t="s">
        <v>4271</v>
      </c>
      <c r="G408" s="41" t="s">
        <v>4272</v>
      </c>
      <c r="H408" s="36"/>
      <c r="I408" s="36">
        <v>43571</v>
      </c>
      <c r="J408" s="5"/>
      <c r="K408" s="37" t="s">
        <v>1494</v>
      </c>
      <c r="L408" s="38" t="s">
        <v>1495</v>
      </c>
      <c r="M408" s="39"/>
    </row>
    <row r="409" spans="1:13" x14ac:dyDescent="0.2">
      <c r="A409" s="62" t="s">
        <v>1496</v>
      </c>
      <c r="B409" s="62"/>
      <c r="C409" s="62" t="s">
        <v>1497</v>
      </c>
      <c r="D409" s="62" t="s">
        <v>1498</v>
      </c>
      <c r="E409" s="63" t="s">
        <v>1498</v>
      </c>
      <c r="F409" s="64" t="s">
        <v>4273</v>
      </c>
      <c r="G409" s="64" t="s">
        <v>4274</v>
      </c>
      <c r="H409" s="57">
        <v>43478</v>
      </c>
      <c r="I409" s="57">
        <v>38138</v>
      </c>
      <c r="J409" s="58">
        <v>43646</v>
      </c>
      <c r="K409" s="59"/>
      <c r="L409" s="59"/>
      <c r="M409" s="60"/>
    </row>
    <row r="410" spans="1:13" x14ac:dyDescent="0.2">
      <c r="A410" s="38" t="s">
        <v>1499</v>
      </c>
      <c r="B410" s="38" t="s">
        <v>1496</v>
      </c>
      <c r="C410" s="40" t="s">
        <v>758</v>
      </c>
      <c r="D410" s="38" t="s">
        <v>1500</v>
      </c>
      <c r="E410" s="39" t="s">
        <v>1501</v>
      </c>
      <c r="F410" s="41" t="s">
        <v>4275</v>
      </c>
      <c r="G410" s="41" t="s">
        <v>4276</v>
      </c>
      <c r="H410" s="36"/>
      <c r="I410" s="36">
        <v>43482</v>
      </c>
      <c r="J410" s="5"/>
      <c r="K410" s="37" t="s">
        <v>1502</v>
      </c>
      <c r="L410" s="38"/>
      <c r="M410" s="39"/>
    </row>
    <row r="411" spans="1:13" x14ac:dyDescent="0.2">
      <c r="A411" s="38" t="s">
        <v>1503</v>
      </c>
      <c r="B411" s="38"/>
      <c r="C411" s="40" t="s">
        <v>1504</v>
      </c>
      <c r="D411" s="38" t="s">
        <v>1505</v>
      </c>
      <c r="E411" s="39" t="s">
        <v>1506</v>
      </c>
      <c r="F411" s="41" t="s">
        <v>4277</v>
      </c>
      <c r="G411" s="41" t="s">
        <v>4278</v>
      </c>
      <c r="H411" s="36">
        <v>43833</v>
      </c>
      <c r="I411" s="36">
        <v>42167</v>
      </c>
      <c r="J411" s="5"/>
      <c r="K411" s="37" t="s">
        <v>1507</v>
      </c>
      <c r="L411" s="38" t="s">
        <v>1508</v>
      </c>
      <c r="M411" s="39"/>
    </row>
    <row r="412" spans="1:13" x14ac:dyDescent="0.2">
      <c r="A412" s="38" t="s">
        <v>1503</v>
      </c>
      <c r="B412" s="38"/>
      <c r="C412" s="40" t="s">
        <v>1509</v>
      </c>
      <c r="D412" s="38" t="s">
        <v>1510</v>
      </c>
      <c r="E412" s="39" t="s">
        <v>1511</v>
      </c>
      <c r="F412" s="41" t="s">
        <v>4279</v>
      </c>
      <c r="G412" s="41" t="s">
        <v>4280</v>
      </c>
      <c r="H412" s="36">
        <v>43833</v>
      </c>
      <c r="I412" s="36">
        <v>42167</v>
      </c>
      <c r="J412" s="5"/>
      <c r="K412" s="37" t="s">
        <v>1512</v>
      </c>
      <c r="L412" s="38" t="s">
        <v>1513</v>
      </c>
      <c r="M412" s="39"/>
    </row>
    <row r="413" spans="1:13" x14ac:dyDescent="0.2">
      <c r="A413" s="38" t="s">
        <v>1514</v>
      </c>
      <c r="B413" s="38"/>
      <c r="C413" s="40" t="s">
        <v>1515</v>
      </c>
      <c r="D413" s="38" t="s">
        <v>1516</v>
      </c>
      <c r="E413" s="39" t="s">
        <v>1517</v>
      </c>
      <c r="F413" s="41" t="s">
        <v>4281</v>
      </c>
      <c r="G413" s="41" t="s">
        <v>4282</v>
      </c>
      <c r="H413" s="36"/>
      <c r="I413" s="36">
        <v>43452</v>
      </c>
      <c r="J413" s="5"/>
      <c r="K413" s="37" t="s">
        <v>1518</v>
      </c>
      <c r="L413" s="38"/>
      <c r="M413" s="39"/>
    </row>
    <row r="414" spans="1:13" x14ac:dyDescent="0.2">
      <c r="A414" s="38" t="s">
        <v>1519</v>
      </c>
      <c r="B414" s="38"/>
      <c r="C414" s="40" t="s">
        <v>1520</v>
      </c>
      <c r="D414" s="38" t="s">
        <v>1521</v>
      </c>
      <c r="E414" s="39" t="s">
        <v>1522</v>
      </c>
      <c r="F414" s="41" t="s">
        <v>4283</v>
      </c>
      <c r="G414" s="41" t="s">
        <v>4284</v>
      </c>
      <c r="H414" s="36"/>
      <c r="I414" s="36">
        <v>43245</v>
      </c>
      <c r="J414" s="5"/>
      <c r="K414" s="37" t="s">
        <v>1523</v>
      </c>
      <c r="L414" s="38"/>
      <c r="M414" s="39"/>
    </row>
    <row r="415" spans="1:13" x14ac:dyDescent="0.2">
      <c r="A415" s="38" t="s">
        <v>1524</v>
      </c>
      <c r="B415" s="38"/>
      <c r="C415" s="40" t="s">
        <v>1525</v>
      </c>
      <c r="D415" s="38" t="s">
        <v>1526</v>
      </c>
      <c r="E415" s="39" t="s">
        <v>1527</v>
      </c>
      <c r="F415" s="41" t="s">
        <v>4285</v>
      </c>
      <c r="G415" s="41" t="s">
        <v>4286</v>
      </c>
      <c r="H415" s="36"/>
      <c r="I415" s="36">
        <v>43367</v>
      </c>
      <c r="J415" s="5"/>
      <c r="K415" s="37" t="s">
        <v>1528</v>
      </c>
      <c r="L415" s="38"/>
      <c r="M415" s="39"/>
    </row>
    <row r="416" spans="1:13" x14ac:dyDescent="0.2">
      <c r="A416" s="38" t="s">
        <v>1529</v>
      </c>
      <c r="B416" s="38"/>
      <c r="C416" s="40" t="s">
        <v>1530</v>
      </c>
      <c r="D416" s="38" t="s">
        <v>1531</v>
      </c>
      <c r="E416" s="39" t="s">
        <v>1532</v>
      </c>
      <c r="F416" s="41" t="s">
        <v>4287</v>
      </c>
      <c r="G416" s="41" t="s">
        <v>4288</v>
      </c>
      <c r="H416" s="36">
        <v>43890</v>
      </c>
      <c r="I416" s="36">
        <v>42467</v>
      </c>
      <c r="J416" s="5"/>
      <c r="K416" s="37" t="s">
        <v>1533</v>
      </c>
      <c r="L416" s="38"/>
      <c r="M416" s="39" t="s">
        <v>1534</v>
      </c>
    </row>
    <row r="417" spans="1:13" x14ac:dyDescent="0.2">
      <c r="A417" s="38" t="s">
        <v>1529</v>
      </c>
      <c r="B417" s="38"/>
      <c r="C417" s="40" t="s">
        <v>1535</v>
      </c>
      <c r="D417" s="38" t="s">
        <v>1536</v>
      </c>
      <c r="E417" s="39" t="s">
        <v>1537</v>
      </c>
      <c r="F417" s="41"/>
      <c r="G417" s="41"/>
      <c r="H417" s="36"/>
      <c r="I417" s="36">
        <v>42167</v>
      </c>
      <c r="J417" s="5"/>
      <c r="K417" s="37" t="s">
        <v>1538</v>
      </c>
      <c r="L417" s="38"/>
      <c r="M417" s="39"/>
    </row>
    <row r="418" spans="1:13" x14ac:dyDescent="0.2">
      <c r="A418" s="38" t="s">
        <v>1539</v>
      </c>
      <c r="B418" s="38"/>
      <c r="C418" s="40" t="s">
        <v>1540</v>
      </c>
      <c r="D418" s="38" t="s">
        <v>1541</v>
      </c>
      <c r="E418" s="39" t="s">
        <v>1542</v>
      </c>
      <c r="F418" s="41" t="s">
        <v>4289</v>
      </c>
      <c r="G418" s="41" t="s">
        <v>4290</v>
      </c>
      <c r="H418" s="36">
        <v>42467</v>
      </c>
      <c r="I418" s="36">
        <v>38138</v>
      </c>
      <c r="J418" s="5"/>
      <c r="K418" s="37" t="s">
        <v>1543</v>
      </c>
      <c r="L418" s="38"/>
      <c r="M418" s="39"/>
    </row>
    <row r="419" spans="1:13" x14ac:dyDescent="0.2">
      <c r="A419" s="38" t="s">
        <v>1544</v>
      </c>
      <c r="B419" s="38"/>
      <c r="C419" s="40" t="s">
        <v>1545</v>
      </c>
      <c r="D419" s="38" t="s">
        <v>1546</v>
      </c>
      <c r="E419" s="39" t="s">
        <v>1547</v>
      </c>
      <c r="F419" s="41" t="s">
        <v>4291</v>
      </c>
      <c r="G419" s="41" t="s">
        <v>4292</v>
      </c>
      <c r="H419" s="36"/>
      <c r="I419" s="36">
        <v>42639</v>
      </c>
      <c r="J419" s="5"/>
      <c r="K419" s="37" t="s">
        <v>1548</v>
      </c>
      <c r="L419" s="38"/>
      <c r="M419" s="39"/>
    </row>
    <row r="420" spans="1:13" x14ac:dyDescent="0.2">
      <c r="A420" s="38" t="s">
        <v>1549</v>
      </c>
      <c r="B420" s="38"/>
      <c r="C420" s="40" t="s">
        <v>1550</v>
      </c>
      <c r="D420" s="38" t="s">
        <v>1551</v>
      </c>
      <c r="E420" s="39" t="s">
        <v>1552</v>
      </c>
      <c r="F420" s="41" t="s">
        <v>4293</v>
      </c>
      <c r="G420" s="41" t="s">
        <v>4294</v>
      </c>
      <c r="H420" s="36"/>
      <c r="I420" s="36">
        <v>42636</v>
      </c>
      <c r="J420" s="5"/>
      <c r="K420" s="37" t="s">
        <v>1553</v>
      </c>
      <c r="L420" s="38"/>
      <c r="M420" s="39"/>
    </row>
    <row r="421" spans="1:13" x14ac:dyDescent="0.2">
      <c r="A421" s="38" t="s">
        <v>1554</v>
      </c>
      <c r="B421" s="38"/>
      <c r="C421" s="40" t="s">
        <v>617</v>
      </c>
      <c r="D421" s="38" t="s">
        <v>1555</v>
      </c>
      <c r="E421" s="39" t="s">
        <v>1556</v>
      </c>
      <c r="F421" s="41" t="s">
        <v>4295</v>
      </c>
      <c r="G421" s="41" t="s">
        <v>4296</v>
      </c>
      <c r="H421" s="36">
        <v>42467</v>
      </c>
      <c r="I421" s="36">
        <v>37068</v>
      </c>
      <c r="J421" s="5"/>
      <c r="K421" s="37" t="s">
        <v>1543</v>
      </c>
      <c r="L421" s="38"/>
      <c r="M421" s="39"/>
    </row>
    <row r="422" spans="1:13" x14ac:dyDescent="0.2">
      <c r="A422" s="38" t="s">
        <v>1557</v>
      </c>
      <c r="B422" s="38"/>
      <c r="C422" s="40" t="s">
        <v>1558</v>
      </c>
      <c r="D422" s="38" t="s">
        <v>1559</v>
      </c>
      <c r="E422" s="39" t="s">
        <v>1559</v>
      </c>
      <c r="F422" s="41" t="s">
        <v>4297</v>
      </c>
      <c r="G422" s="41" t="s">
        <v>4298</v>
      </c>
      <c r="H422" s="36">
        <v>43812</v>
      </c>
      <c r="I422" s="36">
        <v>41934</v>
      </c>
      <c r="J422" s="5"/>
      <c r="K422" s="37" t="s">
        <v>1560</v>
      </c>
      <c r="L422" s="38"/>
      <c r="M422" s="39"/>
    </row>
    <row r="423" spans="1:13" x14ac:dyDescent="0.2">
      <c r="A423" s="38" t="s">
        <v>1557</v>
      </c>
      <c r="B423" s="38"/>
      <c r="C423" s="40" t="s">
        <v>1561</v>
      </c>
      <c r="D423" s="38" t="s">
        <v>1562</v>
      </c>
      <c r="E423" s="39" t="s">
        <v>1563</v>
      </c>
      <c r="F423" s="41" t="s">
        <v>4299</v>
      </c>
      <c r="G423" s="41" t="s">
        <v>4300</v>
      </c>
      <c r="H423" s="36">
        <v>43812</v>
      </c>
      <c r="I423" s="36">
        <v>42167</v>
      </c>
      <c r="J423" s="5"/>
      <c r="K423" s="37" t="s">
        <v>1564</v>
      </c>
      <c r="L423" s="38"/>
      <c r="M423" s="39"/>
    </row>
    <row r="424" spans="1:13" x14ac:dyDescent="0.2">
      <c r="A424" s="38" t="s">
        <v>1557</v>
      </c>
      <c r="B424" s="38"/>
      <c r="C424" s="40" t="s">
        <v>1565</v>
      </c>
      <c r="D424" s="38" t="s">
        <v>1566</v>
      </c>
      <c r="E424" s="39" t="s">
        <v>1567</v>
      </c>
      <c r="F424" s="41" t="s">
        <v>4301</v>
      </c>
      <c r="G424" s="41" t="s">
        <v>4302</v>
      </c>
      <c r="H424" s="36">
        <v>43812</v>
      </c>
      <c r="I424" s="36">
        <v>37068</v>
      </c>
      <c r="J424" s="5"/>
      <c r="K424" s="37" t="s">
        <v>1568</v>
      </c>
      <c r="L424" s="38"/>
      <c r="M424" s="39"/>
    </row>
    <row r="425" spans="1:13" x14ac:dyDescent="0.2">
      <c r="A425" s="38" t="s">
        <v>1557</v>
      </c>
      <c r="B425" s="38"/>
      <c r="C425" s="40" t="s">
        <v>1569</v>
      </c>
      <c r="D425" s="38" t="s">
        <v>1570</v>
      </c>
      <c r="E425" s="39" t="s">
        <v>1571</v>
      </c>
      <c r="F425" s="41" t="s">
        <v>4303</v>
      </c>
      <c r="G425" s="41" t="s">
        <v>4304</v>
      </c>
      <c r="H425" s="36"/>
      <c r="I425" s="36">
        <v>41939</v>
      </c>
      <c r="J425" s="5"/>
      <c r="K425" s="38"/>
      <c r="L425" s="38"/>
      <c r="M425" s="39"/>
    </row>
    <row r="426" spans="1:13" x14ac:dyDescent="0.2">
      <c r="A426" s="38" t="s">
        <v>1557</v>
      </c>
      <c r="B426" s="38"/>
      <c r="C426" s="40" t="s">
        <v>1572</v>
      </c>
      <c r="D426" s="38" t="s">
        <v>1573</v>
      </c>
      <c r="E426" s="39" t="s">
        <v>1574</v>
      </c>
      <c r="F426" s="41" t="s">
        <v>4305</v>
      </c>
      <c r="G426" s="41" t="s">
        <v>4306</v>
      </c>
      <c r="H426" s="36">
        <v>42467</v>
      </c>
      <c r="I426" s="36">
        <v>37068</v>
      </c>
      <c r="J426" s="5"/>
      <c r="K426" s="37" t="s">
        <v>1575</v>
      </c>
      <c r="L426" s="38"/>
      <c r="M426" s="39"/>
    </row>
    <row r="427" spans="1:13" x14ac:dyDescent="0.2">
      <c r="A427" s="38" t="s">
        <v>1576</v>
      </c>
      <c r="B427" s="38"/>
      <c r="C427" s="40" t="s">
        <v>1577</v>
      </c>
      <c r="D427" s="38" t="s">
        <v>1578</v>
      </c>
      <c r="E427" s="39" t="s">
        <v>1579</v>
      </c>
      <c r="F427" s="41" t="s">
        <v>4307</v>
      </c>
      <c r="G427" s="41" t="s">
        <v>4308</v>
      </c>
      <c r="H427" s="36">
        <v>43812</v>
      </c>
      <c r="I427" s="36">
        <v>42311</v>
      </c>
      <c r="J427" s="5"/>
      <c r="K427" s="37" t="s">
        <v>1580</v>
      </c>
      <c r="L427" s="38"/>
      <c r="M427" s="39"/>
    </row>
    <row r="428" spans="1:13" x14ac:dyDescent="0.2">
      <c r="A428" s="38" t="s">
        <v>1576</v>
      </c>
      <c r="B428" s="38"/>
      <c r="C428" s="40" t="s">
        <v>1581</v>
      </c>
      <c r="D428" s="38" t="s">
        <v>1582</v>
      </c>
      <c r="E428" s="39" t="s">
        <v>1582</v>
      </c>
      <c r="F428" s="41" t="s">
        <v>4309</v>
      </c>
      <c r="G428" s="41" t="s">
        <v>4310</v>
      </c>
      <c r="H428" s="36"/>
      <c r="I428" s="36">
        <v>38138</v>
      </c>
      <c r="J428" s="5"/>
      <c r="K428" s="37" t="s">
        <v>1583</v>
      </c>
      <c r="L428" s="38"/>
      <c r="M428" s="39"/>
    </row>
    <row r="429" spans="1:13" x14ac:dyDescent="0.2">
      <c r="A429" s="38" t="s">
        <v>1576</v>
      </c>
      <c r="B429" s="38"/>
      <c r="C429" s="40" t="s">
        <v>1584</v>
      </c>
      <c r="D429" s="38" t="s">
        <v>1585</v>
      </c>
      <c r="E429" s="39" t="s">
        <v>1579</v>
      </c>
      <c r="F429" s="41" t="s">
        <v>4311</v>
      </c>
      <c r="G429" s="41" t="s">
        <v>4312</v>
      </c>
      <c r="H429" s="36">
        <v>43890</v>
      </c>
      <c r="I429" s="36">
        <v>42179</v>
      </c>
      <c r="J429" s="5"/>
      <c r="K429" s="37" t="s">
        <v>1580</v>
      </c>
      <c r="L429" s="38" t="s">
        <v>1586</v>
      </c>
      <c r="M429" s="39"/>
    </row>
    <row r="430" spans="1:13" x14ac:dyDescent="0.2">
      <c r="A430" s="38" t="s">
        <v>1576</v>
      </c>
      <c r="B430" s="38"/>
      <c r="C430" s="40" t="s">
        <v>1587</v>
      </c>
      <c r="D430" s="38" t="s">
        <v>1588</v>
      </c>
      <c r="E430" s="39" t="s">
        <v>1589</v>
      </c>
      <c r="F430" s="41" t="s">
        <v>4309</v>
      </c>
      <c r="G430" s="41" t="s">
        <v>4313</v>
      </c>
      <c r="H430" s="36"/>
      <c r="I430" s="36">
        <v>38138</v>
      </c>
      <c r="J430" s="5"/>
      <c r="K430" s="37" t="s">
        <v>1590</v>
      </c>
      <c r="L430" s="38"/>
      <c r="M430" s="39"/>
    </row>
    <row r="431" spans="1:13" x14ac:dyDescent="0.2">
      <c r="A431" s="38" t="s">
        <v>1591</v>
      </c>
      <c r="B431" s="38"/>
      <c r="C431" s="40" t="s">
        <v>1592</v>
      </c>
      <c r="D431" s="38" t="s">
        <v>1593</v>
      </c>
      <c r="E431" s="39" t="s">
        <v>1594</v>
      </c>
      <c r="F431" s="41" t="s">
        <v>4314</v>
      </c>
      <c r="G431" s="41" t="s">
        <v>4315</v>
      </c>
      <c r="H431" s="36"/>
      <c r="I431" s="36">
        <v>42467</v>
      </c>
      <c r="J431" s="5"/>
      <c r="K431" s="37" t="s">
        <v>1595</v>
      </c>
      <c r="L431" s="38"/>
      <c r="M431" s="39"/>
    </row>
    <row r="432" spans="1:13" x14ac:dyDescent="0.2">
      <c r="A432" s="38" t="s">
        <v>1591</v>
      </c>
      <c r="B432" s="38"/>
      <c r="C432" s="40" t="s">
        <v>1596</v>
      </c>
      <c r="D432" s="38" t="s">
        <v>1597</v>
      </c>
      <c r="E432" s="39" t="s">
        <v>1598</v>
      </c>
      <c r="F432" s="41" t="s">
        <v>4316</v>
      </c>
      <c r="G432" s="41" t="s">
        <v>4317</v>
      </c>
      <c r="H432" s="36"/>
      <c r="I432" s="36">
        <v>42167</v>
      </c>
      <c r="J432" s="5"/>
      <c r="K432" s="37" t="s">
        <v>1599</v>
      </c>
      <c r="L432" s="38"/>
      <c r="M432" s="39"/>
    </row>
    <row r="433" spans="1:13" x14ac:dyDescent="0.2">
      <c r="A433" s="38" t="s">
        <v>1600</v>
      </c>
      <c r="B433" s="38"/>
      <c r="C433" s="40" t="s">
        <v>1601</v>
      </c>
      <c r="D433" s="38" t="s">
        <v>1602</v>
      </c>
      <c r="E433" s="38" t="s">
        <v>1603</v>
      </c>
      <c r="F433" s="41" t="s">
        <v>4318</v>
      </c>
      <c r="G433" s="41" t="s">
        <v>4319</v>
      </c>
      <c r="H433" s="36">
        <v>43812</v>
      </c>
      <c r="I433" s="36">
        <v>42752</v>
      </c>
      <c r="J433" s="5"/>
      <c r="K433" s="37" t="s">
        <v>1604</v>
      </c>
      <c r="L433" s="38"/>
      <c r="M433" s="39"/>
    </row>
    <row r="434" spans="1:13" x14ac:dyDescent="0.2">
      <c r="A434" s="38" t="s">
        <v>1600</v>
      </c>
      <c r="B434" s="38"/>
      <c r="C434" s="40" t="s">
        <v>1605</v>
      </c>
      <c r="D434" s="38" t="s">
        <v>1606</v>
      </c>
      <c r="E434" s="39" t="s">
        <v>1606</v>
      </c>
      <c r="F434" s="41" t="s">
        <v>4320</v>
      </c>
      <c r="G434" s="41" t="s">
        <v>4321</v>
      </c>
      <c r="H434" s="36">
        <v>43812</v>
      </c>
      <c r="I434" s="36">
        <v>42752</v>
      </c>
      <c r="J434" s="5"/>
      <c r="K434" s="37" t="s">
        <v>1543</v>
      </c>
      <c r="L434" s="38" t="s">
        <v>1607</v>
      </c>
      <c r="M434" s="39"/>
    </row>
    <row r="435" spans="1:13" x14ac:dyDescent="0.2">
      <c r="A435" s="38" t="s">
        <v>1608</v>
      </c>
      <c r="B435" s="38"/>
      <c r="C435" s="40" t="s">
        <v>621</v>
      </c>
      <c r="D435" s="38" t="s">
        <v>1609</v>
      </c>
      <c r="E435" s="39" t="s">
        <v>1609</v>
      </c>
      <c r="F435" s="41" t="s">
        <v>4322</v>
      </c>
      <c r="G435" s="41" t="s">
        <v>4323</v>
      </c>
      <c r="H435" s="36">
        <v>43812</v>
      </c>
      <c r="I435" s="36">
        <v>37068</v>
      </c>
      <c r="J435" s="5"/>
      <c r="K435" s="37" t="s">
        <v>1610</v>
      </c>
      <c r="L435" s="38" t="s">
        <v>1611</v>
      </c>
      <c r="M435" s="39"/>
    </row>
    <row r="436" spans="1:13" x14ac:dyDescent="0.2">
      <c r="A436" s="38" t="s">
        <v>1612</v>
      </c>
      <c r="B436" s="38"/>
      <c r="C436" s="40" t="s">
        <v>1613</v>
      </c>
      <c r="D436" s="38" t="s">
        <v>1614</v>
      </c>
      <c r="E436" s="39" t="s">
        <v>1615</v>
      </c>
      <c r="F436" s="41" t="s">
        <v>4324</v>
      </c>
      <c r="G436" s="41" t="s">
        <v>4325</v>
      </c>
      <c r="H436" s="36">
        <v>43812</v>
      </c>
      <c r="I436" s="36">
        <v>37068</v>
      </c>
      <c r="J436" s="5"/>
      <c r="K436" s="37" t="s">
        <v>1616</v>
      </c>
      <c r="L436" s="39" t="s">
        <v>1617</v>
      </c>
      <c r="M436" s="39"/>
    </row>
    <row r="437" spans="1:13" x14ac:dyDescent="0.2">
      <c r="A437" s="38" t="s">
        <v>1612</v>
      </c>
      <c r="B437" s="38"/>
      <c r="C437" s="40" t="s">
        <v>1618</v>
      </c>
      <c r="D437" s="38" t="s">
        <v>1619</v>
      </c>
      <c r="E437" s="39" t="s">
        <v>1620</v>
      </c>
      <c r="F437" s="41" t="s">
        <v>4326</v>
      </c>
      <c r="G437" s="41" t="s">
        <v>4327</v>
      </c>
      <c r="H437" s="36">
        <v>43812</v>
      </c>
      <c r="I437" s="36">
        <v>42467</v>
      </c>
      <c r="J437" s="5"/>
      <c r="K437" s="37" t="s">
        <v>1621</v>
      </c>
      <c r="L437" s="38" t="s">
        <v>1622</v>
      </c>
      <c r="M437" s="39"/>
    </row>
    <row r="438" spans="1:13" x14ac:dyDescent="0.2">
      <c r="A438" s="38" t="s">
        <v>1623</v>
      </c>
      <c r="B438" s="38"/>
      <c r="C438" s="40" t="s">
        <v>1624</v>
      </c>
      <c r="D438" s="39" t="s">
        <v>1625</v>
      </c>
      <c r="E438" s="39" t="s">
        <v>1626</v>
      </c>
      <c r="F438" s="41" t="s">
        <v>4328</v>
      </c>
      <c r="G438" s="41" t="s">
        <v>4329</v>
      </c>
      <c r="H438" s="36">
        <v>43812</v>
      </c>
      <c r="I438" s="36">
        <v>42467</v>
      </c>
      <c r="J438" s="5"/>
      <c r="K438" s="37" t="s">
        <v>1627</v>
      </c>
      <c r="L438" s="38"/>
      <c r="M438" s="39"/>
    </row>
    <row r="439" spans="1:13" x14ac:dyDescent="0.2">
      <c r="A439" s="38" t="s">
        <v>1628</v>
      </c>
      <c r="B439" s="38"/>
      <c r="C439" s="40" t="s">
        <v>1629</v>
      </c>
      <c r="D439" s="38" t="s">
        <v>1630</v>
      </c>
      <c r="E439" s="39" t="s">
        <v>1630</v>
      </c>
      <c r="F439" s="41" t="s">
        <v>4330</v>
      </c>
      <c r="G439" s="41" t="s">
        <v>4331</v>
      </c>
      <c r="H439" s="36"/>
      <c r="I439" s="36">
        <v>42167</v>
      </c>
      <c r="J439" s="5"/>
      <c r="K439" s="37" t="s">
        <v>1631</v>
      </c>
      <c r="L439" s="38"/>
      <c r="M439" s="39"/>
    </row>
    <row r="440" spans="1:13" x14ac:dyDescent="0.2">
      <c r="A440" s="38" t="s">
        <v>1628</v>
      </c>
      <c r="B440" s="38"/>
      <c r="C440" s="40" t="s">
        <v>1632</v>
      </c>
      <c r="D440" s="38" t="s">
        <v>1633</v>
      </c>
      <c r="E440" s="39" t="s">
        <v>1633</v>
      </c>
      <c r="F440" s="41" t="s">
        <v>4330</v>
      </c>
      <c r="G440" s="41" t="s">
        <v>4332</v>
      </c>
      <c r="H440" s="36"/>
      <c r="I440" s="36">
        <v>42167</v>
      </c>
      <c r="J440" s="5"/>
      <c r="K440" s="37" t="s">
        <v>1634</v>
      </c>
      <c r="L440" s="38"/>
      <c r="M440" s="39"/>
    </row>
    <row r="441" spans="1:13" x14ac:dyDescent="0.2">
      <c r="A441" s="38" t="s">
        <v>1635</v>
      </c>
      <c r="B441" s="38"/>
      <c r="C441" s="40" t="s">
        <v>1636</v>
      </c>
      <c r="D441" s="38" t="s">
        <v>1637</v>
      </c>
      <c r="E441" s="39" t="s">
        <v>1637</v>
      </c>
      <c r="F441" s="41" t="s">
        <v>4333</v>
      </c>
      <c r="G441" s="41" t="s">
        <v>4334</v>
      </c>
      <c r="H441" s="36"/>
      <c r="I441" s="36">
        <v>38138</v>
      </c>
      <c r="J441" s="5"/>
      <c r="K441" s="38"/>
      <c r="L441" s="38"/>
      <c r="M441" s="39"/>
    </row>
    <row r="442" spans="1:13" x14ac:dyDescent="0.2">
      <c r="A442" s="38" t="s">
        <v>1638</v>
      </c>
      <c r="B442" s="38"/>
      <c r="C442" s="40" t="s">
        <v>48</v>
      </c>
      <c r="D442" s="38" t="s">
        <v>1639</v>
      </c>
      <c r="E442" s="39" t="s">
        <v>1640</v>
      </c>
      <c r="F442" s="41" t="s">
        <v>4335</v>
      </c>
      <c r="G442" s="41" t="s">
        <v>4336</v>
      </c>
      <c r="H442" s="36"/>
      <c r="I442" s="36">
        <v>38138</v>
      </c>
      <c r="J442" s="5"/>
      <c r="K442" s="38"/>
      <c r="L442" s="38"/>
      <c r="M442" s="39"/>
    </row>
    <row r="443" spans="1:13" x14ac:dyDescent="0.2">
      <c r="A443" s="38" t="s">
        <v>1641</v>
      </c>
      <c r="B443" s="38"/>
      <c r="C443" s="40" t="s">
        <v>1530</v>
      </c>
      <c r="D443" s="38" t="s">
        <v>1642</v>
      </c>
      <c r="E443" s="39" t="s">
        <v>1642</v>
      </c>
      <c r="F443" s="41" t="s">
        <v>4337</v>
      </c>
      <c r="G443" s="41" t="s">
        <v>4338</v>
      </c>
      <c r="H443" s="36">
        <v>43812</v>
      </c>
      <c r="I443" s="36">
        <v>42167</v>
      </c>
      <c r="J443" s="5"/>
      <c r="K443" s="37" t="s">
        <v>1643</v>
      </c>
      <c r="L443" s="38"/>
      <c r="M443" s="39"/>
    </row>
    <row r="444" spans="1:13" x14ac:dyDescent="0.2">
      <c r="A444" s="38" t="s">
        <v>1644</v>
      </c>
      <c r="B444" s="38"/>
      <c r="C444" s="40" t="s">
        <v>1645</v>
      </c>
      <c r="D444" s="39" t="s">
        <v>1646</v>
      </c>
      <c r="E444" s="39" t="s">
        <v>1646</v>
      </c>
      <c r="F444" s="41" t="s">
        <v>4339</v>
      </c>
      <c r="G444" s="41" t="s">
        <v>4340</v>
      </c>
      <c r="H444" s="36"/>
      <c r="I444" s="36">
        <v>43805</v>
      </c>
      <c r="J444" s="5"/>
      <c r="K444" s="37" t="s">
        <v>1647</v>
      </c>
      <c r="L444" s="38"/>
      <c r="M444" s="39"/>
    </row>
    <row r="445" spans="1:13" x14ac:dyDescent="0.2">
      <c r="A445" s="38" t="s">
        <v>1648</v>
      </c>
      <c r="B445" s="38"/>
      <c r="C445" s="40" t="s">
        <v>1649</v>
      </c>
      <c r="D445" s="38" t="s">
        <v>1650</v>
      </c>
      <c r="E445" s="39" t="s">
        <v>1650</v>
      </c>
      <c r="F445" s="41"/>
      <c r="G445" s="41"/>
      <c r="H445" s="36"/>
      <c r="I445" s="36">
        <v>37068</v>
      </c>
      <c r="J445" s="5"/>
      <c r="K445" s="38"/>
      <c r="L445" s="38"/>
      <c r="M445" s="39"/>
    </row>
    <row r="446" spans="1:13" x14ac:dyDescent="0.2">
      <c r="A446" s="38" t="s">
        <v>1648</v>
      </c>
      <c r="B446" s="38"/>
      <c r="C446" s="40" t="s">
        <v>1651</v>
      </c>
      <c r="D446" s="38" t="s">
        <v>1652</v>
      </c>
      <c r="E446" s="39" t="s">
        <v>1652</v>
      </c>
      <c r="F446" s="41"/>
      <c r="G446" s="41"/>
      <c r="H446" s="36"/>
      <c r="I446" s="36">
        <v>42303</v>
      </c>
      <c r="J446" s="5"/>
      <c r="K446" s="38"/>
      <c r="L446" s="38"/>
      <c r="M446" s="39"/>
    </row>
    <row r="447" spans="1:13" x14ac:dyDescent="0.2">
      <c r="A447" s="38" t="s">
        <v>1653</v>
      </c>
      <c r="B447" s="38"/>
      <c r="C447" s="40" t="s">
        <v>1654</v>
      </c>
      <c r="D447" s="38" t="s">
        <v>1655</v>
      </c>
      <c r="E447" s="39" t="s">
        <v>1655</v>
      </c>
      <c r="F447" s="41"/>
      <c r="G447" s="41"/>
      <c r="H447" s="36"/>
      <c r="I447" s="36">
        <v>37068</v>
      </c>
      <c r="J447" s="5"/>
      <c r="K447" s="38"/>
      <c r="L447" s="38"/>
      <c r="M447" s="39"/>
    </row>
    <row r="448" spans="1:13" x14ac:dyDescent="0.2">
      <c r="A448" s="38" t="s">
        <v>1656</v>
      </c>
      <c r="B448" s="38"/>
      <c r="C448" s="40" t="s">
        <v>529</v>
      </c>
      <c r="D448" s="38" t="s">
        <v>1657</v>
      </c>
      <c r="E448" s="39" t="s">
        <v>1657</v>
      </c>
      <c r="F448" s="41" t="s">
        <v>4341</v>
      </c>
      <c r="G448" s="41" t="s">
        <v>4342</v>
      </c>
      <c r="H448" s="36"/>
      <c r="I448" s="36">
        <v>43812</v>
      </c>
      <c r="J448" s="5"/>
      <c r="K448" s="38"/>
      <c r="L448" s="38" t="s">
        <v>1658</v>
      </c>
      <c r="M448" s="39"/>
    </row>
    <row r="449" spans="1:13" x14ac:dyDescent="0.2">
      <c r="A449" s="62" t="s">
        <v>1656</v>
      </c>
      <c r="B449" s="62"/>
      <c r="C449" s="62" t="s">
        <v>1659</v>
      </c>
      <c r="D449" s="62" t="s">
        <v>1660</v>
      </c>
      <c r="E449" s="63" t="s">
        <v>1660</v>
      </c>
      <c r="F449" s="64"/>
      <c r="G449" s="64"/>
      <c r="H449" s="57">
        <v>43812</v>
      </c>
      <c r="I449" s="57">
        <v>37068</v>
      </c>
      <c r="J449" s="58">
        <v>43830</v>
      </c>
      <c r="K449" s="59"/>
      <c r="L449" s="59"/>
      <c r="M449" s="60"/>
    </row>
    <row r="450" spans="1:13" x14ac:dyDescent="0.2">
      <c r="A450" s="38" t="s">
        <v>1661</v>
      </c>
      <c r="B450" s="38"/>
      <c r="C450" s="40" t="s">
        <v>1662</v>
      </c>
      <c r="D450" s="38" t="s">
        <v>1663</v>
      </c>
      <c r="E450" s="39" t="s">
        <v>1664</v>
      </c>
      <c r="F450" s="41" t="s">
        <v>4343</v>
      </c>
      <c r="G450" s="41" t="s">
        <v>4344</v>
      </c>
      <c r="H450" s="36"/>
      <c r="I450" s="36">
        <v>38138</v>
      </c>
      <c r="J450" s="5"/>
      <c r="K450" s="38"/>
      <c r="L450" s="38"/>
      <c r="M450" s="39"/>
    </row>
    <row r="451" spans="1:13" x14ac:dyDescent="0.2">
      <c r="A451" s="38" t="s">
        <v>1665</v>
      </c>
      <c r="B451" s="38"/>
      <c r="C451" s="40" t="s">
        <v>1666</v>
      </c>
      <c r="D451" s="38" t="s">
        <v>1667</v>
      </c>
      <c r="E451" s="39" t="s">
        <v>1667</v>
      </c>
      <c r="F451" s="41"/>
      <c r="G451" s="41"/>
      <c r="H451" s="36"/>
      <c r="I451" s="36">
        <v>37068</v>
      </c>
      <c r="J451" s="5"/>
      <c r="K451" s="38"/>
      <c r="L451" s="38"/>
      <c r="M451" s="39"/>
    </row>
    <row r="452" spans="1:13" x14ac:dyDescent="0.2">
      <c r="A452" s="38" t="s">
        <v>1668</v>
      </c>
      <c r="B452" s="38"/>
      <c r="C452" s="40" t="s">
        <v>1669</v>
      </c>
      <c r="D452" s="38" t="s">
        <v>1670</v>
      </c>
      <c r="E452" s="39" t="s">
        <v>1670</v>
      </c>
      <c r="F452" s="41"/>
      <c r="G452" s="41"/>
      <c r="H452" s="36"/>
      <c r="I452" s="36">
        <v>37068</v>
      </c>
      <c r="J452" s="5"/>
      <c r="K452" s="38"/>
      <c r="L452" s="38"/>
      <c r="M452" s="39"/>
    </row>
    <row r="453" spans="1:13" x14ac:dyDescent="0.2">
      <c r="A453" s="38" t="s">
        <v>1671</v>
      </c>
      <c r="B453" s="38"/>
      <c r="C453" s="40" t="s">
        <v>1672</v>
      </c>
      <c r="D453" s="38" t="s">
        <v>1673</v>
      </c>
      <c r="E453" s="39" t="s">
        <v>1674</v>
      </c>
      <c r="F453" s="41" t="s">
        <v>4345</v>
      </c>
      <c r="G453" s="41" t="s">
        <v>4346</v>
      </c>
      <c r="H453" s="36"/>
      <c r="I453" s="36">
        <v>43756</v>
      </c>
      <c r="J453" s="5"/>
      <c r="K453" s="38"/>
      <c r="L453" s="38" t="s">
        <v>1675</v>
      </c>
      <c r="M453" s="39"/>
    </row>
    <row r="454" spans="1:13" x14ac:dyDescent="0.2">
      <c r="A454" s="38" t="s">
        <v>1671</v>
      </c>
      <c r="B454" s="38"/>
      <c r="C454" s="40" t="s">
        <v>1676</v>
      </c>
      <c r="D454" s="38" t="s">
        <v>1677</v>
      </c>
      <c r="E454" s="39" t="s">
        <v>1677</v>
      </c>
      <c r="F454" s="41"/>
      <c r="G454" s="41"/>
      <c r="H454" s="36"/>
      <c r="I454" s="36">
        <v>42303</v>
      </c>
      <c r="J454" s="5"/>
      <c r="K454" s="38"/>
      <c r="L454" s="38"/>
      <c r="M454" s="39"/>
    </row>
    <row r="455" spans="1:13" x14ac:dyDescent="0.2">
      <c r="A455" s="62" t="s">
        <v>1671</v>
      </c>
      <c r="B455" s="62"/>
      <c r="C455" s="62" t="s">
        <v>1678</v>
      </c>
      <c r="D455" s="62" t="s">
        <v>1679</v>
      </c>
      <c r="E455" s="63" t="s">
        <v>1679</v>
      </c>
      <c r="F455" s="64"/>
      <c r="G455" s="64"/>
      <c r="H455" s="57">
        <v>43718</v>
      </c>
      <c r="I455" s="57">
        <v>37068</v>
      </c>
      <c r="J455" s="58">
        <v>43718</v>
      </c>
      <c r="K455" s="59"/>
      <c r="L455" s="59"/>
      <c r="M455" s="60"/>
    </row>
    <row r="456" spans="1:13" x14ac:dyDescent="0.2">
      <c r="A456" s="38" t="s">
        <v>1680</v>
      </c>
      <c r="B456" s="38"/>
      <c r="C456" s="40" t="s">
        <v>1681</v>
      </c>
      <c r="D456" s="38" t="s">
        <v>1682</v>
      </c>
      <c r="E456" s="39" t="s">
        <v>1682</v>
      </c>
      <c r="F456" s="41"/>
      <c r="G456" s="41"/>
      <c r="H456" s="36"/>
      <c r="I456" s="36">
        <v>37068</v>
      </c>
      <c r="J456" s="5"/>
      <c r="K456" s="38"/>
      <c r="L456" s="38"/>
      <c r="M456" s="39"/>
    </row>
    <row r="457" spans="1:13" x14ac:dyDescent="0.2">
      <c r="A457" s="38" t="s">
        <v>1683</v>
      </c>
      <c r="B457" s="38"/>
      <c r="C457" s="40" t="s">
        <v>1684</v>
      </c>
      <c r="D457" s="38" t="s">
        <v>1685</v>
      </c>
      <c r="E457" s="39" t="s">
        <v>1686</v>
      </c>
      <c r="F457" s="41"/>
      <c r="G457" s="41"/>
      <c r="H457" s="36"/>
      <c r="I457" s="36">
        <v>42099</v>
      </c>
      <c r="J457" s="5"/>
      <c r="K457" s="38"/>
      <c r="L457" s="38"/>
      <c r="M457" s="39"/>
    </row>
    <row r="458" spans="1:13" x14ac:dyDescent="0.2">
      <c r="A458" s="38" t="s">
        <v>1683</v>
      </c>
      <c r="B458" s="38"/>
      <c r="C458" s="40" t="s">
        <v>1687</v>
      </c>
      <c r="D458" s="38" t="s">
        <v>1688</v>
      </c>
      <c r="E458" s="39" t="s">
        <v>1686</v>
      </c>
      <c r="F458" s="41"/>
      <c r="G458" s="41"/>
      <c r="H458" s="36"/>
      <c r="I458" s="36">
        <v>42099</v>
      </c>
      <c r="J458" s="5"/>
      <c r="K458" s="38"/>
      <c r="L458" s="38"/>
      <c r="M458" s="39"/>
    </row>
    <row r="459" spans="1:13" x14ac:dyDescent="0.2">
      <c r="A459" s="38" t="s">
        <v>1689</v>
      </c>
      <c r="B459" s="38"/>
      <c r="C459" s="40" t="s">
        <v>1690</v>
      </c>
      <c r="D459" s="38" t="s">
        <v>1691</v>
      </c>
      <c r="E459" s="39" t="s">
        <v>1692</v>
      </c>
      <c r="F459" s="41"/>
      <c r="G459" s="41"/>
      <c r="H459" s="36"/>
      <c r="I459" s="36">
        <v>42303</v>
      </c>
      <c r="J459" s="5"/>
      <c r="K459" s="38"/>
      <c r="L459" s="38"/>
      <c r="M459" s="39"/>
    </row>
    <row r="460" spans="1:13" x14ac:dyDescent="0.2">
      <c r="A460" s="62" t="s">
        <v>1693</v>
      </c>
      <c r="B460" s="62"/>
      <c r="C460" s="62" t="s">
        <v>1694</v>
      </c>
      <c r="D460" s="62" t="s">
        <v>1695</v>
      </c>
      <c r="E460" s="63" t="s">
        <v>1696</v>
      </c>
      <c r="F460" s="64"/>
      <c r="G460" s="64"/>
      <c r="H460" s="57">
        <v>43854</v>
      </c>
      <c r="I460" s="57">
        <v>42303</v>
      </c>
      <c r="J460" s="58">
        <v>43861</v>
      </c>
      <c r="K460" s="59"/>
      <c r="L460" s="59"/>
      <c r="M460" s="60"/>
    </row>
    <row r="461" spans="1:13" x14ac:dyDescent="0.2">
      <c r="A461" s="38" t="s">
        <v>1693</v>
      </c>
      <c r="B461" s="38"/>
      <c r="C461" s="40" t="s">
        <v>630</v>
      </c>
      <c r="D461" s="38" t="s">
        <v>1697</v>
      </c>
      <c r="E461" s="39" t="s">
        <v>1697</v>
      </c>
      <c r="F461" s="41" t="s">
        <v>4347</v>
      </c>
      <c r="G461" s="41" t="s">
        <v>4348</v>
      </c>
      <c r="H461" s="36"/>
      <c r="I461" s="36">
        <v>43831</v>
      </c>
      <c r="J461" s="5"/>
      <c r="K461" s="38"/>
      <c r="L461" s="38"/>
      <c r="M461" s="39"/>
    </row>
    <row r="462" spans="1:13" x14ac:dyDescent="0.2">
      <c r="A462" s="38" t="s">
        <v>1698</v>
      </c>
      <c r="B462" s="38"/>
      <c r="C462" s="40" t="s">
        <v>1699</v>
      </c>
      <c r="D462" s="38" t="s">
        <v>1700</v>
      </c>
      <c r="E462" s="39" t="s">
        <v>1700</v>
      </c>
      <c r="F462" s="41"/>
      <c r="G462" s="41"/>
      <c r="H462" s="36"/>
      <c r="I462" s="36">
        <v>42303</v>
      </c>
      <c r="J462" s="5"/>
      <c r="K462" s="38"/>
      <c r="L462" s="38"/>
      <c r="M462" s="39"/>
    </row>
    <row r="463" spans="1:13" x14ac:dyDescent="0.2">
      <c r="A463" s="38" t="s">
        <v>1701</v>
      </c>
      <c r="B463" s="38"/>
      <c r="C463" s="40" t="s">
        <v>1702</v>
      </c>
      <c r="D463" s="38" t="s">
        <v>1703</v>
      </c>
      <c r="E463" s="39" t="s">
        <v>1703</v>
      </c>
      <c r="F463" s="41"/>
      <c r="G463" s="41"/>
      <c r="H463" s="36"/>
      <c r="I463" s="36">
        <v>37068</v>
      </c>
      <c r="J463" s="5"/>
      <c r="K463" s="38"/>
      <c r="L463" s="38"/>
      <c r="M463" s="39"/>
    </row>
    <row r="464" spans="1:13" x14ac:dyDescent="0.2">
      <c r="A464" s="38" t="s">
        <v>1701</v>
      </c>
      <c r="B464" s="38"/>
      <c r="C464" s="40" t="s">
        <v>1704</v>
      </c>
      <c r="D464" s="38" t="s">
        <v>1705</v>
      </c>
      <c r="E464" s="39" t="s">
        <v>1705</v>
      </c>
      <c r="F464" s="41"/>
      <c r="G464" s="41"/>
      <c r="H464" s="36"/>
      <c r="I464" s="36">
        <v>37068</v>
      </c>
      <c r="J464" s="5"/>
      <c r="K464" s="38"/>
      <c r="L464" s="38"/>
      <c r="M464" s="39"/>
    </row>
    <row r="465" spans="1:13" x14ac:dyDescent="0.2">
      <c r="A465" s="38" t="s">
        <v>1701</v>
      </c>
      <c r="B465" s="38"/>
      <c r="C465" s="40" t="s">
        <v>1706</v>
      </c>
      <c r="D465" s="38" t="s">
        <v>1707</v>
      </c>
      <c r="E465" s="39" t="s">
        <v>1707</v>
      </c>
      <c r="F465" s="41"/>
      <c r="G465" s="41"/>
      <c r="H465" s="36"/>
      <c r="I465" s="36">
        <v>37068</v>
      </c>
      <c r="J465" s="5"/>
      <c r="K465" s="38"/>
      <c r="L465" s="38"/>
      <c r="M465" s="39"/>
    </row>
    <row r="466" spans="1:13" x14ac:dyDescent="0.2">
      <c r="A466" s="38" t="s">
        <v>1708</v>
      </c>
      <c r="B466" s="38"/>
      <c r="C466" s="40" t="s">
        <v>1709</v>
      </c>
      <c r="D466" s="38" t="s">
        <v>1710</v>
      </c>
      <c r="E466" s="39" t="s">
        <v>1710</v>
      </c>
      <c r="F466" s="41"/>
      <c r="G466" s="41"/>
      <c r="H466" s="36"/>
      <c r="I466" s="36">
        <v>42303</v>
      </c>
      <c r="J466" s="5"/>
      <c r="K466" s="38"/>
      <c r="L466" s="38"/>
      <c r="M466" s="39"/>
    </row>
    <row r="467" spans="1:13" x14ac:dyDescent="0.2">
      <c r="A467" s="38" t="s">
        <v>1711</v>
      </c>
      <c r="B467" s="38"/>
      <c r="C467" s="40" t="s">
        <v>1712</v>
      </c>
      <c r="D467" s="38" t="s">
        <v>1713</v>
      </c>
      <c r="E467" s="39" t="s">
        <v>1713</v>
      </c>
      <c r="F467" s="41"/>
      <c r="G467" s="41"/>
      <c r="H467" s="36"/>
      <c r="I467" s="36">
        <v>37068</v>
      </c>
      <c r="J467" s="5"/>
      <c r="K467" s="38"/>
      <c r="L467" s="38"/>
      <c r="M467" s="39"/>
    </row>
    <row r="468" spans="1:13" x14ac:dyDescent="0.2">
      <c r="A468" s="38" t="s">
        <v>1714</v>
      </c>
      <c r="B468" s="38"/>
      <c r="C468" s="40" t="s">
        <v>1715</v>
      </c>
      <c r="D468" s="38" t="s">
        <v>1716</v>
      </c>
      <c r="E468" s="39" t="s">
        <v>1717</v>
      </c>
      <c r="F468" s="41"/>
      <c r="G468" s="41"/>
      <c r="H468" s="36"/>
      <c r="I468" s="36">
        <v>42303</v>
      </c>
      <c r="J468" s="5"/>
      <c r="K468" s="38"/>
      <c r="L468" s="38"/>
      <c r="M468" s="39"/>
    </row>
    <row r="469" spans="1:13" x14ac:dyDescent="0.2">
      <c r="A469" s="38" t="s">
        <v>1718</v>
      </c>
      <c r="B469" s="38"/>
      <c r="C469" s="40" t="s">
        <v>1719</v>
      </c>
      <c r="D469" s="38" t="s">
        <v>1720</v>
      </c>
      <c r="E469" s="39" t="s">
        <v>1720</v>
      </c>
      <c r="F469" s="41"/>
      <c r="G469" s="41"/>
      <c r="H469" s="36"/>
      <c r="I469" s="36">
        <v>37068</v>
      </c>
      <c r="J469" s="5"/>
      <c r="K469" s="38"/>
      <c r="L469" s="38"/>
      <c r="M469" s="39"/>
    </row>
    <row r="470" spans="1:13" x14ac:dyDescent="0.2">
      <c r="A470" s="38" t="s">
        <v>1721</v>
      </c>
      <c r="B470" s="38"/>
      <c r="C470" s="40" t="s">
        <v>1722</v>
      </c>
      <c r="D470" s="38" t="s">
        <v>1723</v>
      </c>
      <c r="E470" s="39" t="s">
        <v>1723</v>
      </c>
      <c r="F470" s="41"/>
      <c r="G470" s="41"/>
      <c r="H470" s="36"/>
      <c r="I470" s="36">
        <v>37068</v>
      </c>
      <c r="J470" s="5"/>
      <c r="K470" s="38"/>
      <c r="L470" s="38"/>
      <c r="M470" s="39"/>
    </row>
    <row r="471" spans="1:13" x14ac:dyDescent="0.2">
      <c r="A471" s="38" t="s">
        <v>1721</v>
      </c>
      <c r="B471" s="38"/>
      <c r="C471" s="40" t="s">
        <v>1724</v>
      </c>
      <c r="D471" s="38" t="s">
        <v>1725</v>
      </c>
      <c r="E471" s="39" t="s">
        <v>1725</v>
      </c>
      <c r="F471" s="41"/>
      <c r="G471" s="41"/>
      <c r="H471" s="36"/>
      <c r="I471" s="36">
        <v>37068</v>
      </c>
      <c r="J471" s="5"/>
      <c r="K471" s="38"/>
      <c r="L471" s="38"/>
      <c r="M471" s="39"/>
    </row>
    <row r="472" spans="1:13" x14ac:dyDescent="0.2">
      <c r="A472" s="38" t="s">
        <v>1726</v>
      </c>
      <c r="B472" s="38"/>
      <c r="C472" s="40" t="s">
        <v>1727</v>
      </c>
      <c r="D472" s="38" t="s">
        <v>1728</v>
      </c>
      <c r="E472" s="39" t="s">
        <v>1728</v>
      </c>
      <c r="F472" s="41"/>
      <c r="G472" s="41"/>
      <c r="H472" s="36"/>
      <c r="I472" s="36">
        <v>42303</v>
      </c>
      <c r="J472" s="5"/>
      <c r="K472" s="38"/>
      <c r="L472" s="38"/>
      <c r="M472" s="39"/>
    </row>
    <row r="473" spans="1:13" x14ac:dyDescent="0.2">
      <c r="A473" s="38" t="s">
        <v>1729</v>
      </c>
      <c r="B473" s="38"/>
      <c r="C473" s="40" t="s">
        <v>1730</v>
      </c>
      <c r="D473" s="38" t="s">
        <v>1731</v>
      </c>
      <c r="E473" s="39" t="s">
        <v>1731</v>
      </c>
      <c r="F473" s="41" t="s">
        <v>4349</v>
      </c>
      <c r="G473" s="41" t="s">
        <v>4350</v>
      </c>
      <c r="H473" s="36"/>
      <c r="I473" s="36">
        <v>43812</v>
      </c>
      <c r="J473" s="5"/>
      <c r="K473" s="38"/>
      <c r="L473" s="38" t="s">
        <v>1732</v>
      </c>
      <c r="M473" s="39"/>
    </row>
    <row r="474" spans="1:13" x14ac:dyDescent="0.2">
      <c r="A474" s="38" t="s">
        <v>1733</v>
      </c>
      <c r="B474" s="38"/>
      <c r="C474" s="40" t="s">
        <v>1734</v>
      </c>
      <c r="D474" s="38" t="s">
        <v>1735</v>
      </c>
      <c r="E474" s="39" t="s">
        <v>1735</v>
      </c>
      <c r="F474" s="41"/>
      <c r="G474" s="41"/>
      <c r="H474" s="36"/>
      <c r="I474" s="36">
        <v>42303</v>
      </c>
      <c r="J474" s="5"/>
      <c r="K474" s="38"/>
      <c r="L474" s="38"/>
      <c r="M474" s="39"/>
    </row>
    <row r="475" spans="1:13" x14ac:dyDescent="0.2">
      <c r="A475" s="38" t="s">
        <v>1733</v>
      </c>
      <c r="B475" s="38"/>
      <c r="C475" s="40" t="s">
        <v>1736</v>
      </c>
      <c r="D475" s="38" t="s">
        <v>1737</v>
      </c>
      <c r="E475" s="39" t="s">
        <v>1738</v>
      </c>
      <c r="F475" s="41"/>
      <c r="G475" s="41"/>
      <c r="H475" s="36"/>
      <c r="I475" s="36">
        <v>42303</v>
      </c>
      <c r="J475" s="5"/>
      <c r="K475" s="38"/>
      <c r="L475" s="38"/>
      <c r="M475" s="39"/>
    </row>
    <row r="476" spans="1:13" x14ac:dyDescent="0.2">
      <c r="A476" s="38" t="s">
        <v>1733</v>
      </c>
      <c r="B476" s="38"/>
      <c r="C476" s="40" t="s">
        <v>1739</v>
      </c>
      <c r="D476" s="38" t="s">
        <v>1740</v>
      </c>
      <c r="E476" s="39" t="s">
        <v>1741</v>
      </c>
      <c r="F476" s="41"/>
      <c r="G476" s="41"/>
      <c r="H476" s="36"/>
      <c r="I476" s="36">
        <v>42303</v>
      </c>
      <c r="J476" s="5"/>
      <c r="K476" s="38"/>
      <c r="L476" s="38"/>
      <c r="M476" s="39"/>
    </row>
    <row r="477" spans="1:13" x14ac:dyDescent="0.2">
      <c r="A477" s="38" t="s">
        <v>1742</v>
      </c>
      <c r="B477" s="38"/>
      <c r="C477" s="40" t="s">
        <v>1743</v>
      </c>
      <c r="D477" s="38" t="s">
        <v>1744</v>
      </c>
      <c r="E477" s="39" t="s">
        <v>1745</v>
      </c>
      <c r="F477" s="41"/>
      <c r="G477" s="41"/>
      <c r="H477" s="36">
        <v>42303</v>
      </c>
      <c r="I477" s="36">
        <v>37068</v>
      </c>
      <c r="J477" s="5"/>
      <c r="K477" s="38"/>
      <c r="L477" s="38"/>
      <c r="M477" s="39"/>
    </row>
    <row r="478" spans="1:13" x14ac:dyDescent="0.2">
      <c r="A478" s="38" t="s">
        <v>1746</v>
      </c>
      <c r="B478" s="38"/>
      <c r="C478" s="40" t="s">
        <v>1747</v>
      </c>
      <c r="D478" s="38" t="s">
        <v>1748</v>
      </c>
      <c r="E478" s="39" t="s">
        <v>1748</v>
      </c>
      <c r="F478" s="41"/>
      <c r="G478" s="41"/>
      <c r="H478" s="36"/>
      <c r="I478" s="36">
        <v>37068</v>
      </c>
      <c r="J478" s="5"/>
      <c r="K478" s="38"/>
      <c r="L478" s="38"/>
      <c r="M478" s="39"/>
    </row>
    <row r="479" spans="1:13" x14ac:dyDescent="0.2">
      <c r="A479" s="38" t="s">
        <v>1746</v>
      </c>
      <c r="B479" s="38"/>
      <c r="C479" s="40" t="s">
        <v>1749</v>
      </c>
      <c r="D479" s="38" t="s">
        <v>1750</v>
      </c>
      <c r="E479" s="39" t="s">
        <v>1750</v>
      </c>
      <c r="F479" s="41"/>
      <c r="G479" s="41"/>
      <c r="H479" s="36"/>
      <c r="I479" s="36">
        <v>37068</v>
      </c>
      <c r="J479" s="5"/>
      <c r="K479" s="38"/>
      <c r="L479" s="38"/>
      <c r="M479" s="39"/>
    </row>
    <row r="480" spans="1:13" x14ac:dyDescent="0.2">
      <c r="A480" s="38" t="s">
        <v>1751</v>
      </c>
      <c r="B480" s="38"/>
      <c r="C480" s="40" t="s">
        <v>1752</v>
      </c>
      <c r="D480" s="38" t="s">
        <v>1753</v>
      </c>
      <c r="E480" s="39" t="s">
        <v>1753</v>
      </c>
      <c r="F480" s="41" t="s">
        <v>4351</v>
      </c>
      <c r="G480" s="41" t="s">
        <v>4352</v>
      </c>
      <c r="H480" s="36"/>
      <c r="I480" s="36"/>
      <c r="J480" s="5"/>
      <c r="K480" s="37" t="s">
        <v>1754</v>
      </c>
      <c r="L480" s="38" t="s">
        <v>1755</v>
      </c>
      <c r="M480" s="39"/>
    </row>
    <row r="481" spans="1:13" x14ac:dyDescent="0.2">
      <c r="A481" s="62" t="s">
        <v>1751</v>
      </c>
      <c r="B481" s="62"/>
      <c r="C481" s="62" t="s">
        <v>1756</v>
      </c>
      <c r="D481" s="62" t="s">
        <v>1757</v>
      </c>
      <c r="E481" s="62" t="s">
        <v>1757</v>
      </c>
      <c r="F481" s="64" t="s">
        <v>4353</v>
      </c>
      <c r="G481" s="64" t="s">
        <v>4354</v>
      </c>
      <c r="H481" s="57">
        <v>43854</v>
      </c>
      <c r="I481" s="57">
        <v>37068</v>
      </c>
      <c r="J481" s="58">
        <v>43861</v>
      </c>
      <c r="K481" s="61" t="s">
        <v>1758</v>
      </c>
      <c r="L481" s="59"/>
      <c r="M481" s="60" t="s">
        <v>1759</v>
      </c>
    </row>
    <row r="482" spans="1:13" x14ac:dyDescent="0.2">
      <c r="A482" s="38" t="s">
        <v>1760</v>
      </c>
      <c r="B482" s="38"/>
      <c r="C482" s="40" t="s">
        <v>1761</v>
      </c>
      <c r="D482" s="38" t="s">
        <v>1762</v>
      </c>
      <c r="E482" s="39" t="s">
        <v>1763</v>
      </c>
      <c r="F482" s="41" t="s">
        <v>4355</v>
      </c>
      <c r="G482" s="41" t="s">
        <v>4356</v>
      </c>
      <c r="H482" s="36"/>
      <c r="I482" s="36">
        <v>43805</v>
      </c>
      <c r="J482" s="5"/>
      <c r="K482" s="38"/>
      <c r="L482" s="38"/>
      <c r="M482" s="39"/>
    </row>
    <row r="483" spans="1:13" x14ac:dyDescent="0.2">
      <c r="A483" s="38" t="s">
        <v>1760</v>
      </c>
      <c r="B483" s="38"/>
      <c r="C483" s="40" t="s">
        <v>1764</v>
      </c>
      <c r="D483" s="38" t="s">
        <v>1765</v>
      </c>
      <c r="E483" s="39" t="s">
        <v>1766</v>
      </c>
      <c r="F483" s="41" t="s">
        <v>4357</v>
      </c>
      <c r="G483" s="41" t="s">
        <v>4358</v>
      </c>
      <c r="H483" s="36">
        <v>43805</v>
      </c>
      <c r="I483" s="36">
        <v>37068</v>
      </c>
      <c r="J483" s="5"/>
      <c r="K483" s="38"/>
      <c r="L483" s="38"/>
      <c r="M483" s="39"/>
    </row>
    <row r="484" spans="1:13" x14ac:dyDescent="0.2">
      <c r="A484" s="38" t="s">
        <v>1767</v>
      </c>
      <c r="B484" s="38"/>
      <c r="C484" s="40" t="s">
        <v>1768</v>
      </c>
      <c r="D484" s="38" t="s">
        <v>1769</v>
      </c>
      <c r="E484" s="39" t="s">
        <v>1769</v>
      </c>
      <c r="F484" s="41"/>
      <c r="G484" s="41"/>
      <c r="H484" s="36"/>
      <c r="I484" s="36">
        <v>37068</v>
      </c>
      <c r="J484" s="5"/>
      <c r="K484" s="38"/>
      <c r="L484" s="38"/>
      <c r="M484" s="39"/>
    </row>
    <row r="485" spans="1:13" x14ac:dyDescent="0.2">
      <c r="A485" s="38" t="s">
        <v>1770</v>
      </c>
      <c r="B485" s="38"/>
      <c r="C485" s="40" t="s">
        <v>1771</v>
      </c>
      <c r="D485" s="38" t="s">
        <v>1772</v>
      </c>
      <c r="E485" s="39" t="s">
        <v>1772</v>
      </c>
      <c r="F485" s="41"/>
      <c r="G485" s="41"/>
      <c r="H485" s="36"/>
      <c r="I485" s="36">
        <v>37068</v>
      </c>
      <c r="J485" s="5"/>
      <c r="K485" s="38"/>
      <c r="L485" s="38"/>
      <c r="M485" s="39"/>
    </row>
    <row r="486" spans="1:13" x14ac:dyDescent="0.2">
      <c r="A486" s="38" t="s">
        <v>1773</v>
      </c>
      <c r="B486" s="38"/>
      <c r="C486" s="40" t="s">
        <v>1469</v>
      </c>
      <c r="D486" s="38" t="s">
        <v>1774</v>
      </c>
      <c r="E486" s="39" t="s">
        <v>1775</v>
      </c>
      <c r="F486" s="41" t="s">
        <v>4359</v>
      </c>
      <c r="G486" s="41" t="s">
        <v>4360</v>
      </c>
      <c r="H486" s="36"/>
      <c r="I486" s="36">
        <v>43805</v>
      </c>
      <c r="J486" s="5"/>
      <c r="K486" s="37" t="s">
        <v>1776</v>
      </c>
      <c r="L486" s="38"/>
      <c r="M486" s="39"/>
    </row>
    <row r="487" spans="1:13" x14ac:dyDescent="0.2">
      <c r="A487" s="38" t="s">
        <v>1773</v>
      </c>
      <c r="B487" s="38"/>
      <c r="C487" s="40" t="s">
        <v>1777</v>
      </c>
      <c r="D487" s="38" t="s">
        <v>1778</v>
      </c>
      <c r="E487" s="38" t="s">
        <v>1778</v>
      </c>
      <c r="F487" s="41" t="s">
        <v>4361</v>
      </c>
      <c r="G487" s="41" t="s">
        <v>4362</v>
      </c>
      <c r="H487" s="36">
        <v>43805</v>
      </c>
      <c r="I487" s="36">
        <v>37068</v>
      </c>
      <c r="J487" s="5"/>
      <c r="K487" s="38"/>
      <c r="L487" s="38"/>
      <c r="M487" s="39"/>
    </row>
    <row r="488" spans="1:13" x14ac:dyDescent="0.2">
      <c r="A488" s="38" t="s">
        <v>1773</v>
      </c>
      <c r="B488" s="38"/>
      <c r="C488" s="40" t="s">
        <v>1779</v>
      </c>
      <c r="D488" s="38" t="s">
        <v>1780</v>
      </c>
      <c r="E488" s="39" t="s">
        <v>1780</v>
      </c>
      <c r="F488" s="41" t="s">
        <v>4363</v>
      </c>
      <c r="G488" s="41" t="s">
        <v>4364</v>
      </c>
      <c r="H488" s="36">
        <v>43805</v>
      </c>
      <c r="I488" s="36">
        <v>37068</v>
      </c>
      <c r="J488" s="5"/>
      <c r="K488" s="38"/>
      <c r="L488" s="38"/>
      <c r="M488" s="39"/>
    </row>
    <row r="489" spans="1:13" x14ac:dyDescent="0.2">
      <c r="A489" s="38" t="s">
        <v>1781</v>
      </c>
      <c r="B489" s="38"/>
      <c r="C489" s="40" t="s">
        <v>1782</v>
      </c>
      <c r="D489" s="38" t="s">
        <v>1783</v>
      </c>
      <c r="E489" s="39" t="s">
        <v>1783</v>
      </c>
      <c r="F489" s="41"/>
      <c r="G489" s="41"/>
      <c r="H489" s="36"/>
      <c r="I489" s="36">
        <v>37068</v>
      </c>
      <c r="J489" s="5"/>
      <c r="K489" s="38"/>
      <c r="L489" s="38"/>
      <c r="M489" s="39"/>
    </row>
    <row r="490" spans="1:13" x14ac:dyDescent="0.2">
      <c r="A490" s="38" t="s">
        <v>1784</v>
      </c>
      <c r="B490" s="38"/>
      <c r="C490" s="40" t="s">
        <v>1787</v>
      </c>
      <c r="D490" s="38" t="s">
        <v>1788</v>
      </c>
      <c r="E490" s="38" t="s">
        <v>1785</v>
      </c>
      <c r="F490" s="41" t="s">
        <v>4365</v>
      </c>
      <c r="G490" s="41" t="s">
        <v>4366</v>
      </c>
      <c r="H490" s="36">
        <v>43845</v>
      </c>
      <c r="I490" s="36">
        <v>43862</v>
      </c>
      <c r="J490" s="5"/>
      <c r="K490" s="37" t="s">
        <v>1786</v>
      </c>
      <c r="L490" s="38" t="s">
        <v>1789</v>
      </c>
      <c r="M490" s="39" t="s">
        <v>1790</v>
      </c>
    </row>
    <row r="491" spans="1:13" x14ac:dyDescent="0.2">
      <c r="A491" s="62" t="s">
        <v>1784</v>
      </c>
      <c r="B491" s="62"/>
      <c r="C491" s="62" t="s">
        <v>1791</v>
      </c>
      <c r="D491" s="62" t="s">
        <v>1792</v>
      </c>
      <c r="E491" s="62" t="s">
        <v>1793</v>
      </c>
      <c r="F491" s="64" t="s">
        <v>4365</v>
      </c>
      <c r="G491" s="64" t="s">
        <v>4366</v>
      </c>
      <c r="H491" s="57">
        <v>43854</v>
      </c>
      <c r="I491" s="57">
        <v>42304</v>
      </c>
      <c r="J491" s="58">
        <v>43861</v>
      </c>
      <c r="K491" s="61"/>
      <c r="L491" s="59"/>
      <c r="M491" s="60"/>
    </row>
    <row r="492" spans="1:13" x14ac:dyDescent="0.2">
      <c r="A492" s="38" t="s">
        <v>1794</v>
      </c>
      <c r="B492" s="38"/>
      <c r="C492" s="40" t="s">
        <v>1795</v>
      </c>
      <c r="D492" s="38" t="s">
        <v>1796</v>
      </c>
      <c r="E492" s="39" t="s">
        <v>1796</v>
      </c>
      <c r="F492" s="41"/>
      <c r="G492" s="41"/>
      <c r="H492" s="36"/>
      <c r="I492" s="36">
        <v>42304</v>
      </c>
      <c r="J492" s="5"/>
      <c r="K492" s="38"/>
      <c r="L492" s="38"/>
      <c r="M492" s="39"/>
    </row>
    <row r="493" spans="1:13" x14ac:dyDescent="0.2">
      <c r="A493" s="38" t="s">
        <v>1797</v>
      </c>
      <c r="B493" s="38"/>
      <c r="C493" s="40" t="s">
        <v>1798</v>
      </c>
      <c r="D493" s="38" t="s">
        <v>1799</v>
      </c>
      <c r="E493" s="39" t="s">
        <v>1800</v>
      </c>
      <c r="F493" s="41" t="s">
        <v>4367</v>
      </c>
      <c r="G493" s="41" t="s">
        <v>4344</v>
      </c>
      <c r="H493" s="36">
        <v>43805</v>
      </c>
      <c r="I493" s="36">
        <v>42099</v>
      </c>
      <c r="J493" s="5"/>
      <c r="K493" s="37" t="s">
        <v>1801</v>
      </c>
      <c r="L493" s="38"/>
      <c r="M493" s="39"/>
    </row>
    <row r="494" spans="1:13" x14ac:dyDescent="0.2">
      <c r="A494" s="62" t="s">
        <v>1797</v>
      </c>
      <c r="B494" s="62"/>
      <c r="C494" s="62" t="s">
        <v>1802</v>
      </c>
      <c r="D494" s="62" t="s">
        <v>1803</v>
      </c>
      <c r="E494" s="63" t="s">
        <v>1804</v>
      </c>
      <c r="F494" s="64"/>
      <c r="G494" s="64"/>
      <c r="H494" s="57">
        <v>43805</v>
      </c>
      <c r="I494" s="57">
        <v>42099</v>
      </c>
      <c r="J494" s="58">
        <v>43830</v>
      </c>
      <c r="K494" s="59"/>
      <c r="L494" s="59"/>
      <c r="M494" s="60"/>
    </row>
    <row r="495" spans="1:13" x14ac:dyDescent="0.2">
      <c r="A495" s="38" t="s">
        <v>1805</v>
      </c>
      <c r="B495" s="38"/>
      <c r="C495" s="40" t="s">
        <v>1806</v>
      </c>
      <c r="D495" s="38" t="s">
        <v>1807</v>
      </c>
      <c r="E495" s="39" t="s">
        <v>1808</v>
      </c>
      <c r="F495" s="41" t="s">
        <v>4368</v>
      </c>
      <c r="G495" s="41" t="s">
        <v>4369</v>
      </c>
      <c r="H495" s="36"/>
      <c r="I495" s="36">
        <v>43805</v>
      </c>
      <c r="J495" s="5"/>
      <c r="K495" s="37" t="s">
        <v>1809</v>
      </c>
      <c r="L495" s="38"/>
      <c r="M495" s="39"/>
    </row>
    <row r="496" spans="1:13" x14ac:dyDescent="0.2">
      <c r="A496" s="38" t="s">
        <v>1805</v>
      </c>
      <c r="B496" s="38"/>
      <c r="C496" s="40" t="s">
        <v>1810</v>
      </c>
      <c r="D496" s="38" t="s">
        <v>1811</v>
      </c>
      <c r="E496" s="39" t="s">
        <v>1808</v>
      </c>
      <c r="F496" s="41" t="s">
        <v>4370</v>
      </c>
      <c r="G496" s="41" t="s">
        <v>4371</v>
      </c>
      <c r="H496" s="36"/>
      <c r="I496" s="36">
        <v>43805</v>
      </c>
      <c r="J496" s="5"/>
      <c r="K496" s="37" t="s">
        <v>1809</v>
      </c>
      <c r="L496" s="38"/>
      <c r="M496" s="39"/>
    </row>
    <row r="497" spans="1:13" x14ac:dyDescent="0.2">
      <c r="A497" s="38" t="s">
        <v>1812</v>
      </c>
      <c r="B497" s="38"/>
      <c r="C497" s="40" t="s">
        <v>1813</v>
      </c>
      <c r="D497" s="38" t="s">
        <v>1814</v>
      </c>
      <c r="E497" s="38" t="s">
        <v>1814</v>
      </c>
      <c r="F497" s="41"/>
      <c r="G497" s="41"/>
      <c r="H497" s="36"/>
      <c r="I497" s="36">
        <v>37068</v>
      </c>
      <c r="J497" s="5"/>
      <c r="K497" s="38"/>
      <c r="L497" s="38"/>
      <c r="M497" s="39"/>
    </row>
    <row r="498" spans="1:13" x14ac:dyDescent="0.2">
      <c r="A498" s="38" t="s">
        <v>1815</v>
      </c>
      <c r="B498" s="38"/>
      <c r="C498" s="40" t="s">
        <v>1816</v>
      </c>
      <c r="D498" s="38" t="s">
        <v>1817</v>
      </c>
      <c r="E498" s="39" t="s">
        <v>1818</v>
      </c>
      <c r="F498" s="41"/>
      <c r="G498" s="41"/>
      <c r="H498" s="36"/>
      <c r="I498" s="36">
        <v>42304</v>
      </c>
      <c r="J498" s="5"/>
      <c r="K498" s="38"/>
      <c r="L498" s="38"/>
      <c r="M498" s="39"/>
    </row>
    <row r="499" spans="1:13" x14ac:dyDescent="0.2">
      <c r="A499" s="62" t="s">
        <v>1819</v>
      </c>
      <c r="B499" s="62"/>
      <c r="C499" s="62" t="s">
        <v>1820</v>
      </c>
      <c r="D499" s="62" t="s">
        <v>1821</v>
      </c>
      <c r="E499" s="63" t="s">
        <v>1822</v>
      </c>
      <c r="F499" s="64" t="s">
        <v>4372</v>
      </c>
      <c r="G499" s="64" t="s">
        <v>4373</v>
      </c>
      <c r="H499" s="57">
        <v>43805</v>
      </c>
      <c r="I499" s="57">
        <v>42304</v>
      </c>
      <c r="J499" s="58">
        <v>43830</v>
      </c>
      <c r="K499" s="59"/>
      <c r="L499" s="59"/>
      <c r="M499" s="60"/>
    </row>
    <row r="500" spans="1:13" x14ac:dyDescent="0.2">
      <c r="A500" s="38" t="s">
        <v>1819</v>
      </c>
      <c r="B500" s="38"/>
      <c r="C500" s="40" t="s">
        <v>1823</v>
      </c>
      <c r="D500" s="38" t="s">
        <v>1824</v>
      </c>
      <c r="E500" s="39" t="s">
        <v>1824</v>
      </c>
      <c r="F500" s="41" t="s">
        <v>4374</v>
      </c>
      <c r="G500" s="41" t="s">
        <v>4375</v>
      </c>
      <c r="H500" s="36"/>
      <c r="I500" s="36">
        <v>43805</v>
      </c>
      <c r="J500" s="5"/>
      <c r="K500" s="37" t="s">
        <v>1825</v>
      </c>
      <c r="L500" s="38"/>
      <c r="M500" s="39"/>
    </row>
    <row r="501" spans="1:13" x14ac:dyDescent="0.2">
      <c r="A501" s="38" t="s">
        <v>1826</v>
      </c>
      <c r="B501" s="38"/>
      <c r="C501" s="40" t="s">
        <v>1827</v>
      </c>
      <c r="D501" s="38" t="s">
        <v>1828</v>
      </c>
      <c r="E501" s="39" t="s">
        <v>1828</v>
      </c>
      <c r="F501" s="41"/>
      <c r="G501" s="41"/>
      <c r="H501" s="36"/>
      <c r="I501" s="36">
        <v>42304</v>
      </c>
      <c r="J501" s="5"/>
      <c r="K501" s="38"/>
      <c r="L501" s="38"/>
      <c r="M501" s="39"/>
    </row>
    <row r="502" spans="1:13" x14ac:dyDescent="0.2">
      <c r="A502" s="38" t="s">
        <v>1829</v>
      </c>
      <c r="B502" s="38"/>
      <c r="C502" s="40" t="s">
        <v>1830</v>
      </c>
      <c r="D502" s="38" t="s">
        <v>1831</v>
      </c>
      <c r="E502" s="39" t="s">
        <v>1831</v>
      </c>
      <c r="F502" s="41"/>
      <c r="G502" s="41"/>
      <c r="H502" s="36"/>
      <c r="I502" s="36">
        <v>37068</v>
      </c>
      <c r="J502" s="5"/>
      <c r="K502" s="38"/>
      <c r="L502" s="38"/>
      <c r="M502" s="39"/>
    </row>
    <row r="503" spans="1:13" x14ac:dyDescent="0.2">
      <c r="A503" s="38" t="s">
        <v>1832</v>
      </c>
      <c r="B503" s="38"/>
      <c r="C503" s="40" t="s">
        <v>1833</v>
      </c>
      <c r="D503" s="38" t="s">
        <v>1834</v>
      </c>
      <c r="E503" s="39" t="s">
        <v>1835</v>
      </c>
      <c r="F503" s="41" t="s">
        <v>4376</v>
      </c>
      <c r="G503" s="41" t="s">
        <v>4377</v>
      </c>
      <c r="H503" s="36">
        <v>43854</v>
      </c>
      <c r="I503" s="36">
        <v>42304</v>
      </c>
      <c r="J503" s="5"/>
      <c r="K503" s="37" t="s">
        <v>1836</v>
      </c>
      <c r="L503" s="38"/>
      <c r="M503" s="39" t="s">
        <v>1837</v>
      </c>
    </row>
    <row r="504" spans="1:13" x14ac:dyDescent="0.2">
      <c r="A504" s="38" t="s">
        <v>1838</v>
      </c>
      <c r="B504" s="38"/>
      <c r="C504" s="40" t="s">
        <v>1839</v>
      </c>
      <c r="D504" s="38" t="s">
        <v>1840</v>
      </c>
      <c r="E504" s="39" t="s">
        <v>1841</v>
      </c>
      <c r="F504" s="41" t="s">
        <v>4378</v>
      </c>
      <c r="G504" s="41" t="s">
        <v>4379</v>
      </c>
      <c r="H504" s="36">
        <v>43854</v>
      </c>
      <c r="I504" s="36">
        <v>42099</v>
      </c>
      <c r="J504" s="5"/>
      <c r="K504" s="37" t="s">
        <v>1842</v>
      </c>
      <c r="L504" s="38"/>
      <c r="M504" s="39" t="s">
        <v>1843</v>
      </c>
    </row>
    <row r="505" spans="1:13" x14ac:dyDescent="0.2">
      <c r="A505" s="38" t="s">
        <v>1838</v>
      </c>
      <c r="B505" s="38"/>
      <c r="C505" s="40" t="s">
        <v>1844</v>
      </c>
      <c r="D505" s="38" t="s">
        <v>1845</v>
      </c>
      <c r="E505" s="39" t="s">
        <v>1835</v>
      </c>
      <c r="F505" s="41" t="s">
        <v>4380</v>
      </c>
      <c r="G505" s="41" t="s">
        <v>4381</v>
      </c>
      <c r="H505" s="36">
        <v>43854</v>
      </c>
      <c r="I505" s="36">
        <v>42099</v>
      </c>
      <c r="J505" s="5"/>
      <c r="K505" s="37" t="s">
        <v>1846</v>
      </c>
      <c r="L505" s="38"/>
      <c r="M505" s="39" t="s">
        <v>1847</v>
      </c>
    </row>
    <row r="506" spans="1:13" x14ac:dyDescent="0.2">
      <c r="A506" s="38" t="s">
        <v>1832</v>
      </c>
      <c r="B506" s="38"/>
      <c r="C506" s="40" t="s">
        <v>1848</v>
      </c>
      <c r="D506" s="38" t="s">
        <v>1849</v>
      </c>
      <c r="E506" s="39" t="s">
        <v>1835</v>
      </c>
      <c r="F506" s="41" t="s">
        <v>4382</v>
      </c>
      <c r="G506" s="41" t="s">
        <v>4383</v>
      </c>
      <c r="H506" s="36">
        <v>43854</v>
      </c>
      <c r="I506" s="36">
        <v>42099</v>
      </c>
      <c r="J506" s="5"/>
      <c r="K506" s="37" t="s">
        <v>1850</v>
      </c>
      <c r="L506" s="38"/>
      <c r="M506" s="39" t="s">
        <v>1851</v>
      </c>
    </row>
    <row r="507" spans="1:13" x14ac:dyDescent="0.2">
      <c r="A507" s="38" t="s">
        <v>1838</v>
      </c>
      <c r="B507" s="38"/>
      <c r="C507" s="40" t="s">
        <v>1852</v>
      </c>
      <c r="D507" s="38" t="s">
        <v>1853</v>
      </c>
      <c r="E507" s="39" t="s">
        <v>1835</v>
      </c>
      <c r="F507" s="41" t="s">
        <v>4384</v>
      </c>
      <c r="G507" s="41" t="s">
        <v>4385</v>
      </c>
      <c r="H507" s="36">
        <v>43854</v>
      </c>
      <c r="I507" s="36">
        <v>42099</v>
      </c>
      <c r="J507" s="5"/>
      <c r="K507" s="37" t="s">
        <v>1854</v>
      </c>
      <c r="L507" s="38"/>
      <c r="M507" s="39" t="s">
        <v>1855</v>
      </c>
    </row>
    <row r="508" spans="1:13" x14ac:dyDescent="0.2">
      <c r="A508" s="38" t="s">
        <v>1838</v>
      </c>
      <c r="B508" s="38"/>
      <c r="C508" s="40" t="s">
        <v>1856</v>
      </c>
      <c r="D508" s="38" t="s">
        <v>1857</v>
      </c>
      <c r="E508" s="39" t="s">
        <v>1858</v>
      </c>
      <c r="F508" s="41" t="s">
        <v>4386</v>
      </c>
      <c r="G508" s="41" t="s">
        <v>4387</v>
      </c>
      <c r="H508" s="36">
        <v>43854</v>
      </c>
      <c r="I508" s="36">
        <v>42099</v>
      </c>
      <c r="J508" s="5"/>
      <c r="K508" s="37" t="s">
        <v>1859</v>
      </c>
      <c r="L508" s="38"/>
      <c r="M508" s="39" t="s">
        <v>1860</v>
      </c>
    </row>
    <row r="509" spans="1:13" x14ac:dyDescent="0.2">
      <c r="A509" s="38" t="s">
        <v>1861</v>
      </c>
      <c r="B509" s="38"/>
      <c r="C509" s="40" t="s">
        <v>1862</v>
      </c>
      <c r="D509" s="38" t="s">
        <v>1863</v>
      </c>
      <c r="E509" s="39" t="s">
        <v>1863</v>
      </c>
      <c r="F509" s="41" t="s">
        <v>4388</v>
      </c>
      <c r="G509" s="41" t="s">
        <v>4389</v>
      </c>
      <c r="H509" s="36"/>
      <c r="I509" s="36">
        <v>43812</v>
      </c>
      <c r="J509" s="5"/>
      <c r="K509" s="37" t="s">
        <v>1864</v>
      </c>
      <c r="L509" s="38"/>
      <c r="M509" s="39"/>
    </row>
    <row r="510" spans="1:13" x14ac:dyDescent="0.2">
      <c r="A510" s="62" t="s">
        <v>1861</v>
      </c>
      <c r="B510" s="62"/>
      <c r="C510" s="62" t="s">
        <v>1865</v>
      </c>
      <c r="D510" s="62" t="s">
        <v>1866</v>
      </c>
      <c r="E510" s="63" t="s">
        <v>1866</v>
      </c>
      <c r="F510" s="64"/>
      <c r="G510" s="64"/>
      <c r="H510" s="57">
        <v>43812</v>
      </c>
      <c r="I510" s="57">
        <v>42304</v>
      </c>
      <c r="J510" s="58">
        <v>43830</v>
      </c>
      <c r="K510" s="59"/>
      <c r="L510" s="59"/>
      <c r="M510" s="60"/>
    </row>
    <row r="511" spans="1:13" x14ac:dyDescent="0.2">
      <c r="A511" s="38" t="s">
        <v>1867</v>
      </c>
      <c r="B511" s="38"/>
      <c r="C511" s="40" t="s">
        <v>1868</v>
      </c>
      <c r="D511" s="38" t="s">
        <v>1869</v>
      </c>
      <c r="E511" s="39" t="s">
        <v>1869</v>
      </c>
      <c r="F511" s="41" t="s">
        <v>4390</v>
      </c>
      <c r="G511" s="41" t="s">
        <v>4391</v>
      </c>
      <c r="H511" s="36"/>
      <c r="I511" s="36">
        <v>43756</v>
      </c>
      <c r="J511" s="5"/>
      <c r="K511" s="38"/>
      <c r="L511" s="38"/>
      <c r="M511" s="39"/>
    </row>
    <row r="512" spans="1:13" x14ac:dyDescent="0.2">
      <c r="A512" s="38" t="s">
        <v>1870</v>
      </c>
      <c r="B512" s="38"/>
      <c r="C512" s="40" t="s">
        <v>1871</v>
      </c>
      <c r="D512" s="38" t="s">
        <v>1872</v>
      </c>
      <c r="E512" s="39" t="s">
        <v>1872</v>
      </c>
      <c r="F512" s="41"/>
      <c r="G512" s="41"/>
      <c r="H512" s="36"/>
      <c r="I512" s="36">
        <v>37068</v>
      </c>
      <c r="J512" s="5"/>
      <c r="K512" s="38"/>
      <c r="L512" s="38"/>
      <c r="M512" s="39"/>
    </row>
    <row r="513" spans="1:13" x14ac:dyDescent="0.2">
      <c r="A513" s="38" t="s">
        <v>1873</v>
      </c>
      <c r="B513" s="38"/>
      <c r="C513" s="40" t="s">
        <v>1874</v>
      </c>
      <c r="D513" s="38" t="s">
        <v>1875</v>
      </c>
      <c r="E513" s="39" t="s">
        <v>1876</v>
      </c>
      <c r="F513" s="41" t="s">
        <v>4392</v>
      </c>
      <c r="G513" s="41" t="s">
        <v>4393</v>
      </c>
      <c r="H513" s="36">
        <v>43833</v>
      </c>
      <c r="I513" s="36">
        <v>42235</v>
      </c>
      <c r="J513" s="5"/>
      <c r="K513" s="38"/>
      <c r="L513" s="37" t="s">
        <v>1877</v>
      </c>
      <c r="M513" s="39"/>
    </row>
    <row r="514" spans="1:13" x14ac:dyDescent="0.2">
      <c r="A514" s="38" t="s">
        <v>1873</v>
      </c>
      <c r="B514" s="38"/>
      <c r="C514" s="40" t="s">
        <v>1878</v>
      </c>
      <c r="D514" s="38" t="s">
        <v>1879</v>
      </c>
      <c r="E514" s="39" t="s">
        <v>1880</v>
      </c>
      <c r="F514" s="41" t="s">
        <v>4394</v>
      </c>
      <c r="G514" s="41" t="s">
        <v>4395</v>
      </c>
      <c r="H514" s="36">
        <v>43833</v>
      </c>
      <c r="I514" s="36">
        <v>42235</v>
      </c>
      <c r="J514" s="5"/>
      <c r="K514" s="38"/>
      <c r="L514" s="37" t="s">
        <v>1877</v>
      </c>
      <c r="M514" s="39"/>
    </row>
    <row r="515" spans="1:13" x14ac:dyDescent="0.2">
      <c r="A515" s="38" t="s">
        <v>1873</v>
      </c>
      <c r="B515" s="38"/>
      <c r="C515" s="40" t="s">
        <v>1881</v>
      </c>
      <c r="D515" s="38" t="s">
        <v>1882</v>
      </c>
      <c r="E515" s="39" t="s">
        <v>1883</v>
      </c>
      <c r="F515" s="41" t="s">
        <v>4396</v>
      </c>
      <c r="G515" s="41" t="s">
        <v>4397</v>
      </c>
      <c r="H515" s="36">
        <v>43833</v>
      </c>
      <c r="I515" s="36">
        <v>42235</v>
      </c>
      <c r="J515" s="5"/>
      <c r="K515" s="38"/>
      <c r="L515" s="37" t="s">
        <v>1877</v>
      </c>
      <c r="M515" s="39"/>
    </row>
    <row r="516" spans="1:13" x14ac:dyDescent="0.2">
      <c r="A516" s="38" t="s">
        <v>1873</v>
      </c>
      <c r="B516" s="38"/>
      <c r="C516" s="40" t="s">
        <v>1885</v>
      </c>
      <c r="D516" s="38" t="s">
        <v>1886</v>
      </c>
      <c r="E516" s="39" t="s">
        <v>1887</v>
      </c>
      <c r="F516" s="41" t="s">
        <v>4398</v>
      </c>
      <c r="G516" s="41" t="s">
        <v>4399</v>
      </c>
      <c r="H516" s="36">
        <v>43833</v>
      </c>
      <c r="I516" s="36">
        <v>42235</v>
      </c>
      <c r="J516" s="5"/>
      <c r="K516" s="38"/>
      <c r="L516" s="37" t="s">
        <v>1877</v>
      </c>
      <c r="M516" s="39"/>
    </row>
    <row r="517" spans="1:13" x14ac:dyDescent="0.2">
      <c r="A517" s="38" t="s">
        <v>1873</v>
      </c>
      <c r="B517" s="38"/>
      <c r="C517" s="40" t="s">
        <v>1888</v>
      </c>
      <c r="D517" s="38" t="s">
        <v>1889</v>
      </c>
      <c r="E517" s="39" t="s">
        <v>1890</v>
      </c>
      <c r="F517" s="41" t="s">
        <v>4400</v>
      </c>
      <c r="G517" s="41" t="s">
        <v>4401</v>
      </c>
      <c r="H517" s="36">
        <v>43833</v>
      </c>
      <c r="I517" s="36">
        <v>42235</v>
      </c>
      <c r="J517" s="5"/>
      <c r="K517" s="38"/>
      <c r="L517" s="37" t="s">
        <v>1877</v>
      </c>
      <c r="M517" s="39"/>
    </row>
    <row r="518" spans="1:13" x14ac:dyDescent="0.2">
      <c r="A518" s="38" t="s">
        <v>1873</v>
      </c>
      <c r="B518" s="38"/>
      <c r="C518" s="40" t="s">
        <v>1891</v>
      </c>
      <c r="D518" s="38" t="s">
        <v>1892</v>
      </c>
      <c r="E518" s="39" t="s">
        <v>1893</v>
      </c>
      <c r="F518" s="41" t="s">
        <v>4402</v>
      </c>
      <c r="G518" s="41" t="s">
        <v>4403</v>
      </c>
      <c r="H518" s="36">
        <v>43833</v>
      </c>
      <c r="I518" s="36">
        <v>42235</v>
      </c>
      <c r="J518" s="5"/>
      <c r="K518" s="38"/>
      <c r="L518" s="37" t="s">
        <v>1877</v>
      </c>
      <c r="M518" s="39"/>
    </row>
    <row r="519" spans="1:13" x14ac:dyDescent="0.2">
      <c r="A519" s="38" t="s">
        <v>1873</v>
      </c>
      <c r="B519" s="38"/>
      <c r="C519" s="40" t="s">
        <v>1894</v>
      </c>
      <c r="D519" s="38" t="s">
        <v>1895</v>
      </c>
      <c r="E519" s="39" t="s">
        <v>1896</v>
      </c>
      <c r="F519" s="41" t="s">
        <v>4404</v>
      </c>
      <c r="G519" s="41" t="s">
        <v>4405</v>
      </c>
      <c r="H519" s="36">
        <v>43833</v>
      </c>
      <c r="I519" s="36">
        <v>42235</v>
      </c>
      <c r="J519" s="5"/>
      <c r="K519" s="38"/>
      <c r="L519" s="37" t="s">
        <v>1877</v>
      </c>
      <c r="M519" s="39"/>
    </row>
    <row r="520" spans="1:13" x14ac:dyDescent="0.2">
      <c r="A520" s="38" t="s">
        <v>1873</v>
      </c>
      <c r="B520" s="38"/>
      <c r="C520" s="40" t="s">
        <v>1897</v>
      </c>
      <c r="D520" s="38" t="s">
        <v>1898</v>
      </c>
      <c r="E520" s="39" t="s">
        <v>1893</v>
      </c>
      <c r="F520" s="41" t="s">
        <v>4406</v>
      </c>
      <c r="G520" s="41" t="s">
        <v>4407</v>
      </c>
      <c r="H520" s="36">
        <v>43833</v>
      </c>
      <c r="I520" s="36">
        <v>42235</v>
      </c>
      <c r="J520" s="5"/>
      <c r="K520" s="38"/>
      <c r="L520" s="37" t="s">
        <v>1877</v>
      </c>
      <c r="M520" s="39"/>
    </row>
    <row r="521" spans="1:13" x14ac:dyDescent="0.2">
      <c r="A521" s="38" t="s">
        <v>1899</v>
      </c>
      <c r="B521" s="38"/>
      <c r="C521" s="40" t="s">
        <v>1900</v>
      </c>
      <c r="D521" s="38" t="s">
        <v>1901</v>
      </c>
      <c r="E521" s="39" t="s">
        <v>1901</v>
      </c>
      <c r="F521" s="41" t="s">
        <v>4408</v>
      </c>
      <c r="G521" s="41" t="s">
        <v>4409</v>
      </c>
      <c r="H521" s="36"/>
      <c r="I521" s="36">
        <v>43831</v>
      </c>
      <c r="J521" s="5"/>
      <c r="K521" s="38"/>
      <c r="L521" s="38"/>
      <c r="M521" s="39"/>
    </row>
    <row r="522" spans="1:13" x14ac:dyDescent="0.2">
      <c r="A522" s="38" t="s">
        <v>1902</v>
      </c>
      <c r="B522" s="38"/>
      <c r="C522" s="40" t="s">
        <v>1903</v>
      </c>
      <c r="D522" s="38" t="s">
        <v>1904</v>
      </c>
      <c r="E522" s="39" t="s">
        <v>1904</v>
      </c>
      <c r="F522" s="41"/>
      <c r="G522" s="41"/>
      <c r="H522" s="36"/>
      <c r="I522" s="36">
        <v>37068</v>
      </c>
      <c r="J522" s="5"/>
      <c r="K522" s="38"/>
      <c r="L522" s="38"/>
      <c r="M522" s="39"/>
    </row>
    <row r="523" spans="1:13" x14ac:dyDescent="0.2">
      <c r="A523" s="38" t="s">
        <v>1902</v>
      </c>
      <c r="B523" s="38"/>
      <c r="C523" s="40" t="s">
        <v>1905</v>
      </c>
      <c r="D523" s="38" t="s">
        <v>1906</v>
      </c>
      <c r="E523" s="39" t="s">
        <v>1906</v>
      </c>
      <c r="F523" s="41"/>
      <c r="G523" s="41"/>
      <c r="H523" s="36"/>
      <c r="I523" s="36">
        <v>37068</v>
      </c>
      <c r="J523" s="5"/>
      <c r="K523" s="38"/>
      <c r="L523" s="38"/>
      <c r="M523" s="39"/>
    </row>
    <row r="524" spans="1:13" x14ac:dyDescent="0.2">
      <c r="A524" s="38" t="s">
        <v>1902</v>
      </c>
      <c r="B524" s="38"/>
      <c r="C524" s="40" t="s">
        <v>1907</v>
      </c>
      <c r="D524" s="38" t="s">
        <v>1908</v>
      </c>
      <c r="E524" s="39" t="s">
        <v>1908</v>
      </c>
      <c r="F524" s="41"/>
      <c r="G524" s="41"/>
      <c r="H524" s="36"/>
      <c r="I524" s="36">
        <v>37068</v>
      </c>
      <c r="J524" s="5"/>
      <c r="K524" s="38"/>
      <c r="L524" s="38"/>
      <c r="M524" s="39"/>
    </row>
    <row r="525" spans="1:13" x14ac:dyDescent="0.2">
      <c r="A525" s="38" t="s">
        <v>1902</v>
      </c>
      <c r="B525" s="38"/>
      <c r="C525" s="40" t="s">
        <v>1909</v>
      </c>
      <c r="D525" s="38" t="s">
        <v>1910</v>
      </c>
      <c r="E525" s="39" t="s">
        <v>1910</v>
      </c>
      <c r="F525" s="41"/>
      <c r="G525" s="41"/>
      <c r="H525" s="36"/>
      <c r="I525" s="36">
        <v>37068</v>
      </c>
      <c r="J525" s="5"/>
      <c r="K525" s="38"/>
      <c r="L525" s="38"/>
      <c r="M525" s="39"/>
    </row>
    <row r="526" spans="1:13" x14ac:dyDescent="0.2">
      <c r="A526" s="38" t="s">
        <v>1911</v>
      </c>
      <c r="B526" s="38"/>
      <c r="C526" s="40" t="s">
        <v>1912</v>
      </c>
      <c r="D526" s="38" t="s">
        <v>1913</v>
      </c>
      <c r="E526" s="39" t="s">
        <v>1914</v>
      </c>
      <c r="F526" s="41"/>
      <c r="G526" s="41"/>
      <c r="H526" s="36"/>
      <c r="I526" s="36">
        <v>42304</v>
      </c>
      <c r="J526" s="5"/>
      <c r="K526" s="38"/>
      <c r="L526" s="38"/>
      <c r="M526" s="39"/>
    </row>
    <row r="527" spans="1:13" x14ac:dyDescent="0.2">
      <c r="A527" s="38" t="s">
        <v>1915</v>
      </c>
      <c r="B527" s="38"/>
      <c r="C527" s="40" t="s">
        <v>1916</v>
      </c>
      <c r="D527" s="38" t="s">
        <v>1917</v>
      </c>
      <c r="E527" s="38" t="s">
        <v>1917</v>
      </c>
      <c r="F527" s="41" t="s">
        <v>4410</v>
      </c>
      <c r="G527" s="41" t="s">
        <v>4411</v>
      </c>
      <c r="H527" s="36">
        <v>43805</v>
      </c>
      <c r="I527" s="36">
        <v>37068</v>
      </c>
      <c r="J527" s="5"/>
      <c r="K527" s="38"/>
      <c r="L527" s="38"/>
      <c r="M527" s="39"/>
    </row>
    <row r="528" spans="1:13" x14ac:dyDescent="0.2">
      <c r="A528" s="38" t="s">
        <v>1915</v>
      </c>
      <c r="B528" s="38"/>
      <c r="C528" s="40" t="s">
        <v>1918</v>
      </c>
      <c r="D528" s="38" t="s">
        <v>1919</v>
      </c>
      <c r="E528" s="39" t="s">
        <v>1919</v>
      </c>
      <c r="F528" s="41" t="s">
        <v>4412</v>
      </c>
      <c r="G528" s="41" t="s">
        <v>4413</v>
      </c>
      <c r="H528" s="36"/>
      <c r="I528" s="36">
        <v>43812</v>
      </c>
      <c r="J528" s="5"/>
      <c r="K528" s="38"/>
      <c r="L528" s="38" t="s">
        <v>1920</v>
      </c>
      <c r="M528" s="39"/>
    </row>
    <row r="529" spans="1:13" x14ac:dyDescent="0.2">
      <c r="A529" s="38" t="s">
        <v>1921</v>
      </c>
      <c r="B529" s="38"/>
      <c r="C529" s="40" t="s">
        <v>1922</v>
      </c>
      <c r="D529" s="38" t="s">
        <v>1923</v>
      </c>
      <c r="E529" s="39" t="s">
        <v>1923</v>
      </c>
      <c r="F529" s="41"/>
      <c r="G529" s="41"/>
      <c r="H529" s="36"/>
      <c r="I529" s="36">
        <v>37068</v>
      </c>
      <c r="J529" s="5"/>
      <c r="K529" s="38"/>
      <c r="L529" s="38"/>
      <c r="M529" s="39"/>
    </row>
    <row r="530" spans="1:13" x14ac:dyDescent="0.2">
      <c r="A530" s="38" t="s">
        <v>1924</v>
      </c>
      <c r="B530" s="38"/>
      <c r="C530" s="40" t="s">
        <v>1925</v>
      </c>
      <c r="D530" s="38" t="s">
        <v>1926</v>
      </c>
      <c r="E530" s="38" t="s">
        <v>1926</v>
      </c>
      <c r="F530" s="41" t="s">
        <v>4414</v>
      </c>
      <c r="G530" s="41" t="s">
        <v>4415</v>
      </c>
      <c r="H530" s="36">
        <v>43890</v>
      </c>
      <c r="I530" s="36">
        <v>37068</v>
      </c>
      <c r="J530" s="5"/>
      <c r="K530" s="38"/>
      <c r="L530" s="38"/>
      <c r="M530" s="39"/>
    </row>
    <row r="531" spans="1:13" x14ac:dyDescent="0.2">
      <c r="A531" s="38" t="s">
        <v>1927</v>
      </c>
      <c r="B531" s="38"/>
      <c r="C531" s="40" t="s">
        <v>1928</v>
      </c>
      <c r="D531" s="38" t="s">
        <v>1929</v>
      </c>
      <c r="E531" s="39" t="s">
        <v>1929</v>
      </c>
      <c r="F531" s="41"/>
      <c r="G531" s="41"/>
      <c r="H531" s="36"/>
      <c r="I531" s="36">
        <v>37068</v>
      </c>
      <c r="J531" s="5"/>
      <c r="K531" s="38"/>
      <c r="L531" s="38"/>
      <c r="M531" s="39"/>
    </row>
    <row r="532" spans="1:13" x14ac:dyDescent="0.2">
      <c r="A532" s="38" t="s">
        <v>1930</v>
      </c>
      <c r="B532" s="38"/>
      <c r="C532" s="40" t="s">
        <v>1931</v>
      </c>
      <c r="D532" s="38" t="s">
        <v>1932</v>
      </c>
      <c r="E532" s="39" t="s">
        <v>1933</v>
      </c>
      <c r="F532" s="41" t="s">
        <v>4416</v>
      </c>
      <c r="G532" s="41" t="s">
        <v>4417</v>
      </c>
      <c r="H532" s="36">
        <v>43854</v>
      </c>
      <c r="I532" s="36">
        <v>42099</v>
      </c>
      <c r="J532" s="5"/>
      <c r="K532" s="37" t="s">
        <v>1934</v>
      </c>
      <c r="L532" s="38"/>
      <c r="M532" s="39"/>
    </row>
    <row r="533" spans="1:13" x14ac:dyDescent="0.2">
      <c r="A533" s="38" t="s">
        <v>1930</v>
      </c>
      <c r="B533" s="38"/>
      <c r="C533" s="40" t="s">
        <v>1935</v>
      </c>
      <c r="D533" s="38" t="s">
        <v>1936</v>
      </c>
      <c r="E533" s="39" t="s">
        <v>1933</v>
      </c>
      <c r="F533" s="41" t="s">
        <v>4418</v>
      </c>
      <c r="G533" s="41" t="s">
        <v>4419</v>
      </c>
      <c r="H533" s="36">
        <v>43854</v>
      </c>
      <c r="I533" s="36">
        <v>42099</v>
      </c>
      <c r="J533" s="5"/>
      <c r="K533" s="37" t="s">
        <v>1937</v>
      </c>
      <c r="L533" s="38"/>
      <c r="M533" s="39"/>
    </row>
    <row r="534" spans="1:13" x14ac:dyDescent="0.2">
      <c r="A534" s="38" t="s">
        <v>1938</v>
      </c>
      <c r="B534" s="38"/>
      <c r="C534" s="40" t="s">
        <v>1939</v>
      </c>
      <c r="D534" s="38" t="s">
        <v>1940</v>
      </c>
      <c r="E534" s="39" t="s">
        <v>1941</v>
      </c>
      <c r="F534" s="41" t="s">
        <v>4420</v>
      </c>
      <c r="G534" s="41" t="s">
        <v>4421</v>
      </c>
      <c r="H534" s="36"/>
      <c r="I534" s="36">
        <v>43812</v>
      </c>
      <c r="J534" s="5"/>
      <c r="K534" s="38"/>
      <c r="L534" s="38"/>
      <c r="M534" s="39"/>
    </row>
    <row r="535" spans="1:13" x14ac:dyDescent="0.2">
      <c r="A535" s="38" t="s">
        <v>1942</v>
      </c>
      <c r="B535" s="38"/>
      <c r="C535" s="40" t="s">
        <v>1943</v>
      </c>
      <c r="D535" s="38" t="s">
        <v>1944</v>
      </c>
      <c r="E535" s="39" t="s">
        <v>1944</v>
      </c>
      <c r="F535" s="41"/>
      <c r="G535" s="41"/>
      <c r="H535" s="36"/>
      <c r="I535" s="36">
        <v>42304</v>
      </c>
      <c r="J535" s="5"/>
      <c r="K535" s="38"/>
      <c r="L535" s="38"/>
      <c r="M535" s="39"/>
    </row>
    <row r="536" spans="1:13" x14ac:dyDescent="0.2">
      <c r="A536" s="62" t="s">
        <v>1945</v>
      </c>
      <c r="B536" s="62"/>
      <c r="C536" s="62" t="s">
        <v>1946</v>
      </c>
      <c r="D536" s="62" t="s">
        <v>1947</v>
      </c>
      <c r="E536" s="63" t="s">
        <v>1947</v>
      </c>
      <c r="F536" s="64"/>
      <c r="G536" s="64"/>
      <c r="H536" s="57">
        <v>43718</v>
      </c>
      <c r="I536" s="57">
        <v>37068</v>
      </c>
      <c r="J536" s="58">
        <v>43721</v>
      </c>
      <c r="K536" s="59"/>
      <c r="L536" s="59"/>
      <c r="M536" s="60"/>
    </row>
    <row r="537" spans="1:13" x14ac:dyDescent="0.2">
      <c r="A537" s="62" t="s">
        <v>1945</v>
      </c>
      <c r="B537" s="62"/>
      <c r="C537" s="62" t="s">
        <v>1948</v>
      </c>
      <c r="D537" s="62" t="s">
        <v>1949</v>
      </c>
      <c r="E537" s="63" t="s">
        <v>1949</v>
      </c>
      <c r="F537" s="64"/>
      <c r="G537" s="64"/>
      <c r="H537" s="57">
        <v>43718</v>
      </c>
      <c r="I537" s="57">
        <v>37068</v>
      </c>
      <c r="J537" s="58">
        <v>43721</v>
      </c>
      <c r="K537" s="59"/>
      <c r="L537" s="59"/>
      <c r="M537" s="60"/>
    </row>
    <row r="538" spans="1:13" x14ac:dyDescent="0.2">
      <c r="A538" s="38" t="s">
        <v>1945</v>
      </c>
      <c r="B538" s="38"/>
      <c r="C538" s="40" t="s">
        <v>1950</v>
      </c>
      <c r="D538" s="38" t="s">
        <v>1951</v>
      </c>
      <c r="E538" s="39" t="s">
        <v>1951</v>
      </c>
      <c r="F538" s="41" t="s">
        <v>4422</v>
      </c>
      <c r="G538" s="41" t="s">
        <v>4423</v>
      </c>
      <c r="H538" s="36"/>
      <c r="I538" s="36">
        <v>43756</v>
      </c>
      <c r="J538" s="5"/>
      <c r="K538" s="37" t="s">
        <v>1952</v>
      </c>
      <c r="L538" s="38"/>
      <c r="M538" s="39"/>
    </row>
    <row r="539" spans="1:13" x14ac:dyDescent="0.2">
      <c r="A539" s="38" t="s">
        <v>1953</v>
      </c>
      <c r="B539" s="38"/>
      <c r="C539" s="40" t="s">
        <v>1954</v>
      </c>
      <c r="D539" s="38" t="s">
        <v>1955</v>
      </c>
      <c r="E539" s="39" t="s">
        <v>1955</v>
      </c>
      <c r="F539" s="41"/>
      <c r="G539" s="41"/>
      <c r="H539" s="36"/>
      <c r="I539" s="36">
        <v>37068</v>
      </c>
      <c r="J539" s="5"/>
      <c r="K539" s="38"/>
      <c r="L539" s="38"/>
      <c r="M539" s="39"/>
    </row>
    <row r="540" spans="1:13" x14ac:dyDescent="0.2">
      <c r="A540" s="38" t="s">
        <v>1953</v>
      </c>
      <c r="B540" s="38"/>
      <c r="C540" s="40" t="s">
        <v>1956</v>
      </c>
      <c r="D540" s="38" t="s">
        <v>1957</v>
      </c>
      <c r="E540" s="39" t="s">
        <v>1957</v>
      </c>
      <c r="F540" s="41"/>
      <c r="G540" s="41"/>
      <c r="H540" s="36"/>
      <c r="I540" s="36">
        <v>37068</v>
      </c>
      <c r="J540" s="5"/>
      <c r="K540" s="38"/>
      <c r="L540" s="38"/>
      <c r="M540" s="39"/>
    </row>
    <row r="541" spans="1:13" x14ac:dyDescent="0.2">
      <c r="A541" s="38" t="s">
        <v>1958</v>
      </c>
      <c r="B541" s="38"/>
      <c r="C541" s="40" t="s">
        <v>1959</v>
      </c>
      <c r="D541" s="38" t="s">
        <v>1960</v>
      </c>
      <c r="E541" s="39" t="s">
        <v>1960</v>
      </c>
      <c r="F541" s="41" t="s">
        <v>4424</v>
      </c>
      <c r="G541" s="41" t="s">
        <v>4425</v>
      </c>
      <c r="H541" s="36">
        <v>43890</v>
      </c>
      <c r="I541" s="36">
        <v>37068</v>
      </c>
      <c r="J541" s="5"/>
      <c r="K541" s="37" t="s">
        <v>1961</v>
      </c>
      <c r="L541" s="38"/>
      <c r="M541" s="39"/>
    </row>
    <row r="542" spans="1:13" x14ac:dyDescent="0.2">
      <c r="A542" s="38" t="s">
        <v>1958</v>
      </c>
      <c r="B542" s="38"/>
      <c r="C542" s="40" t="s">
        <v>1962</v>
      </c>
      <c r="D542" s="38" t="s">
        <v>1963</v>
      </c>
      <c r="E542" s="39" t="s">
        <v>1963</v>
      </c>
      <c r="F542" s="41" t="s">
        <v>4426</v>
      </c>
      <c r="G542" s="41" t="s">
        <v>4427</v>
      </c>
      <c r="H542" s="36">
        <v>43890</v>
      </c>
      <c r="I542" s="36">
        <v>37068</v>
      </c>
      <c r="J542" s="5"/>
      <c r="K542" s="37" t="s">
        <v>1961</v>
      </c>
      <c r="L542" s="38"/>
      <c r="M542" s="39"/>
    </row>
    <row r="543" spans="1:13" ht="51" x14ac:dyDescent="0.2">
      <c r="A543" s="38" t="s">
        <v>1964</v>
      </c>
      <c r="B543" s="38"/>
      <c r="C543" s="40" t="s">
        <v>1965</v>
      </c>
      <c r="D543" s="38" t="s">
        <v>1966</v>
      </c>
      <c r="E543" s="39" t="s">
        <v>1967</v>
      </c>
      <c r="F543" s="41" t="s">
        <v>4428</v>
      </c>
      <c r="G543" s="41" t="s">
        <v>4429</v>
      </c>
      <c r="H543" s="36">
        <v>43854</v>
      </c>
      <c r="I543" s="36">
        <v>42135</v>
      </c>
      <c r="J543" s="5"/>
      <c r="K543" s="37" t="s">
        <v>1968</v>
      </c>
      <c r="L543" s="38"/>
      <c r="M543" s="39"/>
    </row>
    <row r="544" spans="1:13" x14ac:dyDescent="0.2">
      <c r="A544" s="38" t="s">
        <v>1964</v>
      </c>
      <c r="B544" s="38"/>
      <c r="C544" s="40" t="s">
        <v>1969</v>
      </c>
      <c r="D544" s="38" t="s">
        <v>1970</v>
      </c>
      <c r="E544" s="39" t="s">
        <v>1971</v>
      </c>
      <c r="F544" s="41" t="s">
        <v>4430</v>
      </c>
      <c r="G544" s="41" t="s">
        <v>4431</v>
      </c>
      <c r="H544" s="36">
        <v>43854</v>
      </c>
      <c r="I544" s="36">
        <v>42135</v>
      </c>
      <c r="J544" s="5"/>
      <c r="K544" s="37" t="s">
        <v>1968</v>
      </c>
      <c r="L544" s="38"/>
      <c r="M544" s="39"/>
    </row>
    <row r="545" spans="1:13" x14ac:dyDescent="0.2">
      <c r="A545" s="38" t="s">
        <v>1964</v>
      </c>
      <c r="B545" s="38"/>
      <c r="C545" s="40" t="s">
        <v>1972</v>
      </c>
      <c r="D545" s="38" t="s">
        <v>1973</v>
      </c>
      <c r="E545" s="39" t="s">
        <v>1974</v>
      </c>
      <c r="F545" s="41" t="s">
        <v>4432</v>
      </c>
      <c r="G545" s="41" t="s">
        <v>4433</v>
      </c>
      <c r="H545" s="36">
        <v>43854</v>
      </c>
      <c r="I545" s="36">
        <v>42135</v>
      </c>
      <c r="J545" s="5"/>
      <c r="K545" s="37" t="s">
        <v>1968</v>
      </c>
      <c r="L545" s="38"/>
      <c r="M545" s="39"/>
    </row>
    <row r="546" spans="1:13" x14ac:dyDescent="0.2">
      <c r="A546" s="38" t="s">
        <v>1975</v>
      </c>
      <c r="B546" s="38"/>
      <c r="C546" s="40" t="s">
        <v>1976</v>
      </c>
      <c r="D546" s="38" t="s">
        <v>1977</v>
      </c>
      <c r="E546" s="39" t="s">
        <v>1978</v>
      </c>
      <c r="F546" s="41" t="s">
        <v>4434</v>
      </c>
      <c r="G546" s="41" t="s">
        <v>4435</v>
      </c>
      <c r="H546" s="36">
        <v>43854</v>
      </c>
      <c r="I546" s="36">
        <v>42135</v>
      </c>
      <c r="J546" s="5"/>
      <c r="K546" s="37" t="s">
        <v>1979</v>
      </c>
      <c r="L546" s="38"/>
      <c r="M546" s="39"/>
    </row>
    <row r="547" spans="1:13" x14ac:dyDescent="0.2">
      <c r="A547" s="38" t="s">
        <v>1975</v>
      </c>
      <c r="B547" s="38"/>
      <c r="C547" s="40" t="s">
        <v>1980</v>
      </c>
      <c r="D547" s="38" t="s">
        <v>1981</v>
      </c>
      <c r="E547" s="39" t="s">
        <v>1982</v>
      </c>
      <c r="F547" s="41" t="s">
        <v>4436</v>
      </c>
      <c r="G547" s="41" t="s">
        <v>4437</v>
      </c>
      <c r="H547" s="36">
        <v>43854</v>
      </c>
      <c r="I547" s="36">
        <v>42135</v>
      </c>
      <c r="J547" s="5"/>
      <c r="K547" s="37" t="s">
        <v>1979</v>
      </c>
      <c r="L547" s="38"/>
      <c r="M547" s="39"/>
    </row>
    <row r="548" spans="1:13" x14ac:dyDescent="0.2">
      <c r="A548" s="38" t="s">
        <v>1975</v>
      </c>
      <c r="B548" s="38"/>
      <c r="C548" s="40" t="s">
        <v>1983</v>
      </c>
      <c r="D548" s="38" t="s">
        <v>1984</v>
      </c>
      <c r="E548" s="39" t="s">
        <v>1985</v>
      </c>
      <c r="F548" s="41" t="s">
        <v>4438</v>
      </c>
      <c r="G548" s="41" t="s">
        <v>4439</v>
      </c>
      <c r="H548" s="36">
        <v>43854</v>
      </c>
      <c r="I548" s="36">
        <v>42135</v>
      </c>
      <c r="J548" s="5"/>
      <c r="K548" s="37" t="s">
        <v>1979</v>
      </c>
      <c r="L548" s="38"/>
      <c r="M548" s="39"/>
    </row>
    <row r="549" spans="1:13" x14ac:dyDescent="0.2">
      <c r="A549" s="38" t="s">
        <v>1975</v>
      </c>
      <c r="B549" s="38"/>
      <c r="C549" s="40" t="s">
        <v>1986</v>
      </c>
      <c r="D549" s="38" t="s">
        <v>1987</v>
      </c>
      <c r="E549" s="39" t="s">
        <v>1988</v>
      </c>
      <c r="F549" s="41" t="s">
        <v>4440</v>
      </c>
      <c r="G549" s="41" t="s">
        <v>4441</v>
      </c>
      <c r="H549" s="36">
        <v>43854</v>
      </c>
      <c r="I549" s="36">
        <v>42135</v>
      </c>
      <c r="J549" s="5"/>
      <c r="K549" s="37" t="s">
        <v>1979</v>
      </c>
      <c r="L549" s="38"/>
      <c r="M549" s="39"/>
    </row>
    <row r="550" spans="1:13" x14ac:dyDescent="0.2">
      <c r="A550" s="38" t="s">
        <v>1989</v>
      </c>
      <c r="B550" s="38"/>
      <c r="C550" s="40" t="s">
        <v>1990</v>
      </c>
      <c r="D550" s="38" t="s">
        <v>1991</v>
      </c>
      <c r="E550" s="39" t="s">
        <v>1992</v>
      </c>
      <c r="F550" s="41" t="s">
        <v>4442</v>
      </c>
      <c r="G550" s="41" t="s">
        <v>4443</v>
      </c>
      <c r="H550" s="36">
        <v>43854</v>
      </c>
      <c r="I550" s="36">
        <v>42132</v>
      </c>
      <c r="J550" s="5"/>
      <c r="K550" s="37" t="s">
        <v>1993</v>
      </c>
      <c r="L550" s="38"/>
      <c r="M550" s="39" t="s">
        <v>1994</v>
      </c>
    </row>
    <row r="551" spans="1:13" x14ac:dyDescent="0.2">
      <c r="A551" s="38" t="s">
        <v>1995</v>
      </c>
      <c r="B551" s="38"/>
      <c r="C551" s="40" t="s">
        <v>1996</v>
      </c>
      <c r="D551" s="38" t="s">
        <v>1997</v>
      </c>
      <c r="E551" s="39" t="s">
        <v>1998</v>
      </c>
      <c r="F551" s="41" t="s">
        <v>4444</v>
      </c>
      <c r="G551" s="41" t="s">
        <v>4445</v>
      </c>
      <c r="H551" s="36">
        <v>43789</v>
      </c>
      <c r="I551" s="36">
        <v>37068</v>
      </c>
      <c r="J551" s="5"/>
      <c r="K551" s="38"/>
      <c r="L551" s="38"/>
      <c r="M551" s="39"/>
    </row>
    <row r="552" spans="1:13" x14ac:dyDescent="0.2">
      <c r="A552" s="62" t="s">
        <v>1995</v>
      </c>
      <c r="B552" s="62"/>
      <c r="C552" s="62" t="s">
        <v>1999</v>
      </c>
      <c r="D552" s="62" t="s">
        <v>2000</v>
      </c>
      <c r="E552" s="63" t="s">
        <v>2001</v>
      </c>
      <c r="F552" s="64" t="s">
        <v>4446</v>
      </c>
      <c r="G552" s="64" t="s">
        <v>4447</v>
      </c>
      <c r="H552" s="57">
        <v>43833</v>
      </c>
      <c r="I552" s="57">
        <v>37068</v>
      </c>
      <c r="J552" s="58">
        <v>43861</v>
      </c>
      <c r="K552" s="59"/>
      <c r="L552" s="59"/>
      <c r="M552" s="60"/>
    </row>
    <row r="553" spans="1:13" x14ac:dyDescent="0.2">
      <c r="A553" s="38" t="s">
        <v>1995</v>
      </c>
      <c r="B553" s="38"/>
      <c r="C553" s="40" t="s">
        <v>2002</v>
      </c>
      <c r="D553" s="38" t="s">
        <v>2003</v>
      </c>
      <c r="E553" s="39" t="s">
        <v>2003</v>
      </c>
      <c r="F553" s="41" t="s">
        <v>4446</v>
      </c>
      <c r="G553" s="41" t="s">
        <v>4447</v>
      </c>
      <c r="H553" s="36"/>
      <c r="I553" s="36">
        <v>43831</v>
      </c>
      <c r="J553" s="5"/>
      <c r="K553" s="38"/>
      <c r="L553" s="38"/>
      <c r="M553" s="39"/>
    </row>
    <row r="554" spans="1:13" x14ac:dyDescent="0.2">
      <c r="A554" s="38" t="s">
        <v>2004</v>
      </c>
      <c r="B554" s="38"/>
      <c r="C554" s="40" t="s">
        <v>48</v>
      </c>
      <c r="D554" s="38" t="s">
        <v>2005</v>
      </c>
      <c r="E554" s="39" t="s">
        <v>2005</v>
      </c>
      <c r="F554" s="41" t="s">
        <v>4448</v>
      </c>
      <c r="G554" s="41" t="s">
        <v>4449</v>
      </c>
      <c r="H554" s="36"/>
      <c r="I554" s="36">
        <v>38138</v>
      </c>
      <c r="J554" s="5"/>
      <c r="K554" s="38"/>
      <c r="L554" s="38"/>
      <c r="M554" s="39"/>
    </row>
    <row r="555" spans="1:13" x14ac:dyDescent="0.2">
      <c r="A555" s="38" t="s">
        <v>2004</v>
      </c>
      <c r="B555" s="38"/>
      <c r="C555" s="40" t="s">
        <v>2006</v>
      </c>
      <c r="D555" s="38" t="s">
        <v>2007</v>
      </c>
      <c r="E555" s="39" t="s">
        <v>2008</v>
      </c>
      <c r="F555" s="41" t="s">
        <v>4450</v>
      </c>
      <c r="G555" s="41" t="s">
        <v>4451</v>
      </c>
      <c r="H555" s="36"/>
      <c r="I555" s="36">
        <v>43742</v>
      </c>
      <c r="J555" s="5"/>
      <c r="K555" s="38"/>
      <c r="L555" s="38"/>
      <c r="M555" s="39"/>
    </row>
    <row r="556" spans="1:13" x14ac:dyDescent="0.2">
      <c r="A556" s="38" t="s">
        <v>2009</v>
      </c>
      <c r="B556" s="38"/>
      <c r="C556" s="40" t="s">
        <v>2010</v>
      </c>
      <c r="D556" s="38" t="s">
        <v>2011</v>
      </c>
      <c r="E556" s="39" t="s">
        <v>2012</v>
      </c>
      <c r="F556" s="41" t="s">
        <v>4452</v>
      </c>
      <c r="G556" s="41" t="s">
        <v>4453</v>
      </c>
      <c r="H556" s="36">
        <v>43833</v>
      </c>
      <c r="I556" s="36">
        <v>42175</v>
      </c>
      <c r="J556" s="5"/>
      <c r="K556" s="38"/>
      <c r="L556" s="37" t="s">
        <v>1877</v>
      </c>
      <c r="M556" s="39"/>
    </row>
    <row r="557" spans="1:13" x14ac:dyDescent="0.2">
      <c r="A557" s="38" t="s">
        <v>2004</v>
      </c>
      <c r="B557" s="38"/>
      <c r="C557" s="40" t="s">
        <v>2013</v>
      </c>
      <c r="D557" s="38" t="s">
        <v>2014</v>
      </c>
      <c r="E557" s="39" t="s">
        <v>2015</v>
      </c>
      <c r="F557" s="41" t="s">
        <v>4454</v>
      </c>
      <c r="G557" s="41" t="s">
        <v>4455</v>
      </c>
      <c r="H557" s="36">
        <v>43833</v>
      </c>
      <c r="I557" s="36">
        <v>42175</v>
      </c>
      <c r="J557" s="5"/>
      <c r="K557" s="38"/>
      <c r="L557" s="37" t="s">
        <v>1877</v>
      </c>
      <c r="M557" s="39"/>
    </row>
    <row r="558" spans="1:13" x14ac:dyDescent="0.2">
      <c r="A558" s="38" t="s">
        <v>2004</v>
      </c>
      <c r="B558" s="38"/>
      <c r="C558" s="40" t="s">
        <v>2016</v>
      </c>
      <c r="D558" s="38" t="s">
        <v>2017</v>
      </c>
      <c r="E558" s="39" t="s">
        <v>2018</v>
      </c>
      <c r="F558" s="41" t="s">
        <v>4456</v>
      </c>
      <c r="G558" s="41" t="s">
        <v>4457</v>
      </c>
      <c r="H558" s="36">
        <v>43833</v>
      </c>
      <c r="I558" s="36">
        <v>42175</v>
      </c>
      <c r="J558" s="5"/>
      <c r="K558" s="38"/>
      <c r="L558" s="37" t="s">
        <v>1877</v>
      </c>
      <c r="M558" s="39"/>
    </row>
    <row r="559" spans="1:13" x14ac:dyDescent="0.2">
      <c r="A559" s="38" t="s">
        <v>2004</v>
      </c>
      <c r="B559" s="38"/>
      <c r="C559" s="40" t="s">
        <v>2019</v>
      </c>
      <c r="D559" s="38" t="s">
        <v>2020</v>
      </c>
      <c r="E559" s="39" t="s">
        <v>2021</v>
      </c>
      <c r="F559" s="41" t="s">
        <v>4458</v>
      </c>
      <c r="G559" s="41" t="s">
        <v>4459</v>
      </c>
      <c r="H559" s="36">
        <v>43833</v>
      </c>
      <c r="I559" s="36">
        <v>42175</v>
      </c>
      <c r="J559" s="5"/>
      <c r="K559" s="38"/>
      <c r="L559" s="37" t="s">
        <v>1877</v>
      </c>
      <c r="M559" s="39"/>
    </row>
    <row r="560" spans="1:13" x14ac:dyDescent="0.2">
      <c r="A560" s="62" t="s">
        <v>2009</v>
      </c>
      <c r="B560" s="62"/>
      <c r="C560" s="62" t="s">
        <v>2022</v>
      </c>
      <c r="D560" s="62" t="s">
        <v>2023</v>
      </c>
      <c r="E560" s="63" t="s">
        <v>2024</v>
      </c>
      <c r="F560" s="64"/>
      <c r="G560" s="64"/>
      <c r="H560" s="57">
        <v>43742</v>
      </c>
      <c r="I560" s="57">
        <v>42185</v>
      </c>
      <c r="J560" s="58">
        <v>43721</v>
      </c>
      <c r="K560" s="59"/>
      <c r="L560" s="59"/>
      <c r="M560" s="60"/>
    </row>
    <row r="561" spans="1:13" x14ac:dyDescent="0.2">
      <c r="A561" s="38" t="s">
        <v>2009</v>
      </c>
      <c r="B561" s="38"/>
      <c r="C561" s="40" t="s">
        <v>2025</v>
      </c>
      <c r="D561" s="38" t="s">
        <v>2026</v>
      </c>
      <c r="E561" s="39" t="s">
        <v>2027</v>
      </c>
      <c r="F561" s="41" t="s">
        <v>4460</v>
      </c>
      <c r="G561" s="41" t="s">
        <v>4461</v>
      </c>
      <c r="H561" s="36">
        <v>43833</v>
      </c>
      <c r="I561" s="36">
        <v>42185</v>
      </c>
      <c r="J561" s="5"/>
      <c r="K561" s="38"/>
      <c r="L561" s="37" t="s">
        <v>1877</v>
      </c>
      <c r="M561" s="39"/>
    </row>
    <row r="562" spans="1:13" x14ac:dyDescent="0.2">
      <c r="A562" s="38" t="s">
        <v>2009</v>
      </c>
      <c r="B562" s="38"/>
      <c r="C562" s="40" t="s">
        <v>2028</v>
      </c>
      <c r="D562" s="38" t="s">
        <v>2029</v>
      </c>
      <c r="E562" s="39" t="s">
        <v>2027</v>
      </c>
      <c r="F562" s="41" t="s">
        <v>4462</v>
      </c>
      <c r="G562" s="41" t="s">
        <v>4463</v>
      </c>
      <c r="H562" s="36">
        <v>43833</v>
      </c>
      <c r="I562" s="36">
        <v>42185</v>
      </c>
      <c r="J562" s="5"/>
      <c r="K562" s="38"/>
      <c r="L562" s="37" t="s">
        <v>1877</v>
      </c>
      <c r="M562" s="39"/>
    </row>
    <row r="563" spans="1:13" x14ac:dyDescent="0.2">
      <c r="A563" s="38" t="s">
        <v>2030</v>
      </c>
      <c r="B563" s="38"/>
      <c r="C563" s="40" t="s">
        <v>2031</v>
      </c>
      <c r="D563" s="38" t="s">
        <v>2032</v>
      </c>
      <c r="E563" s="39" t="s">
        <v>2033</v>
      </c>
      <c r="F563" s="41" t="s">
        <v>4464</v>
      </c>
      <c r="G563" s="41" t="s">
        <v>4465</v>
      </c>
      <c r="H563" s="36">
        <v>43833</v>
      </c>
      <c r="I563" s="36">
        <v>42185</v>
      </c>
      <c r="J563" s="5"/>
      <c r="K563" s="38"/>
      <c r="L563" s="37" t="s">
        <v>1877</v>
      </c>
      <c r="M563" s="39"/>
    </row>
    <row r="564" spans="1:13" x14ac:dyDescent="0.2">
      <c r="A564" s="38" t="s">
        <v>2030</v>
      </c>
      <c r="B564" s="38"/>
      <c r="C564" s="40" t="s">
        <v>2034</v>
      </c>
      <c r="D564" s="38" t="s">
        <v>2035</v>
      </c>
      <c r="E564" s="39" t="s">
        <v>2036</v>
      </c>
      <c r="F564" s="41" t="s">
        <v>4466</v>
      </c>
      <c r="G564" s="41" t="s">
        <v>4467</v>
      </c>
      <c r="H564" s="36"/>
      <c r="I564" s="36">
        <v>43742</v>
      </c>
      <c r="J564" s="5"/>
      <c r="K564" s="38"/>
      <c r="L564" s="38"/>
      <c r="M564" s="39"/>
    </row>
    <row r="565" spans="1:13" x14ac:dyDescent="0.2">
      <c r="A565" s="62" t="s">
        <v>2030</v>
      </c>
      <c r="B565" s="62"/>
      <c r="C565" s="62" t="s">
        <v>2037</v>
      </c>
      <c r="D565" s="62" t="s">
        <v>2038</v>
      </c>
      <c r="E565" s="63" t="s">
        <v>2039</v>
      </c>
      <c r="F565" s="64" t="s">
        <v>4468</v>
      </c>
      <c r="G565" s="64" t="s">
        <v>4469</v>
      </c>
      <c r="H565" s="57">
        <v>43746</v>
      </c>
      <c r="I565" s="57">
        <v>43721</v>
      </c>
      <c r="J565" s="58">
        <v>43746</v>
      </c>
      <c r="K565" s="59"/>
      <c r="L565" s="59"/>
      <c r="M565" s="60"/>
    </row>
    <row r="566" spans="1:13" x14ac:dyDescent="0.2">
      <c r="A566" s="38" t="s">
        <v>2030</v>
      </c>
      <c r="B566" s="38"/>
      <c r="C566" s="40" t="s">
        <v>2040</v>
      </c>
      <c r="D566" s="38" t="s">
        <v>2041</v>
      </c>
      <c r="E566" s="39" t="s">
        <v>2042</v>
      </c>
      <c r="F566" s="41" t="s">
        <v>4468</v>
      </c>
      <c r="G566" s="41" t="s">
        <v>4469</v>
      </c>
      <c r="H566" s="36"/>
      <c r="I566" s="36">
        <v>43756</v>
      </c>
      <c r="J566" s="5"/>
      <c r="K566" s="38"/>
      <c r="L566" s="38"/>
      <c r="M566" s="39"/>
    </row>
    <row r="567" spans="1:13" x14ac:dyDescent="0.2">
      <c r="A567" s="38" t="s">
        <v>2043</v>
      </c>
      <c r="B567" s="38"/>
      <c r="C567" s="40" t="s">
        <v>2044</v>
      </c>
      <c r="D567" s="38" t="s">
        <v>2045</v>
      </c>
      <c r="E567" s="39" t="s">
        <v>2045</v>
      </c>
      <c r="F567" s="41" t="s">
        <v>4470</v>
      </c>
      <c r="G567" s="41" t="s">
        <v>4471</v>
      </c>
      <c r="H567" s="36">
        <v>43890</v>
      </c>
      <c r="I567" s="36">
        <v>37068</v>
      </c>
      <c r="J567" s="5"/>
      <c r="K567" s="37" t="s">
        <v>2046</v>
      </c>
      <c r="L567" s="38"/>
      <c r="M567" s="39"/>
    </row>
    <row r="568" spans="1:13" x14ac:dyDescent="0.2">
      <c r="A568" s="38" t="s">
        <v>2047</v>
      </c>
      <c r="B568" s="38"/>
      <c r="C568" s="40" t="s">
        <v>2048</v>
      </c>
      <c r="D568" s="38" t="s">
        <v>2049</v>
      </c>
      <c r="E568" s="39" t="s">
        <v>2050</v>
      </c>
      <c r="F568" s="41" t="s">
        <v>4472</v>
      </c>
      <c r="G568" s="41" t="s">
        <v>4473</v>
      </c>
      <c r="H568" s="36">
        <v>43890</v>
      </c>
      <c r="I568" s="36">
        <v>42171</v>
      </c>
      <c r="J568" s="5"/>
      <c r="K568" s="37" t="s">
        <v>2051</v>
      </c>
      <c r="L568" s="38"/>
      <c r="M568" s="39"/>
    </row>
    <row r="569" spans="1:13" x14ac:dyDescent="0.2">
      <c r="A569" s="38" t="s">
        <v>2047</v>
      </c>
      <c r="B569" s="38"/>
      <c r="C569" s="40" t="s">
        <v>2052</v>
      </c>
      <c r="D569" s="38" t="s">
        <v>2053</v>
      </c>
      <c r="E569" s="39" t="s">
        <v>2050</v>
      </c>
      <c r="F569" s="41" t="s">
        <v>4474</v>
      </c>
      <c r="G569" s="41" t="s">
        <v>4475</v>
      </c>
      <c r="H569" s="36">
        <v>43890</v>
      </c>
      <c r="I569" s="36">
        <v>42171</v>
      </c>
      <c r="J569" s="5"/>
      <c r="K569" s="37" t="s">
        <v>2051</v>
      </c>
      <c r="L569" s="38"/>
      <c r="M569" s="39"/>
    </row>
    <row r="570" spans="1:13" x14ac:dyDescent="0.2">
      <c r="A570" s="38" t="s">
        <v>2054</v>
      </c>
      <c r="B570" s="38"/>
      <c r="C570" s="40" t="s">
        <v>2055</v>
      </c>
      <c r="D570" s="38" t="s">
        <v>2056</v>
      </c>
      <c r="E570" s="39" t="s">
        <v>846</v>
      </c>
      <c r="F570" s="41" t="s">
        <v>4476</v>
      </c>
      <c r="G570" s="41" t="s">
        <v>4477</v>
      </c>
      <c r="H570" s="36">
        <v>43845</v>
      </c>
      <c r="I570" s="36">
        <v>42614</v>
      </c>
      <c r="J570" s="5"/>
      <c r="K570" s="37" t="s">
        <v>2057</v>
      </c>
      <c r="L570" s="38"/>
      <c r="M570" s="39" t="s">
        <v>2058</v>
      </c>
    </row>
    <row r="571" spans="1:13" x14ac:dyDescent="0.2">
      <c r="A571" s="38" t="s">
        <v>2059</v>
      </c>
      <c r="B571" s="38"/>
      <c r="C571" s="40" t="s">
        <v>2060</v>
      </c>
      <c r="D571" s="38" t="s">
        <v>2061</v>
      </c>
      <c r="E571" s="39" t="s">
        <v>2062</v>
      </c>
      <c r="F571" s="41" t="s">
        <v>4478</v>
      </c>
      <c r="G571" s="41" t="s">
        <v>4479</v>
      </c>
      <c r="H571" s="36">
        <v>43845</v>
      </c>
      <c r="I571" s="36">
        <v>42175</v>
      </c>
      <c r="J571" s="5"/>
      <c r="K571" s="37" t="s">
        <v>2063</v>
      </c>
      <c r="L571" s="38"/>
      <c r="M571" s="39"/>
    </row>
    <row r="572" spans="1:13" x14ac:dyDescent="0.2">
      <c r="A572" s="38" t="s">
        <v>2059</v>
      </c>
      <c r="B572" s="38"/>
      <c r="C572" s="40" t="s">
        <v>2064</v>
      </c>
      <c r="D572" s="38" t="s">
        <v>2065</v>
      </c>
      <c r="E572" s="39" t="s">
        <v>2033</v>
      </c>
      <c r="F572" s="41" t="s">
        <v>4480</v>
      </c>
      <c r="G572" s="41" t="s">
        <v>4481</v>
      </c>
      <c r="H572" s="36">
        <v>43845</v>
      </c>
      <c r="I572" s="36">
        <v>42175</v>
      </c>
      <c r="J572" s="5"/>
      <c r="K572" s="37" t="s">
        <v>2063</v>
      </c>
      <c r="L572" s="38"/>
      <c r="M572" s="39"/>
    </row>
    <row r="573" spans="1:13" x14ac:dyDescent="0.2">
      <c r="A573" s="38" t="s">
        <v>2059</v>
      </c>
      <c r="B573" s="38"/>
      <c r="C573" s="40" t="s">
        <v>2066</v>
      </c>
      <c r="D573" s="38" t="s">
        <v>2067</v>
      </c>
      <c r="E573" s="39" t="s">
        <v>2068</v>
      </c>
      <c r="F573" s="41" t="s">
        <v>4482</v>
      </c>
      <c r="G573" s="41" t="s">
        <v>4483</v>
      </c>
      <c r="H573" s="36">
        <v>43845</v>
      </c>
      <c r="I573" s="36">
        <v>42175</v>
      </c>
      <c r="J573" s="5"/>
      <c r="K573" s="37" t="s">
        <v>2063</v>
      </c>
      <c r="L573" s="38" t="s">
        <v>2069</v>
      </c>
      <c r="M573" s="39"/>
    </row>
    <row r="574" spans="1:13" x14ac:dyDescent="0.2">
      <c r="A574" s="38" t="s">
        <v>2070</v>
      </c>
      <c r="B574" s="38"/>
      <c r="C574" s="40" t="s">
        <v>2071</v>
      </c>
      <c r="D574" s="38" t="s">
        <v>2072</v>
      </c>
      <c r="E574" s="39" t="s">
        <v>2073</v>
      </c>
      <c r="F574" s="41" t="s">
        <v>4484</v>
      </c>
      <c r="G574" s="41" t="s">
        <v>4485</v>
      </c>
      <c r="H574" s="36">
        <v>43854</v>
      </c>
      <c r="I574" s="36">
        <v>42185</v>
      </c>
      <c r="J574" s="5"/>
      <c r="K574" s="37" t="s">
        <v>2074</v>
      </c>
      <c r="L574" s="38"/>
      <c r="M574" s="39"/>
    </row>
    <row r="575" spans="1:13" x14ac:dyDescent="0.2">
      <c r="A575" s="38" t="s">
        <v>2070</v>
      </c>
      <c r="B575" s="38"/>
      <c r="C575" s="40" t="s">
        <v>2075</v>
      </c>
      <c r="D575" s="38" t="s">
        <v>2076</v>
      </c>
      <c r="E575" s="39" t="s">
        <v>2077</v>
      </c>
      <c r="F575" s="41" t="s">
        <v>4486</v>
      </c>
      <c r="G575" s="41" t="s">
        <v>4487</v>
      </c>
      <c r="H575" s="36">
        <v>43854</v>
      </c>
      <c r="I575" s="36">
        <v>42185</v>
      </c>
      <c r="J575" s="5"/>
      <c r="K575" s="37" t="s">
        <v>2074</v>
      </c>
      <c r="L575" s="38"/>
      <c r="M575" s="39"/>
    </row>
    <row r="576" spans="1:13" x14ac:dyDescent="0.2">
      <c r="A576" s="38" t="s">
        <v>2078</v>
      </c>
      <c r="B576" s="38"/>
      <c r="C576" s="40" t="s">
        <v>2079</v>
      </c>
      <c r="D576" s="38" t="s">
        <v>2080</v>
      </c>
      <c r="E576" s="39" t="s">
        <v>2081</v>
      </c>
      <c r="F576" s="41" t="s">
        <v>4488</v>
      </c>
      <c r="G576" s="41" t="s">
        <v>4489</v>
      </c>
      <c r="H576" s="36">
        <v>43854</v>
      </c>
      <c r="I576" s="36">
        <v>42185</v>
      </c>
      <c r="J576" s="5"/>
      <c r="K576" s="37" t="s">
        <v>2074</v>
      </c>
      <c r="L576" s="38"/>
      <c r="M576" s="39"/>
    </row>
    <row r="577" spans="1:13" x14ac:dyDescent="0.2">
      <c r="A577" s="38" t="s">
        <v>2078</v>
      </c>
      <c r="B577" s="38"/>
      <c r="C577" s="40" t="s">
        <v>2082</v>
      </c>
      <c r="D577" s="38" t="s">
        <v>2083</v>
      </c>
      <c r="E577" s="39" t="s">
        <v>2081</v>
      </c>
      <c r="F577" s="41" t="s">
        <v>4490</v>
      </c>
      <c r="G577" s="41" t="s">
        <v>4491</v>
      </c>
      <c r="H577" s="36">
        <v>43854</v>
      </c>
      <c r="I577" s="36">
        <v>42185</v>
      </c>
      <c r="J577" s="5"/>
      <c r="K577" s="37" t="s">
        <v>2074</v>
      </c>
      <c r="L577" s="37"/>
      <c r="M577" s="39"/>
    </row>
    <row r="578" spans="1:13" x14ac:dyDescent="0.2">
      <c r="A578" s="38" t="s">
        <v>2078</v>
      </c>
      <c r="B578" s="38"/>
      <c r="C578" s="40" t="s">
        <v>2084</v>
      </c>
      <c r="D578" s="38" t="s">
        <v>2085</v>
      </c>
      <c r="E578" s="39" t="s">
        <v>2086</v>
      </c>
      <c r="F578" s="41" t="s">
        <v>4492</v>
      </c>
      <c r="G578" s="41" t="s">
        <v>4493</v>
      </c>
      <c r="H578" s="36">
        <v>43854</v>
      </c>
      <c r="I578" s="36">
        <v>42185</v>
      </c>
      <c r="J578" s="5"/>
      <c r="K578" s="37" t="s">
        <v>2074</v>
      </c>
      <c r="L578" s="37"/>
      <c r="M578" s="39"/>
    </row>
    <row r="579" spans="1:13" x14ac:dyDescent="0.2">
      <c r="A579" s="38" t="s">
        <v>2078</v>
      </c>
      <c r="B579" s="38"/>
      <c r="C579" s="40" t="s">
        <v>2087</v>
      </c>
      <c r="D579" s="38" t="s">
        <v>2088</v>
      </c>
      <c r="E579" s="39" t="s">
        <v>1880</v>
      </c>
      <c r="F579" s="41" t="s">
        <v>4494</v>
      </c>
      <c r="G579" s="41" t="s">
        <v>4495</v>
      </c>
      <c r="H579" s="36">
        <v>43854</v>
      </c>
      <c r="I579" s="36">
        <v>42185</v>
      </c>
      <c r="J579" s="5"/>
      <c r="K579" s="37" t="s">
        <v>2074</v>
      </c>
      <c r="L579" s="37"/>
      <c r="M579" s="39"/>
    </row>
    <row r="580" spans="1:13" x14ac:dyDescent="0.2">
      <c r="A580" s="38" t="s">
        <v>2054</v>
      </c>
      <c r="B580" s="38"/>
      <c r="C580" s="40" t="s">
        <v>2089</v>
      </c>
      <c r="D580" s="38" t="s">
        <v>2090</v>
      </c>
      <c r="E580" s="39" t="s">
        <v>2091</v>
      </c>
      <c r="F580" s="41" t="s">
        <v>4496</v>
      </c>
      <c r="G580" s="41" t="s">
        <v>4497</v>
      </c>
      <c r="H580" s="36">
        <v>43854</v>
      </c>
      <c r="I580" s="36">
        <v>42175</v>
      </c>
      <c r="J580" s="5"/>
      <c r="K580" s="37" t="s">
        <v>2092</v>
      </c>
      <c r="L580" s="38"/>
      <c r="M580" s="39"/>
    </row>
    <row r="581" spans="1:13" x14ac:dyDescent="0.2">
      <c r="A581" s="38" t="s">
        <v>2093</v>
      </c>
      <c r="B581" s="38"/>
      <c r="C581" s="40" t="s">
        <v>617</v>
      </c>
      <c r="D581" s="38" t="s">
        <v>2094</v>
      </c>
      <c r="E581" s="39" t="s">
        <v>2095</v>
      </c>
      <c r="F581" s="41" t="s">
        <v>4498</v>
      </c>
      <c r="G581" s="41" t="s">
        <v>4499</v>
      </c>
      <c r="H581" s="36"/>
      <c r="I581" s="36">
        <v>43224</v>
      </c>
      <c r="J581" s="5"/>
      <c r="K581" s="37" t="s">
        <v>2096</v>
      </c>
      <c r="L581" s="38"/>
      <c r="M581" s="39"/>
    </row>
    <row r="582" spans="1:13" x14ac:dyDescent="0.2">
      <c r="A582" s="38" t="s">
        <v>2097</v>
      </c>
      <c r="B582" s="38"/>
      <c r="C582" s="40" t="s">
        <v>2098</v>
      </c>
      <c r="D582" s="38" t="s">
        <v>2099</v>
      </c>
      <c r="E582" s="39" t="s">
        <v>2100</v>
      </c>
      <c r="F582" s="41" t="s">
        <v>4500</v>
      </c>
      <c r="G582" s="41" t="s">
        <v>4501</v>
      </c>
      <c r="H582" s="36">
        <v>43854</v>
      </c>
      <c r="I582" s="36">
        <v>42179</v>
      </c>
      <c r="J582" s="5"/>
      <c r="K582" s="37" t="s">
        <v>2101</v>
      </c>
      <c r="L582" s="38"/>
      <c r="M582" s="39"/>
    </row>
    <row r="583" spans="1:13" x14ac:dyDescent="0.2">
      <c r="A583" s="38" t="s">
        <v>2102</v>
      </c>
      <c r="B583" s="38"/>
      <c r="C583" s="40" t="s">
        <v>2103</v>
      </c>
      <c r="D583" s="38" t="s">
        <v>2104</v>
      </c>
      <c r="E583" s="39" t="s">
        <v>2104</v>
      </c>
      <c r="F583" s="41" t="s">
        <v>4502</v>
      </c>
      <c r="G583" s="41" t="s">
        <v>4503</v>
      </c>
      <c r="H583" s="36">
        <v>43854</v>
      </c>
      <c r="I583" s="36">
        <v>43452</v>
      </c>
      <c r="J583" s="5"/>
      <c r="K583" s="37" t="s">
        <v>2105</v>
      </c>
      <c r="L583" s="38"/>
      <c r="M583" s="39" t="s">
        <v>2106</v>
      </c>
    </row>
    <row r="584" spans="1:13" x14ac:dyDescent="0.2">
      <c r="A584" s="38" t="s">
        <v>2102</v>
      </c>
      <c r="B584" s="38"/>
      <c r="C584" s="40" t="s">
        <v>2107</v>
      </c>
      <c r="D584" s="38" t="s">
        <v>2108</v>
      </c>
      <c r="E584" s="39" t="s">
        <v>2109</v>
      </c>
      <c r="F584" s="41" t="s">
        <v>4504</v>
      </c>
      <c r="G584" s="41" t="s">
        <v>4505</v>
      </c>
      <c r="H584" s="36">
        <v>43854</v>
      </c>
      <c r="I584" s="36">
        <v>43482</v>
      </c>
      <c r="J584" s="5"/>
      <c r="K584" s="37" t="s">
        <v>2110</v>
      </c>
      <c r="L584" s="38"/>
      <c r="M584" s="39" t="s">
        <v>2111</v>
      </c>
    </row>
    <row r="585" spans="1:13" x14ac:dyDescent="0.2">
      <c r="A585" s="38" t="s">
        <v>2102</v>
      </c>
      <c r="B585" s="38"/>
      <c r="C585" s="40" t="s">
        <v>2112</v>
      </c>
      <c r="D585" s="38" t="s">
        <v>2113</v>
      </c>
      <c r="E585" s="39" t="s">
        <v>2114</v>
      </c>
      <c r="F585" s="41" t="s">
        <v>4506</v>
      </c>
      <c r="G585" s="41" t="s">
        <v>4507</v>
      </c>
      <c r="H585" s="36">
        <v>43854</v>
      </c>
      <c r="I585" s="36">
        <v>43452</v>
      </c>
      <c r="J585" s="5"/>
      <c r="K585" s="37" t="s">
        <v>2115</v>
      </c>
      <c r="L585" s="38"/>
      <c r="M585" s="39" t="s">
        <v>2116</v>
      </c>
    </row>
    <row r="586" spans="1:13" x14ac:dyDescent="0.2">
      <c r="A586" s="38" t="s">
        <v>2102</v>
      </c>
      <c r="B586" s="38"/>
      <c r="C586" s="40" t="s">
        <v>2117</v>
      </c>
      <c r="D586" s="38" t="s">
        <v>2118</v>
      </c>
      <c r="E586" s="39" t="s">
        <v>2119</v>
      </c>
      <c r="F586" s="41" t="s">
        <v>4504</v>
      </c>
      <c r="G586" s="41" t="s">
        <v>4508</v>
      </c>
      <c r="H586" s="36">
        <v>43854</v>
      </c>
      <c r="I586" s="36">
        <v>43452</v>
      </c>
      <c r="J586" s="5"/>
      <c r="K586" s="37" t="s">
        <v>2120</v>
      </c>
      <c r="L586" s="38"/>
      <c r="M586" s="39" t="s">
        <v>2121</v>
      </c>
    </row>
    <row r="587" spans="1:13" x14ac:dyDescent="0.2">
      <c r="A587" s="38" t="s">
        <v>2122</v>
      </c>
      <c r="B587" s="38"/>
      <c r="C587" s="40" t="s">
        <v>2123</v>
      </c>
      <c r="D587" s="38" t="s">
        <v>2124</v>
      </c>
      <c r="E587" s="39" t="s">
        <v>2125</v>
      </c>
      <c r="F587" s="41" t="s">
        <v>4509</v>
      </c>
      <c r="G587" s="41" t="s">
        <v>4510</v>
      </c>
      <c r="H587" s="36"/>
      <c r="I587" s="36">
        <v>43452</v>
      </c>
      <c r="J587" s="5"/>
      <c r="K587" s="37" t="s">
        <v>2126</v>
      </c>
      <c r="L587" s="38" t="s">
        <v>2127</v>
      </c>
      <c r="M587" s="39"/>
    </row>
    <row r="588" spans="1:13" x14ac:dyDescent="0.2">
      <c r="A588" s="38" t="s">
        <v>2122</v>
      </c>
      <c r="B588" s="38"/>
      <c r="C588" s="40" t="s">
        <v>2128</v>
      </c>
      <c r="D588" s="38" t="s">
        <v>2129</v>
      </c>
      <c r="E588" s="39" t="s">
        <v>2130</v>
      </c>
      <c r="F588" s="41" t="s">
        <v>4511</v>
      </c>
      <c r="G588" s="41" t="s">
        <v>4512</v>
      </c>
      <c r="H588" s="36"/>
      <c r="I588" s="36">
        <v>42127</v>
      </c>
      <c r="J588" s="5"/>
      <c r="K588" s="37" t="s">
        <v>2131</v>
      </c>
      <c r="L588" s="38" t="s">
        <v>2132</v>
      </c>
      <c r="M588" s="39"/>
    </row>
    <row r="589" spans="1:13" x14ac:dyDescent="0.2">
      <c r="A589" s="38" t="s">
        <v>2122</v>
      </c>
      <c r="B589" s="38"/>
      <c r="C589" s="40" t="s">
        <v>2133</v>
      </c>
      <c r="D589" s="38" t="s">
        <v>2134</v>
      </c>
      <c r="E589" s="39" t="s">
        <v>2135</v>
      </c>
      <c r="F589" s="41" t="s">
        <v>4513</v>
      </c>
      <c r="G589" s="41" t="s">
        <v>4514</v>
      </c>
      <c r="H589" s="36"/>
      <c r="I589" s="36">
        <v>43452</v>
      </c>
      <c r="J589" s="5"/>
      <c r="K589" s="37" t="s">
        <v>2136</v>
      </c>
      <c r="L589" s="38" t="s">
        <v>2137</v>
      </c>
      <c r="M589" s="39"/>
    </row>
    <row r="590" spans="1:13" x14ac:dyDescent="0.2">
      <c r="A590" s="38" t="s">
        <v>2138</v>
      </c>
      <c r="B590" s="38"/>
      <c r="C590" s="40" t="s">
        <v>2139</v>
      </c>
      <c r="D590" s="38" t="s">
        <v>2140</v>
      </c>
      <c r="E590" s="39" t="s">
        <v>2141</v>
      </c>
      <c r="F590" s="41" t="s">
        <v>4515</v>
      </c>
      <c r="G590" s="41" t="s">
        <v>4516</v>
      </c>
      <c r="H590" s="36">
        <v>43854</v>
      </c>
      <c r="I590" s="36">
        <v>43452</v>
      </c>
      <c r="J590" s="5"/>
      <c r="K590" s="37" t="s">
        <v>2142</v>
      </c>
      <c r="L590" s="38"/>
      <c r="M590" s="39"/>
    </row>
    <row r="591" spans="1:13" x14ac:dyDescent="0.2">
      <c r="A591" s="38" t="s">
        <v>2143</v>
      </c>
      <c r="B591" s="38"/>
      <c r="C591" s="40" t="s">
        <v>2144</v>
      </c>
      <c r="D591" s="38" t="s">
        <v>2145</v>
      </c>
      <c r="E591" s="39" t="s">
        <v>2146</v>
      </c>
      <c r="F591" s="41" t="s">
        <v>4517</v>
      </c>
      <c r="G591" s="41" t="s">
        <v>4518</v>
      </c>
      <c r="H591" s="36"/>
      <c r="I591" s="36">
        <v>43452</v>
      </c>
      <c r="J591" s="5"/>
      <c r="K591" s="37" t="s">
        <v>2147</v>
      </c>
      <c r="L591" s="38"/>
      <c r="M591" s="39"/>
    </row>
    <row r="592" spans="1:13" x14ac:dyDescent="0.2">
      <c r="A592" s="38" t="s">
        <v>2143</v>
      </c>
      <c r="B592" s="38"/>
      <c r="C592" s="40" t="s">
        <v>2148</v>
      </c>
      <c r="D592" s="38" t="s">
        <v>2149</v>
      </c>
      <c r="E592" s="39" t="s">
        <v>2150</v>
      </c>
      <c r="F592" s="41" t="s">
        <v>4519</v>
      </c>
      <c r="G592" s="41" t="s">
        <v>4520</v>
      </c>
      <c r="H592" s="36"/>
      <c r="I592" s="36">
        <v>43452</v>
      </c>
      <c r="J592" s="5"/>
      <c r="K592" s="37" t="s">
        <v>2151</v>
      </c>
      <c r="L592" s="38" t="s">
        <v>2152</v>
      </c>
      <c r="M592" s="39"/>
    </row>
    <row r="593" spans="1:13" x14ac:dyDescent="0.2">
      <c r="A593" s="38" t="s">
        <v>2153</v>
      </c>
      <c r="B593" s="38"/>
      <c r="C593" s="40" t="s">
        <v>2154</v>
      </c>
      <c r="D593" s="38" t="s">
        <v>2155</v>
      </c>
      <c r="E593" s="39" t="s">
        <v>2156</v>
      </c>
      <c r="F593" s="41" t="s">
        <v>4521</v>
      </c>
      <c r="G593" s="41" t="s">
        <v>4522</v>
      </c>
      <c r="H593" s="36">
        <v>43854</v>
      </c>
      <c r="I593" s="36">
        <v>42069</v>
      </c>
      <c r="J593" s="5"/>
      <c r="K593" s="37" t="s">
        <v>2157</v>
      </c>
      <c r="L593" s="38" t="s">
        <v>2158</v>
      </c>
      <c r="M593" s="39" t="s">
        <v>2159</v>
      </c>
    </row>
    <row r="594" spans="1:13" x14ac:dyDescent="0.2">
      <c r="A594" s="38" t="s">
        <v>2153</v>
      </c>
      <c r="B594" s="38"/>
      <c r="C594" s="40" t="s">
        <v>2160</v>
      </c>
      <c r="D594" s="38" t="s">
        <v>2161</v>
      </c>
      <c r="E594" s="39" t="s">
        <v>2162</v>
      </c>
      <c r="F594" s="41" t="s">
        <v>4523</v>
      </c>
      <c r="G594" s="41" t="s">
        <v>4524</v>
      </c>
      <c r="H594" s="36">
        <v>43113</v>
      </c>
      <c r="I594" s="36">
        <v>38138</v>
      </c>
      <c r="J594" s="5"/>
      <c r="K594" s="37" t="s">
        <v>2163</v>
      </c>
      <c r="L594" s="38"/>
      <c r="M594" s="39" t="s">
        <v>2164</v>
      </c>
    </row>
    <row r="595" spans="1:13" x14ac:dyDescent="0.2">
      <c r="A595" s="38" t="s">
        <v>2153</v>
      </c>
      <c r="B595" s="38"/>
      <c r="C595" s="40" t="s">
        <v>525</v>
      </c>
      <c r="D595" s="38" t="s">
        <v>2165</v>
      </c>
      <c r="E595" s="39" t="s">
        <v>2166</v>
      </c>
      <c r="F595" s="41" t="s">
        <v>4525</v>
      </c>
      <c r="G595" s="41" t="s">
        <v>4526</v>
      </c>
      <c r="H595" s="36">
        <v>43854</v>
      </c>
      <c r="I595" s="36">
        <v>38138</v>
      </c>
      <c r="J595" s="5"/>
      <c r="K595" s="37" t="s">
        <v>2167</v>
      </c>
      <c r="L595" s="38"/>
      <c r="M595" s="39" t="s">
        <v>2168</v>
      </c>
    </row>
    <row r="596" spans="1:13" x14ac:dyDescent="0.2">
      <c r="A596" s="38" t="s">
        <v>2153</v>
      </c>
      <c r="B596" s="38" t="s">
        <v>2169</v>
      </c>
      <c r="C596" s="40" t="s">
        <v>2170</v>
      </c>
      <c r="D596" s="38" t="s">
        <v>2171</v>
      </c>
      <c r="E596" s="38" t="s">
        <v>2172</v>
      </c>
      <c r="F596" s="41" t="s">
        <v>4527</v>
      </c>
      <c r="G596" s="41" t="s">
        <v>4528</v>
      </c>
      <c r="H596" s="36">
        <v>43854</v>
      </c>
      <c r="I596" s="36">
        <v>42069</v>
      </c>
      <c r="J596" s="5"/>
      <c r="K596" s="37" t="s">
        <v>2173</v>
      </c>
      <c r="L596" s="38"/>
      <c r="M596" s="39" t="s">
        <v>2174</v>
      </c>
    </row>
    <row r="597" spans="1:13" x14ac:dyDescent="0.2">
      <c r="A597" s="38" t="s">
        <v>2153</v>
      </c>
      <c r="B597" s="38"/>
      <c r="C597" s="40" t="s">
        <v>2175</v>
      </c>
      <c r="D597" s="38" t="s">
        <v>2176</v>
      </c>
      <c r="E597" s="39" t="s">
        <v>2177</v>
      </c>
      <c r="F597" s="41" t="s">
        <v>4529</v>
      </c>
      <c r="G597" s="41" t="s">
        <v>4530</v>
      </c>
      <c r="H597" s="36">
        <v>43854</v>
      </c>
      <c r="I597" s="36">
        <v>42088</v>
      </c>
      <c r="J597" s="5"/>
      <c r="K597" s="37" t="s">
        <v>2178</v>
      </c>
      <c r="L597" s="38" t="s">
        <v>2179</v>
      </c>
      <c r="M597" s="39" t="s">
        <v>2180</v>
      </c>
    </row>
    <row r="598" spans="1:13" x14ac:dyDescent="0.2">
      <c r="A598" s="38" t="s">
        <v>2153</v>
      </c>
      <c r="B598" s="38"/>
      <c r="C598" s="40" t="s">
        <v>2181</v>
      </c>
      <c r="D598" s="38" t="s">
        <v>2182</v>
      </c>
      <c r="E598" s="39" t="s">
        <v>2183</v>
      </c>
      <c r="F598" s="41" t="s">
        <v>4531</v>
      </c>
      <c r="G598" s="41" t="s">
        <v>4532</v>
      </c>
      <c r="H598" s="36">
        <v>43854</v>
      </c>
      <c r="I598" s="36">
        <v>42069</v>
      </c>
      <c r="J598" s="5"/>
      <c r="K598" s="37" t="s">
        <v>2184</v>
      </c>
      <c r="L598" s="38"/>
      <c r="M598" s="39" t="s">
        <v>2185</v>
      </c>
    </row>
    <row r="599" spans="1:13" x14ac:dyDescent="0.2">
      <c r="A599" s="38" t="s">
        <v>2153</v>
      </c>
      <c r="B599" s="38"/>
      <c r="C599" s="40" t="s">
        <v>2186</v>
      </c>
      <c r="D599" s="38" t="s">
        <v>2187</v>
      </c>
      <c r="E599" s="39" t="s">
        <v>2188</v>
      </c>
      <c r="F599" s="41" t="s">
        <v>4527</v>
      </c>
      <c r="G599" s="41" t="s">
        <v>4533</v>
      </c>
      <c r="H599" s="36">
        <v>43890</v>
      </c>
      <c r="I599" s="36">
        <v>38138</v>
      </c>
      <c r="J599" s="5"/>
      <c r="K599" s="37" t="s">
        <v>2189</v>
      </c>
      <c r="L599" s="38"/>
      <c r="M599" s="39" t="s">
        <v>2190</v>
      </c>
    </row>
    <row r="600" spans="1:13" x14ac:dyDescent="0.2">
      <c r="A600" s="38" t="s">
        <v>2153</v>
      </c>
      <c r="B600" s="38"/>
      <c r="C600" s="40" t="s">
        <v>2191</v>
      </c>
      <c r="D600" s="38" t="s">
        <v>2192</v>
      </c>
      <c r="E600" s="39" t="s">
        <v>2193</v>
      </c>
      <c r="F600" s="41" t="s">
        <v>4527</v>
      </c>
      <c r="G600" s="41" t="s">
        <v>4534</v>
      </c>
      <c r="H600" s="36">
        <v>43890</v>
      </c>
      <c r="I600" s="36">
        <v>38138</v>
      </c>
      <c r="J600" s="5"/>
      <c r="K600" s="37" t="s">
        <v>2194</v>
      </c>
      <c r="L600" s="38"/>
      <c r="M600" s="39" t="s">
        <v>2195</v>
      </c>
    </row>
    <row r="601" spans="1:13" x14ac:dyDescent="0.2">
      <c r="A601" s="38" t="s">
        <v>2196</v>
      </c>
      <c r="B601" s="38"/>
      <c r="C601" s="40" t="s">
        <v>2197</v>
      </c>
      <c r="D601" s="38" t="s">
        <v>2198</v>
      </c>
      <c r="E601" s="39" t="s">
        <v>2199</v>
      </c>
      <c r="F601" s="41" t="s">
        <v>4535</v>
      </c>
      <c r="G601" s="41" t="s">
        <v>4536</v>
      </c>
      <c r="H601" s="36"/>
      <c r="I601" s="36">
        <v>43452</v>
      </c>
      <c r="J601" s="5"/>
      <c r="K601" s="37" t="s">
        <v>2200</v>
      </c>
      <c r="L601" s="38" t="s">
        <v>2201</v>
      </c>
      <c r="M601" s="39"/>
    </row>
    <row r="602" spans="1:13" x14ac:dyDescent="0.2">
      <c r="A602" s="38" t="s">
        <v>2196</v>
      </c>
      <c r="B602" s="38"/>
      <c r="C602" s="40" t="s">
        <v>2202</v>
      </c>
      <c r="D602" s="38" t="s">
        <v>2203</v>
      </c>
      <c r="E602" s="39" t="s">
        <v>2204</v>
      </c>
      <c r="F602" s="41" t="s">
        <v>4537</v>
      </c>
      <c r="G602" s="41" t="s">
        <v>4538</v>
      </c>
      <c r="H602" s="36">
        <v>43854</v>
      </c>
      <c r="I602" s="36">
        <v>43452</v>
      </c>
      <c r="J602" s="5"/>
      <c r="K602" s="37" t="s">
        <v>2205</v>
      </c>
      <c r="L602" s="38" t="s">
        <v>2206</v>
      </c>
      <c r="M602" s="39"/>
    </row>
    <row r="603" spans="1:13" x14ac:dyDescent="0.2">
      <c r="A603" s="38" t="s">
        <v>2207</v>
      </c>
      <c r="B603" s="38"/>
      <c r="C603" s="40" t="s">
        <v>2208</v>
      </c>
      <c r="D603" s="38" t="s">
        <v>2209</v>
      </c>
      <c r="E603" s="39" t="s">
        <v>2210</v>
      </c>
      <c r="F603" s="41" t="s">
        <v>4539</v>
      </c>
      <c r="G603" s="41" t="s">
        <v>4540</v>
      </c>
      <c r="H603" s="36"/>
      <c r="I603" s="36">
        <v>38138</v>
      </c>
      <c r="J603" s="5"/>
      <c r="K603" s="38"/>
      <c r="L603" s="38"/>
      <c r="M603" s="39"/>
    </row>
    <row r="604" spans="1:13" x14ac:dyDescent="0.2">
      <c r="A604" s="38" t="s">
        <v>2211</v>
      </c>
      <c r="B604" s="38"/>
      <c r="C604" s="40" t="s">
        <v>1540</v>
      </c>
      <c r="D604" s="38" t="s">
        <v>2212</v>
      </c>
      <c r="E604" s="39" t="s">
        <v>2213</v>
      </c>
      <c r="F604" s="41" t="s">
        <v>4541</v>
      </c>
      <c r="G604" s="41" t="s">
        <v>4542</v>
      </c>
      <c r="H604" s="36">
        <v>43854</v>
      </c>
      <c r="I604" s="36">
        <v>42175</v>
      </c>
      <c r="J604" s="5"/>
      <c r="K604" s="37" t="s">
        <v>2214</v>
      </c>
      <c r="L604" s="38"/>
      <c r="M604" s="39"/>
    </row>
    <row r="605" spans="1:13" x14ac:dyDescent="0.2">
      <c r="A605" s="38" t="s">
        <v>2211</v>
      </c>
      <c r="B605" s="38"/>
      <c r="C605" s="40" t="s">
        <v>2215</v>
      </c>
      <c r="D605" s="38" t="s">
        <v>2216</v>
      </c>
      <c r="E605" s="39" t="s">
        <v>2216</v>
      </c>
      <c r="F605" s="41" t="s">
        <v>4543</v>
      </c>
      <c r="G605" s="41" t="s">
        <v>4544</v>
      </c>
      <c r="H605" s="36">
        <v>43854</v>
      </c>
      <c r="I605" s="36">
        <v>38614</v>
      </c>
      <c r="J605" s="5"/>
      <c r="K605" s="37" t="s">
        <v>2217</v>
      </c>
      <c r="L605" s="38"/>
      <c r="M605" s="39"/>
    </row>
    <row r="606" spans="1:13" x14ac:dyDescent="0.2">
      <c r="A606" s="62" t="s">
        <v>2211</v>
      </c>
      <c r="B606" s="62"/>
      <c r="C606" s="62" t="s">
        <v>2218</v>
      </c>
      <c r="D606" s="62" t="s">
        <v>2219</v>
      </c>
      <c r="E606" s="63" t="s">
        <v>2219</v>
      </c>
      <c r="F606" s="64"/>
      <c r="G606" s="64"/>
      <c r="H606" s="57">
        <v>43854</v>
      </c>
      <c r="I606" s="57">
        <v>38614</v>
      </c>
      <c r="J606" s="58">
        <v>43861</v>
      </c>
      <c r="K606" s="61" t="s">
        <v>2220</v>
      </c>
      <c r="L606" s="59"/>
      <c r="M606" s="60"/>
    </row>
    <row r="607" spans="1:13" x14ac:dyDescent="0.2">
      <c r="A607" s="38" t="s">
        <v>2211</v>
      </c>
      <c r="B607" s="38"/>
      <c r="C607" s="40" t="s">
        <v>2221</v>
      </c>
      <c r="D607" s="38" t="s">
        <v>2222</v>
      </c>
      <c r="E607" s="39" t="s">
        <v>2222</v>
      </c>
      <c r="F607" s="41" t="s">
        <v>4545</v>
      </c>
      <c r="G607" s="41" t="s">
        <v>4546</v>
      </c>
      <c r="H607" s="36">
        <v>43854</v>
      </c>
      <c r="I607" s="36">
        <v>38614</v>
      </c>
      <c r="J607" s="5"/>
      <c r="K607" s="37" t="s">
        <v>2220</v>
      </c>
      <c r="L607" s="38"/>
      <c r="M607" s="39"/>
    </row>
    <row r="608" spans="1:13" x14ac:dyDescent="0.2">
      <c r="A608" s="38" t="s">
        <v>2211</v>
      </c>
      <c r="B608" s="38"/>
      <c r="C608" s="40" t="s">
        <v>2223</v>
      </c>
      <c r="D608" s="38" t="s">
        <v>2224</v>
      </c>
      <c r="E608" s="39" t="s">
        <v>2224</v>
      </c>
      <c r="F608" s="41" t="s">
        <v>4547</v>
      </c>
      <c r="G608" s="41" t="s">
        <v>4548</v>
      </c>
      <c r="H608" s="36">
        <v>43854</v>
      </c>
      <c r="I608" s="36">
        <v>38614</v>
      </c>
      <c r="J608" s="5"/>
      <c r="K608" s="37" t="s">
        <v>2225</v>
      </c>
      <c r="L608" s="38"/>
      <c r="M608" s="39"/>
    </row>
    <row r="609" spans="1:13" x14ac:dyDescent="0.2">
      <c r="A609" s="38" t="s">
        <v>2226</v>
      </c>
      <c r="B609" s="38"/>
      <c r="C609" s="40" t="s">
        <v>2227</v>
      </c>
      <c r="D609" s="38" t="s">
        <v>2228</v>
      </c>
      <c r="E609" s="39" t="s">
        <v>2228</v>
      </c>
      <c r="F609" s="41"/>
      <c r="G609" s="41"/>
      <c r="H609" s="36">
        <v>41932</v>
      </c>
      <c r="I609" s="36">
        <v>38406</v>
      </c>
      <c r="J609" s="5"/>
      <c r="K609" s="38"/>
      <c r="L609" s="38"/>
      <c r="M609" s="39"/>
    </row>
    <row r="610" spans="1:13" x14ac:dyDescent="0.2">
      <c r="A610" s="38" t="s">
        <v>2226</v>
      </c>
      <c r="B610" s="38"/>
      <c r="C610" s="40" t="s">
        <v>2229</v>
      </c>
      <c r="D610" s="38" t="s">
        <v>2230</v>
      </c>
      <c r="E610" s="39" t="s">
        <v>2230</v>
      </c>
      <c r="F610" s="41" t="s">
        <v>4549</v>
      </c>
      <c r="G610" s="41" t="s">
        <v>4550</v>
      </c>
      <c r="H610" s="36">
        <v>43854</v>
      </c>
      <c r="I610" s="36">
        <v>41953</v>
      </c>
      <c r="J610" s="5"/>
      <c r="K610" s="38"/>
      <c r="L610" s="38"/>
      <c r="M610" s="39"/>
    </row>
    <row r="611" spans="1:13" x14ac:dyDescent="0.2">
      <c r="A611" s="38" t="s">
        <v>2226</v>
      </c>
      <c r="B611" s="38"/>
      <c r="C611" s="40" t="s">
        <v>2231</v>
      </c>
      <c r="D611" s="38" t="s">
        <v>2232</v>
      </c>
      <c r="E611" s="39" t="s">
        <v>2232</v>
      </c>
      <c r="F611" s="41" t="s">
        <v>4551</v>
      </c>
      <c r="G611" s="41" t="s">
        <v>4552</v>
      </c>
      <c r="H611" s="36">
        <v>43854</v>
      </c>
      <c r="I611" s="36">
        <v>41953</v>
      </c>
      <c r="J611" s="5"/>
      <c r="K611" s="38"/>
      <c r="L611" s="38"/>
      <c r="M611" s="39"/>
    </row>
    <row r="612" spans="1:13" x14ac:dyDescent="0.2">
      <c r="A612" s="38" t="s">
        <v>2226</v>
      </c>
      <c r="B612" s="38"/>
      <c r="C612" s="40" t="s">
        <v>2233</v>
      </c>
      <c r="D612" s="38" t="s">
        <v>2234</v>
      </c>
      <c r="E612" s="39" t="s">
        <v>2234</v>
      </c>
      <c r="F612" s="41"/>
      <c r="G612" s="41"/>
      <c r="H612" s="36"/>
      <c r="I612" s="36">
        <v>38406</v>
      </c>
      <c r="J612" s="5"/>
      <c r="K612" s="38"/>
      <c r="L612" s="38"/>
      <c r="M612" s="39"/>
    </row>
    <row r="613" spans="1:13" x14ac:dyDescent="0.2">
      <c r="A613" s="38" t="s">
        <v>2226</v>
      </c>
      <c r="B613" s="38"/>
      <c r="C613" s="40" t="s">
        <v>2235</v>
      </c>
      <c r="D613" s="38" t="s">
        <v>2236</v>
      </c>
      <c r="E613" s="39" t="s">
        <v>2236</v>
      </c>
      <c r="F613" s="41"/>
      <c r="G613" s="41"/>
      <c r="H613" s="36"/>
      <c r="I613" s="36">
        <v>38406</v>
      </c>
      <c r="J613" s="5"/>
      <c r="K613" s="38"/>
      <c r="L613" s="38"/>
      <c r="M613" s="39"/>
    </row>
    <row r="614" spans="1:13" x14ac:dyDescent="0.2">
      <c r="A614" s="38" t="s">
        <v>2237</v>
      </c>
      <c r="B614" s="38"/>
      <c r="C614" s="40" t="s">
        <v>713</v>
      </c>
      <c r="D614" s="38" t="s">
        <v>2238</v>
      </c>
      <c r="E614" s="39" t="s">
        <v>2239</v>
      </c>
      <c r="F614" s="41" t="s">
        <v>4553</v>
      </c>
      <c r="G614" s="41" t="s">
        <v>4554</v>
      </c>
      <c r="H614" s="36">
        <v>43890</v>
      </c>
      <c r="I614" s="36">
        <v>39396</v>
      </c>
      <c r="J614" s="5"/>
      <c r="K614" s="37" t="s">
        <v>2240</v>
      </c>
      <c r="L614" s="38"/>
      <c r="M614" s="39"/>
    </row>
    <row r="615" spans="1:13" x14ac:dyDescent="0.2">
      <c r="A615" s="38" t="s">
        <v>2237</v>
      </c>
      <c r="B615" s="38"/>
      <c r="C615" s="40" t="s">
        <v>1550</v>
      </c>
      <c r="D615" s="38" t="s">
        <v>2241</v>
      </c>
      <c r="E615" s="38" t="s">
        <v>2241</v>
      </c>
      <c r="F615" s="41" t="s">
        <v>4555</v>
      </c>
      <c r="G615" s="41" t="s">
        <v>4556</v>
      </c>
      <c r="H615" s="36">
        <v>43890</v>
      </c>
      <c r="I615" s="36">
        <v>39463</v>
      </c>
      <c r="J615" s="5"/>
      <c r="K615" s="37" t="s">
        <v>2242</v>
      </c>
      <c r="L615" s="38"/>
      <c r="M615" s="39"/>
    </row>
    <row r="616" spans="1:13" x14ac:dyDescent="0.2">
      <c r="A616" s="38" t="s">
        <v>2237</v>
      </c>
      <c r="B616" s="38"/>
      <c r="C616" s="40" t="s">
        <v>2243</v>
      </c>
      <c r="D616" s="38" t="s">
        <v>2244</v>
      </c>
      <c r="E616" s="39" t="s">
        <v>2244</v>
      </c>
      <c r="F616" s="41" t="s">
        <v>4557</v>
      </c>
      <c r="G616" s="41" t="s">
        <v>4558</v>
      </c>
      <c r="H616" s="36">
        <v>43890</v>
      </c>
      <c r="I616" s="36">
        <v>41955</v>
      </c>
      <c r="J616" s="5"/>
      <c r="K616" s="37" t="s">
        <v>2245</v>
      </c>
      <c r="L616" s="38"/>
      <c r="M616" s="39"/>
    </row>
    <row r="617" spans="1:13" x14ac:dyDescent="0.2">
      <c r="A617" s="38" t="s">
        <v>2246</v>
      </c>
      <c r="B617" s="38"/>
      <c r="C617" s="40" t="s">
        <v>2247</v>
      </c>
      <c r="D617" s="38" t="s">
        <v>2247</v>
      </c>
      <c r="E617" s="39" t="s">
        <v>2248</v>
      </c>
      <c r="F617" s="41"/>
      <c r="G617" s="41"/>
      <c r="H617" s="36"/>
      <c r="I617" s="36">
        <v>42167</v>
      </c>
      <c r="J617" s="5"/>
      <c r="K617" s="38"/>
      <c r="L617" s="38"/>
      <c r="M617" s="39"/>
    </row>
    <row r="618" spans="1:13" x14ac:dyDescent="0.2">
      <c r="A618" s="38" t="s">
        <v>2246</v>
      </c>
      <c r="B618" s="38"/>
      <c r="C618" s="40" t="s">
        <v>2249</v>
      </c>
      <c r="D618" s="38" t="s">
        <v>2250</v>
      </c>
      <c r="E618" s="39" t="s">
        <v>2250</v>
      </c>
      <c r="F618" s="41" t="s">
        <v>4559</v>
      </c>
      <c r="G618" s="41" t="s">
        <v>4560</v>
      </c>
      <c r="H618" s="36">
        <v>43890</v>
      </c>
      <c r="I618" s="36">
        <v>42167</v>
      </c>
      <c r="J618" s="5"/>
      <c r="K618" s="37" t="s">
        <v>2251</v>
      </c>
      <c r="L618" s="38"/>
      <c r="M618" s="39"/>
    </row>
    <row r="619" spans="1:13" x14ac:dyDescent="0.2">
      <c r="A619" s="38" t="s">
        <v>2246</v>
      </c>
      <c r="B619" s="38"/>
      <c r="C619" s="40" t="s">
        <v>1545</v>
      </c>
      <c r="D619" s="38" t="s">
        <v>2252</v>
      </c>
      <c r="E619" s="39" t="s">
        <v>2253</v>
      </c>
      <c r="F619" s="41" t="s">
        <v>4561</v>
      </c>
      <c r="G619" s="41" t="s">
        <v>4562</v>
      </c>
      <c r="H619" s="36">
        <v>43890</v>
      </c>
      <c r="I619" s="36">
        <v>38632</v>
      </c>
      <c r="J619" s="5"/>
      <c r="K619" s="37" t="s">
        <v>2254</v>
      </c>
      <c r="L619" s="38"/>
      <c r="M619" s="39"/>
    </row>
    <row r="620" spans="1:13" x14ac:dyDescent="0.2">
      <c r="A620" s="38" t="s">
        <v>2246</v>
      </c>
      <c r="B620" s="38"/>
      <c r="C620" s="40" t="s">
        <v>2255</v>
      </c>
      <c r="D620" s="38" t="s">
        <v>2256</v>
      </c>
      <c r="E620" s="39" t="s">
        <v>2257</v>
      </c>
      <c r="F620" s="41"/>
      <c r="G620" s="41"/>
      <c r="H620" s="36"/>
      <c r="I620" s="36">
        <v>38632</v>
      </c>
      <c r="J620" s="5"/>
      <c r="K620" s="38"/>
      <c r="L620" s="38"/>
      <c r="M620" s="39"/>
    </row>
    <row r="621" spans="1:13" x14ac:dyDescent="0.2">
      <c r="A621" s="38" t="s">
        <v>2258</v>
      </c>
      <c r="B621" s="38"/>
      <c r="C621" s="40" t="s">
        <v>2259</v>
      </c>
      <c r="D621" s="38" t="s">
        <v>2260</v>
      </c>
      <c r="E621" s="39" t="s">
        <v>2261</v>
      </c>
      <c r="F621" s="41" t="s">
        <v>4563</v>
      </c>
      <c r="G621" s="41" t="s">
        <v>4564</v>
      </c>
      <c r="H621" s="36"/>
      <c r="I621" s="36">
        <v>43699</v>
      </c>
      <c r="J621" s="5"/>
      <c r="K621" s="37" t="s">
        <v>2262</v>
      </c>
      <c r="L621" s="38" t="s">
        <v>2263</v>
      </c>
      <c r="M621" s="39"/>
    </row>
    <row r="622" spans="1:13" x14ac:dyDescent="0.2">
      <c r="A622" s="38" t="s">
        <v>2258</v>
      </c>
      <c r="B622" s="38"/>
      <c r="C622" s="40" t="s">
        <v>2264</v>
      </c>
      <c r="D622" s="38" t="s">
        <v>2265</v>
      </c>
      <c r="E622" s="39" t="s">
        <v>2266</v>
      </c>
      <c r="F622" s="41" t="s">
        <v>4565</v>
      </c>
      <c r="G622" s="41" t="s">
        <v>4566</v>
      </c>
      <c r="H622" s="36">
        <v>43812</v>
      </c>
      <c r="I622" s="36">
        <v>38138</v>
      </c>
      <c r="J622" s="5"/>
      <c r="K622" s="37" t="s">
        <v>2267</v>
      </c>
      <c r="L622" s="38" t="s">
        <v>2268</v>
      </c>
      <c r="M622" s="39"/>
    </row>
    <row r="623" spans="1:13" x14ac:dyDescent="0.2">
      <c r="A623" s="38" t="s">
        <v>2258</v>
      </c>
      <c r="B623" s="38"/>
      <c r="C623" s="40" t="s">
        <v>758</v>
      </c>
      <c r="D623" s="38" t="s">
        <v>2269</v>
      </c>
      <c r="E623" s="39" t="s">
        <v>2261</v>
      </c>
      <c r="F623" s="41" t="s">
        <v>4567</v>
      </c>
      <c r="G623" s="41" t="s">
        <v>4568</v>
      </c>
      <c r="H623" s="36"/>
      <c r="I623" s="36">
        <v>43150</v>
      </c>
      <c r="J623" s="5"/>
      <c r="K623" s="38"/>
      <c r="L623" s="38"/>
      <c r="M623" s="39"/>
    </row>
    <row r="624" spans="1:13" x14ac:dyDescent="0.2">
      <c r="A624" s="38" t="s">
        <v>2258</v>
      </c>
      <c r="B624" s="38"/>
      <c r="C624" s="40" t="s">
        <v>2270</v>
      </c>
      <c r="D624" s="38" t="s">
        <v>2271</v>
      </c>
      <c r="E624" s="39" t="s">
        <v>2272</v>
      </c>
      <c r="F624" s="41" t="s">
        <v>4569</v>
      </c>
      <c r="G624" s="41" t="s">
        <v>4570</v>
      </c>
      <c r="H624" s="36"/>
      <c r="I624" s="36" t="s">
        <v>2273</v>
      </c>
      <c r="J624" s="5"/>
      <c r="K624" s="38"/>
      <c r="L624" s="38"/>
      <c r="M624" s="39"/>
    </row>
    <row r="625" spans="1:13" x14ac:dyDescent="0.2">
      <c r="A625" s="38" t="s">
        <v>2274</v>
      </c>
      <c r="B625" s="38"/>
      <c r="C625" s="40" t="s">
        <v>2275</v>
      </c>
      <c r="D625" s="38" t="s">
        <v>2276</v>
      </c>
      <c r="E625" s="39" t="s">
        <v>2277</v>
      </c>
      <c r="F625" s="41"/>
      <c r="G625" s="41"/>
      <c r="H625" s="36"/>
      <c r="I625" s="36">
        <v>38632</v>
      </c>
      <c r="J625" s="5"/>
      <c r="K625" s="38"/>
      <c r="L625" s="38"/>
      <c r="M625" s="39"/>
    </row>
    <row r="626" spans="1:13" x14ac:dyDescent="0.2">
      <c r="A626" s="38" t="s">
        <v>2278</v>
      </c>
      <c r="B626" s="38"/>
      <c r="C626" s="40" t="s">
        <v>2279</v>
      </c>
      <c r="D626" s="38" t="s">
        <v>2280</v>
      </c>
      <c r="E626" s="39" t="s">
        <v>2281</v>
      </c>
      <c r="F626" s="41" t="s">
        <v>4571</v>
      </c>
      <c r="G626" s="41" t="s">
        <v>4572</v>
      </c>
      <c r="H626" s="36"/>
      <c r="I626" s="36">
        <v>43812</v>
      </c>
      <c r="J626" s="5"/>
      <c r="K626" s="37" t="s">
        <v>2282</v>
      </c>
      <c r="L626" s="38" t="s">
        <v>2283</v>
      </c>
      <c r="M626" s="39"/>
    </row>
    <row r="627" spans="1:13" x14ac:dyDescent="0.2">
      <c r="A627" s="38" t="s">
        <v>2278</v>
      </c>
      <c r="B627" s="38"/>
      <c r="C627" s="40" t="s">
        <v>2284</v>
      </c>
      <c r="D627" s="38" t="s">
        <v>2285</v>
      </c>
      <c r="E627" s="39" t="s">
        <v>2286</v>
      </c>
      <c r="F627" s="41" t="s">
        <v>4573</v>
      </c>
      <c r="G627" s="41" t="s">
        <v>4574</v>
      </c>
      <c r="H627" s="36"/>
      <c r="I627" s="36">
        <v>43812</v>
      </c>
      <c r="J627" s="5"/>
      <c r="K627" s="37" t="s">
        <v>2287</v>
      </c>
      <c r="L627" s="38" t="s">
        <v>2288</v>
      </c>
      <c r="M627" s="39"/>
    </row>
    <row r="628" spans="1:13" x14ac:dyDescent="0.2">
      <c r="A628" s="38" t="s">
        <v>2278</v>
      </c>
      <c r="B628" s="38"/>
      <c r="C628" s="40" t="s">
        <v>2289</v>
      </c>
      <c r="D628" s="38" t="s">
        <v>2290</v>
      </c>
      <c r="E628" s="39" t="s">
        <v>2291</v>
      </c>
      <c r="F628" s="41" t="s">
        <v>4575</v>
      </c>
      <c r="G628" s="41" t="s">
        <v>4576</v>
      </c>
      <c r="H628" s="36"/>
      <c r="I628" s="36">
        <v>43812</v>
      </c>
      <c r="J628" s="5"/>
      <c r="K628" s="37" t="s">
        <v>2292</v>
      </c>
      <c r="L628" s="38" t="s">
        <v>2293</v>
      </c>
      <c r="M628" s="39"/>
    </row>
    <row r="629" spans="1:13" x14ac:dyDescent="0.2">
      <c r="A629" s="38" t="s">
        <v>2278</v>
      </c>
      <c r="B629" s="38"/>
      <c r="C629" s="40" t="s">
        <v>2294</v>
      </c>
      <c r="D629" s="38" t="s">
        <v>2295</v>
      </c>
      <c r="E629" s="39" t="s">
        <v>2296</v>
      </c>
      <c r="F629" s="41" t="s">
        <v>4577</v>
      </c>
      <c r="G629" s="41" t="s">
        <v>4578</v>
      </c>
      <c r="H629" s="36"/>
      <c r="I629" s="36">
        <v>43787</v>
      </c>
      <c r="J629" s="5"/>
      <c r="K629" s="37" t="s">
        <v>2297</v>
      </c>
      <c r="L629" s="38" t="s">
        <v>2298</v>
      </c>
      <c r="M629" s="39"/>
    </row>
    <row r="630" spans="1:13" x14ac:dyDescent="0.2">
      <c r="A630" s="38" t="s">
        <v>2278</v>
      </c>
      <c r="B630" s="38"/>
      <c r="C630" s="40" t="s">
        <v>2299</v>
      </c>
      <c r="D630" s="38" t="s">
        <v>2300</v>
      </c>
      <c r="E630" s="39" t="s">
        <v>2301</v>
      </c>
      <c r="F630" s="41" t="s">
        <v>4579</v>
      </c>
      <c r="G630" s="41" t="s">
        <v>4580</v>
      </c>
      <c r="H630" s="36"/>
      <c r="I630" s="36">
        <v>43812</v>
      </c>
      <c r="J630" s="5"/>
      <c r="K630" s="37" t="s">
        <v>2302</v>
      </c>
      <c r="L630" s="38" t="s">
        <v>2303</v>
      </c>
      <c r="M630" s="39" t="s">
        <v>2304</v>
      </c>
    </row>
    <row r="631" spans="1:13" x14ac:dyDescent="0.2">
      <c r="A631" s="38" t="s">
        <v>2305</v>
      </c>
      <c r="B631" s="38"/>
      <c r="C631" s="40" t="s">
        <v>2306</v>
      </c>
      <c r="D631" s="38" t="s">
        <v>2307</v>
      </c>
      <c r="E631" s="39" t="s">
        <v>2308</v>
      </c>
      <c r="F631" s="41" t="s">
        <v>4581</v>
      </c>
      <c r="G631" s="41" t="s">
        <v>4582</v>
      </c>
      <c r="H631" s="36"/>
      <c r="I631" s="36">
        <v>38138</v>
      </c>
      <c r="J631" s="5"/>
      <c r="K631" s="38"/>
      <c r="L631" s="38"/>
      <c r="M631" s="39"/>
    </row>
    <row r="632" spans="1:13" x14ac:dyDescent="0.2">
      <c r="A632" s="38" t="s">
        <v>2309</v>
      </c>
      <c r="B632" s="38"/>
      <c r="C632" s="40" t="s">
        <v>2310</v>
      </c>
      <c r="D632" s="38" t="s">
        <v>2311</v>
      </c>
      <c r="E632" s="39" t="s">
        <v>2312</v>
      </c>
      <c r="F632" s="41" t="s">
        <v>4583</v>
      </c>
      <c r="G632" s="41" t="s">
        <v>4584</v>
      </c>
      <c r="H632" s="36"/>
      <c r="I632" s="36">
        <v>38138</v>
      </c>
      <c r="J632" s="5"/>
      <c r="K632" s="38"/>
      <c r="L632" s="38"/>
      <c r="M632" s="39"/>
    </row>
    <row r="633" spans="1:13" x14ac:dyDescent="0.2">
      <c r="A633" s="38" t="s">
        <v>2309</v>
      </c>
      <c r="B633" s="38"/>
      <c r="C633" s="40" t="s">
        <v>2313</v>
      </c>
      <c r="D633" s="38" t="s">
        <v>2314</v>
      </c>
      <c r="E633" s="39" t="s">
        <v>2315</v>
      </c>
      <c r="F633" s="41" t="s">
        <v>4585</v>
      </c>
      <c r="G633" s="41" t="s">
        <v>4586</v>
      </c>
      <c r="H633" s="36"/>
      <c r="I633" s="36">
        <v>38138</v>
      </c>
      <c r="J633" s="5"/>
      <c r="K633" s="38"/>
      <c r="L633" s="38"/>
      <c r="M633" s="39"/>
    </row>
    <row r="634" spans="1:13" x14ac:dyDescent="0.2">
      <c r="A634" s="38" t="s">
        <v>2316</v>
      </c>
      <c r="B634" s="38"/>
      <c r="C634" s="40" t="s">
        <v>2317</v>
      </c>
      <c r="D634" s="38" t="s">
        <v>2318</v>
      </c>
      <c r="E634" s="39" t="s">
        <v>2319</v>
      </c>
      <c r="F634" s="41" t="s">
        <v>4587</v>
      </c>
      <c r="G634" s="41" t="s">
        <v>4588</v>
      </c>
      <c r="H634" s="36"/>
      <c r="I634" s="36">
        <v>38138</v>
      </c>
      <c r="J634" s="5"/>
      <c r="K634" s="38"/>
      <c r="L634" s="38"/>
      <c r="M634" s="39"/>
    </row>
    <row r="635" spans="1:13" x14ac:dyDescent="0.2">
      <c r="A635" s="38" t="s">
        <v>2320</v>
      </c>
      <c r="B635" s="38"/>
      <c r="C635" s="40" t="s">
        <v>758</v>
      </c>
      <c r="D635" s="38" t="s">
        <v>2321</v>
      </c>
      <c r="E635" s="39" t="s">
        <v>2322</v>
      </c>
      <c r="F635" s="41" t="s">
        <v>4589</v>
      </c>
      <c r="G635" s="41" t="s">
        <v>4590</v>
      </c>
      <c r="H635" s="36"/>
      <c r="I635" s="36">
        <v>43046</v>
      </c>
      <c r="J635" s="5"/>
      <c r="K635" s="37" t="s">
        <v>2323</v>
      </c>
      <c r="L635" s="38"/>
      <c r="M635" s="39"/>
    </row>
    <row r="636" spans="1:13" x14ac:dyDescent="0.2">
      <c r="A636" s="38" t="s">
        <v>2320</v>
      </c>
      <c r="B636" s="38"/>
      <c r="C636" s="40" t="s">
        <v>1247</v>
      </c>
      <c r="D636" s="38" t="s">
        <v>2324</v>
      </c>
      <c r="E636" s="39" t="s">
        <v>2325</v>
      </c>
      <c r="F636" s="41" t="s">
        <v>4591</v>
      </c>
      <c r="G636" s="41" t="s">
        <v>4592</v>
      </c>
      <c r="H636" s="36"/>
      <c r="I636" s="36">
        <v>38138</v>
      </c>
      <c r="J636" s="5"/>
      <c r="K636" s="37" t="s">
        <v>2323</v>
      </c>
      <c r="L636" s="38"/>
      <c r="M636" s="39"/>
    </row>
    <row r="637" spans="1:13" x14ac:dyDescent="0.2">
      <c r="A637" s="38" t="s">
        <v>2326</v>
      </c>
      <c r="B637" s="38"/>
      <c r="C637" s="40" t="s">
        <v>2327</v>
      </c>
      <c r="D637" s="38" t="s">
        <v>2328</v>
      </c>
      <c r="E637" s="39" t="s">
        <v>2328</v>
      </c>
      <c r="F637" s="41" t="s">
        <v>4593</v>
      </c>
      <c r="G637" s="41" t="s">
        <v>4594</v>
      </c>
      <c r="H637" s="36">
        <v>43854</v>
      </c>
      <c r="I637" s="36">
        <v>42527</v>
      </c>
      <c r="J637" s="5"/>
      <c r="K637" s="37" t="s">
        <v>2329</v>
      </c>
      <c r="L637" s="38"/>
      <c r="M637" s="39"/>
    </row>
    <row r="638" spans="1:13" x14ac:dyDescent="0.2">
      <c r="A638" s="38" t="s">
        <v>2330</v>
      </c>
      <c r="B638" s="38"/>
      <c r="C638" s="40" t="s">
        <v>2331</v>
      </c>
      <c r="D638" s="38" t="s">
        <v>2332</v>
      </c>
      <c r="E638" s="39" t="s">
        <v>2333</v>
      </c>
      <c r="F638" s="41" t="s">
        <v>4595</v>
      </c>
      <c r="G638" s="41" t="s">
        <v>4596</v>
      </c>
      <c r="H638" s="36"/>
      <c r="I638" s="36">
        <v>38138</v>
      </c>
      <c r="J638" s="5"/>
      <c r="K638" s="38"/>
      <c r="L638" s="38"/>
      <c r="M638" s="39"/>
    </row>
    <row r="639" spans="1:13" x14ac:dyDescent="0.2">
      <c r="A639" s="38" t="s">
        <v>2334</v>
      </c>
      <c r="B639" s="38"/>
      <c r="C639" s="40" t="s">
        <v>2335</v>
      </c>
      <c r="D639" s="38" t="s">
        <v>2336</v>
      </c>
      <c r="E639" s="39" t="s">
        <v>2336</v>
      </c>
      <c r="F639" s="41" t="s">
        <v>4597</v>
      </c>
      <c r="G639" s="41" t="s">
        <v>4598</v>
      </c>
      <c r="H639" s="36">
        <v>43890</v>
      </c>
      <c r="I639" s="36">
        <v>42625</v>
      </c>
      <c r="J639" s="5"/>
      <c r="K639" s="37" t="s">
        <v>2337</v>
      </c>
      <c r="L639" s="38"/>
      <c r="M639" s="39"/>
    </row>
    <row r="640" spans="1:13" x14ac:dyDescent="0.2">
      <c r="A640" s="38" t="s">
        <v>2338</v>
      </c>
      <c r="B640" s="38"/>
      <c r="C640" s="40" t="s">
        <v>2339</v>
      </c>
      <c r="D640" s="38" t="s">
        <v>2340</v>
      </c>
      <c r="E640" s="39" t="s">
        <v>2341</v>
      </c>
      <c r="F640" s="41" t="s">
        <v>4599</v>
      </c>
      <c r="G640" s="41" t="s">
        <v>4600</v>
      </c>
      <c r="H640" s="36"/>
      <c r="I640" s="36">
        <v>43742</v>
      </c>
      <c r="J640" s="5"/>
      <c r="K640" s="37" t="s">
        <v>2342</v>
      </c>
      <c r="L640" s="38"/>
      <c r="M640" s="39"/>
    </row>
    <row r="641" spans="1:13" x14ac:dyDescent="0.2">
      <c r="A641" s="62" t="s">
        <v>2343</v>
      </c>
      <c r="B641" s="62"/>
      <c r="C641" s="62" t="s">
        <v>2344</v>
      </c>
      <c r="D641" s="63" t="s">
        <v>2345</v>
      </c>
      <c r="E641" s="63" t="s">
        <v>2346</v>
      </c>
      <c r="F641" s="64" t="s">
        <v>4601</v>
      </c>
      <c r="G641" s="64" t="s">
        <v>4602</v>
      </c>
      <c r="H641" s="57">
        <v>43805</v>
      </c>
      <c r="I641" s="57">
        <v>38138</v>
      </c>
      <c r="J641" s="58">
        <v>43830</v>
      </c>
      <c r="K641" s="59"/>
      <c r="L641" s="59"/>
      <c r="M641" s="60"/>
    </row>
    <row r="642" spans="1:13" x14ac:dyDescent="0.2">
      <c r="A642" s="38" t="s">
        <v>2343</v>
      </c>
      <c r="B642" s="38"/>
      <c r="C642" s="40" t="s">
        <v>2344</v>
      </c>
      <c r="D642" s="38" t="s">
        <v>2347</v>
      </c>
      <c r="E642" s="39" t="s">
        <v>2348</v>
      </c>
      <c r="F642" s="41" t="s">
        <v>4603</v>
      </c>
      <c r="G642" s="41" t="s">
        <v>4604</v>
      </c>
      <c r="H642" s="36"/>
      <c r="I642" s="36">
        <v>43831</v>
      </c>
      <c r="J642" s="5"/>
      <c r="K642" s="45" t="s">
        <v>2349</v>
      </c>
      <c r="L642" s="38" t="s">
        <v>2350</v>
      </c>
      <c r="M642" s="39"/>
    </row>
    <row r="643" spans="1:13" x14ac:dyDescent="0.2">
      <c r="A643" s="38" t="s">
        <v>2351</v>
      </c>
      <c r="B643" s="38"/>
      <c r="C643" s="40" t="s">
        <v>2352</v>
      </c>
      <c r="D643" s="38" t="s">
        <v>2353</v>
      </c>
      <c r="E643" s="39" t="s">
        <v>2354</v>
      </c>
      <c r="F643" s="41" t="s">
        <v>4605</v>
      </c>
      <c r="G643" s="41" t="s">
        <v>4606</v>
      </c>
      <c r="H643" s="36"/>
      <c r="I643" s="36">
        <v>42503</v>
      </c>
      <c r="J643" s="5"/>
      <c r="K643" s="37" t="s">
        <v>2355</v>
      </c>
      <c r="L643" s="38"/>
      <c r="M643" s="39"/>
    </row>
    <row r="644" spans="1:13" x14ac:dyDescent="0.2">
      <c r="A644" s="38" t="s">
        <v>2351</v>
      </c>
      <c r="B644" s="38"/>
      <c r="C644" s="40" t="s">
        <v>2356</v>
      </c>
      <c r="D644" s="38" t="s">
        <v>2357</v>
      </c>
      <c r="E644" s="39" t="s">
        <v>2358</v>
      </c>
      <c r="F644" s="41" t="s">
        <v>4607</v>
      </c>
      <c r="G644" s="41" t="s">
        <v>4608</v>
      </c>
      <c r="H644" s="36"/>
      <c r="I644" s="36">
        <v>38138</v>
      </c>
      <c r="J644" s="5"/>
      <c r="K644" s="38"/>
      <c r="L644" s="38"/>
      <c r="M644" s="39"/>
    </row>
    <row r="645" spans="1:13" x14ac:dyDescent="0.2">
      <c r="A645" s="38" t="s">
        <v>2351</v>
      </c>
      <c r="B645" s="38"/>
      <c r="C645" s="40" t="s">
        <v>2359</v>
      </c>
      <c r="D645" s="38" t="s">
        <v>2360</v>
      </c>
      <c r="E645" s="39" t="s">
        <v>2361</v>
      </c>
      <c r="F645" s="41" t="s">
        <v>4609</v>
      </c>
      <c r="G645" s="41" t="s">
        <v>4610</v>
      </c>
      <c r="H645" s="36"/>
      <c r="I645" s="36">
        <v>38138</v>
      </c>
      <c r="J645" s="5"/>
      <c r="K645" s="38"/>
      <c r="L645" s="38"/>
      <c r="M645" s="39"/>
    </row>
    <row r="646" spans="1:13" x14ac:dyDescent="0.2">
      <c r="A646" s="38" t="s">
        <v>2362</v>
      </c>
      <c r="B646" s="38"/>
      <c r="C646" s="40" t="s">
        <v>2363</v>
      </c>
      <c r="D646" s="38" t="s">
        <v>2364</v>
      </c>
      <c r="E646" s="39" t="s">
        <v>2365</v>
      </c>
      <c r="F646" s="41" t="s">
        <v>4611</v>
      </c>
      <c r="G646" s="41" t="s">
        <v>4612</v>
      </c>
      <c r="H646" s="36"/>
      <c r="I646" s="36">
        <v>41830</v>
      </c>
      <c r="J646" s="5"/>
      <c r="K646" s="38"/>
      <c r="L646" s="38"/>
      <c r="M646" s="39"/>
    </row>
    <row r="647" spans="1:13" x14ac:dyDescent="0.2">
      <c r="A647" s="38" t="s">
        <v>2366</v>
      </c>
      <c r="B647" s="38"/>
      <c r="C647" s="40" t="s">
        <v>2367</v>
      </c>
      <c r="D647" s="38" t="s">
        <v>2368</v>
      </c>
      <c r="E647" s="39" t="s">
        <v>2369</v>
      </c>
      <c r="F647" s="41" t="s">
        <v>4613</v>
      </c>
      <c r="G647" s="41" t="s">
        <v>4614</v>
      </c>
      <c r="H647" s="36">
        <v>43812</v>
      </c>
      <c r="I647" s="36">
        <v>42167</v>
      </c>
      <c r="J647" s="5"/>
      <c r="K647" s="37" t="s">
        <v>2370</v>
      </c>
      <c r="L647" s="38"/>
      <c r="M647" s="39"/>
    </row>
    <row r="648" spans="1:13" x14ac:dyDescent="0.2">
      <c r="A648" s="38" t="s">
        <v>2371</v>
      </c>
      <c r="B648" s="38"/>
      <c r="C648" s="40" t="s">
        <v>2372</v>
      </c>
      <c r="D648" s="38" t="s">
        <v>2373</v>
      </c>
      <c r="E648" s="39" t="s">
        <v>2373</v>
      </c>
      <c r="F648" s="41" t="s">
        <v>4615</v>
      </c>
      <c r="G648" s="41" t="s">
        <v>4616</v>
      </c>
      <c r="H648" s="36"/>
      <c r="I648" s="36">
        <v>38138</v>
      </c>
      <c r="J648" s="5"/>
      <c r="K648" s="38"/>
      <c r="L648" s="38"/>
      <c r="M648" s="39"/>
    </row>
    <row r="649" spans="1:13" x14ac:dyDescent="0.2">
      <c r="A649" s="38" t="s">
        <v>2371</v>
      </c>
      <c r="B649" s="38"/>
      <c r="C649" s="40" t="s">
        <v>2374</v>
      </c>
      <c r="D649" s="38" t="s">
        <v>2375</v>
      </c>
      <c r="E649" s="39" t="s">
        <v>2376</v>
      </c>
      <c r="F649" s="41" t="s">
        <v>4617</v>
      </c>
      <c r="G649" s="41" t="s">
        <v>4618</v>
      </c>
      <c r="H649" s="36">
        <v>43854</v>
      </c>
      <c r="I649" s="36">
        <v>38138</v>
      </c>
      <c r="J649" s="5"/>
      <c r="K649" s="38"/>
      <c r="L649" s="38"/>
      <c r="M649" s="39"/>
    </row>
    <row r="650" spans="1:13" x14ac:dyDescent="0.2">
      <c r="A650" s="38" t="s">
        <v>2377</v>
      </c>
      <c r="B650" s="38"/>
      <c r="C650" s="40" t="s">
        <v>341</v>
      </c>
      <c r="D650" s="38" t="s">
        <v>2378</v>
      </c>
      <c r="E650" s="39" t="s">
        <v>2378</v>
      </c>
      <c r="F650" s="41" t="s">
        <v>4619</v>
      </c>
      <c r="G650" s="41" t="s">
        <v>4620</v>
      </c>
      <c r="H650" s="36"/>
      <c r="I650" s="36">
        <v>38138</v>
      </c>
      <c r="J650" s="5"/>
      <c r="K650" s="38"/>
      <c r="L650" s="38"/>
      <c r="M650" s="39"/>
    </row>
    <row r="651" spans="1:13" x14ac:dyDescent="0.2">
      <c r="A651" s="38" t="s">
        <v>2379</v>
      </c>
      <c r="B651" s="38"/>
      <c r="C651" s="40" t="s">
        <v>2380</v>
      </c>
      <c r="D651" s="38" t="s">
        <v>2381</v>
      </c>
      <c r="E651" s="39" t="s">
        <v>426</v>
      </c>
      <c r="F651" s="41" t="s">
        <v>4621</v>
      </c>
      <c r="G651" s="41" t="s">
        <v>4622</v>
      </c>
      <c r="H651" s="36">
        <v>43854</v>
      </c>
      <c r="I651" s="36">
        <v>38614</v>
      </c>
      <c r="J651" s="5"/>
      <c r="K651" s="37" t="s">
        <v>2382</v>
      </c>
      <c r="L651" s="38"/>
      <c r="M651" s="39" t="s">
        <v>2383</v>
      </c>
    </row>
    <row r="652" spans="1:13" x14ac:dyDescent="0.2">
      <c r="A652" s="38" t="s">
        <v>2384</v>
      </c>
      <c r="B652" s="38"/>
      <c r="C652" s="40" t="s">
        <v>2385</v>
      </c>
      <c r="D652" s="38" t="s">
        <v>2386</v>
      </c>
      <c r="E652" s="39" t="s">
        <v>2386</v>
      </c>
      <c r="F652" s="41" t="s">
        <v>4623</v>
      </c>
      <c r="G652" s="41" t="s">
        <v>4624</v>
      </c>
      <c r="H652" s="36">
        <v>43854</v>
      </c>
      <c r="I652" s="36">
        <v>42269</v>
      </c>
      <c r="J652" s="5"/>
      <c r="K652" s="37" t="s">
        <v>2387</v>
      </c>
      <c r="L652" s="38"/>
      <c r="M652" s="39"/>
    </row>
    <row r="653" spans="1:13" x14ac:dyDescent="0.2">
      <c r="A653" s="38" t="s">
        <v>2388</v>
      </c>
      <c r="B653" s="38"/>
      <c r="C653" s="40" t="s">
        <v>2389</v>
      </c>
      <c r="D653" s="38" t="s">
        <v>2390</v>
      </c>
      <c r="E653" s="39" t="s">
        <v>2391</v>
      </c>
      <c r="F653" s="41" t="s">
        <v>4625</v>
      </c>
      <c r="G653" s="41" t="s">
        <v>4626</v>
      </c>
      <c r="H653" s="36">
        <v>43854</v>
      </c>
      <c r="I653" s="36">
        <v>42286</v>
      </c>
      <c r="J653" s="5"/>
      <c r="K653" s="37" t="s">
        <v>2392</v>
      </c>
      <c r="L653" s="38"/>
      <c r="M653" s="39"/>
    </row>
    <row r="654" spans="1:13" x14ac:dyDescent="0.2">
      <c r="A654" s="38" t="s">
        <v>2393</v>
      </c>
      <c r="B654" s="38" t="s">
        <v>2394</v>
      </c>
      <c r="C654" s="40" t="s">
        <v>758</v>
      </c>
      <c r="D654" s="38" t="s">
        <v>2395</v>
      </c>
      <c r="E654" s="39" t="s">
        <v>846</v>
      </c>
      <c r="F654" s="41" t="s">
        <v>4627</v>
      </c>
      <c r="G654" s="41" t="s">
        <v>4628</v>
      </c>
      <c r="H654" s="36"/>
      <c r="I654" s="36">
        <v>43348</v>
      </c>
      <c r="J654" s="5"/>
      <c r="K654" s="37" t="s">
        <v>2396</v>
      </c>
      <c r="L654" s="38"/>
      <c r="M654" s="39"/>
    </row>
    <row r="655" spans="1:13" x14ac:dyDescent="0.2">
      <c r="A655" s="38" t="s">
        <v>2397</v>
      </c>
      <c r="B655" s="38"/>
      <c r="C655" s="40" t="s">
        <v>2398</v>
      </c>
      <c r="D655" s="38" t="s">
        <v>2399</v>
      </c>
      <c r="E655" s="39" t="s">
        <v>2400</v>
      </c>
      <c r="F655" s="41" t="s">
        <v>4629</v>
      </c>
      <c r="G655" s="41" t="s">
        <v>4630</v>
      </c>
      <c r="H655" s="36">
        <v>43890</v>
      </c>
      <c r="I655" s="36">
        <v>42269</v>
      </c>
      <c r="J655" s="5"/>
      <c r="K655" s="37" t="s">
        <v>2401</v>
      </c>
      <c r="L655" s="38"/>
      <c r="M655" s="39" t="s">
        <v>2402</v>
      </c>
    </row>
    <row r="656" spans="1:13" x14ac:dyDescent="0.2">
      <c r="A656" s="38" t="s">
        <v>2397</v>
      </c>
      <c r="B656" s="38"/>
      <c r="C656" s="40" t="s">
        <v>1950</v>
      </c>
      <c r="D656" s="38" t="s">
        <v>2403</v>
      </c>
      <c r="E656" s="39" t="s">
        <v>2404</v>
      </c>
      <c r="F656" s="41" t="s">
        <v>4631</v>
      </c>
      <c r="G656" s="41" t="s">
        <v>4632</v>
      </c>
      <c r="H656" s="36">
        <v>43890</v>
      </c>
      <c r="I656" s="36">
        <v>42269</v>
      </c>
      <c r="J656" s="5"/>
      <c r="K656" s="37" t="s">
        <v>2401</v>
      </c>
      <c r="L656" s="38"/>
      <c r="M656" s="39" t="s">
        <v>2405</v>
      </c>
    </row>
    <row r="657" spans="1:13" x14ac:dyDescent="0.2">
      <c r="A657" s="38" t="s">
        <v>2406</v>
      </c>
      <c r="B657" s="38"/>
      <c r="C657" s="40" t="s">
        <v>1027</v>
      </c>
      <c r="D657" s="38" t="s">
        <v>2407</v>
      </c>
      <c r="E657" s="39" t="s">
        <v>2408</v>
      </c>
      <c r="F657" s="41" t="s">
        <v>4633</v>
      </c>
      <c r="G657" s="41" t="s">
        <v>4634</v>
      </c>
      <c r="H657" s="36"/>
      <c r="I657" s="36">
        <v>38138</v>
      </c>
      <c r="J657" s="5"/>
      <c r="K657" s="38"/>
      <c r="L657" s="38"/>
      <c r="M657" s="39"/>
    </row>
    <row r="658" spans="1:13" x14ac:dyDescent="0.2">
      <c r="A658" s="38" t="s">
        <v>2409</v>
      </c>
      <c r="B658" s="38"/>
      <c r="C658" s="40" t="s">
        <v>1530</v>
      </c>
      <c r="D658" s="38" t="s">
        <v>2410</v>
      </c>
      <c r="E658" s="39" t="s">
        <v>2411</v>
      </c>
      <c r="F658" s="41" t="s">
        <v>4635</v>
      </c>
      <c r="G658" s="41" t="s">
        <v>4636</v>
      </c>
      <c r="H658" s="36">
        <v>43854</v>
      </c>
      <c r="I658" s="36">
        <v>39892</v>
      </c>
      <c r="J658" s="5"/>
      <c r="K658" s="37" t="s">
        <v>2412</v>
      </c>
      <c r="L658" s="38" t="s">
        <v>2413</v>
      </c>
      <c r="M658" s="39"/>
    </row>
    <row r="659" spans="1:13" x14ac:dyDescent="0.2">
      <c r="A659" s="38" t="s">
        <v>2414</v>
      </c>
      <c r="B659" s="38"/>
      <c r="C659" s="40" t="s">
        <v>944</v>
      </c>
      <c r="D659" s="38" t="s">
        <v>2415</v>
      </c>
      <c r="E659" s="39" t="s">
        <v>846</v>
      </c>
      <c r="F659" s="41" t="s">
        <v>4637</v>
      </c>
      <c r="G659" s="41" t="s">
        <v>4638</v>
      </c>
      <c r="H659" s="36">
        <v>43787</v>
      </c>
      <c r="I659" s="36">
        <v>41856</v>
      </c>
      <c r="J659" s="5"/>
      <c r="K659" s="37" t="s">
        <v>2416</v>
      </c>
      <c r="L659" s="38" t="s">
        <v>2417</v>
      </c>
      <c r="M659" s="39"/>
    </row>
    <row r="660" spans="1:13" x14ac:dyDescent="0.2">
      <c r="A660" s="38" t="s">
        <v>2414</v>
      </c>
      <c r="B660" s="38"/>
      <c r="C660" s="40" t="s">
        <v>2418</v>
      </c>
      <c r="D660" s="38" t="s">
        <v>2419</v>
      </c>
      <c r="E660" s="39" t="s">
        <v>846</v>
      </c>
      <c r="F660" s="41" t="s">
        <v>4639</v>
      </c>
      <c r="G660" s="41" t="s">
        <v>4640</v>
      </c>
      <c r="H660" s="36">
        <v>43787</v>
      </c>
      <c r="I660" s="36">
        <v>41877</v>
      </c>
      <c r="J660" s="5"/>
      <c r="K660" s="37" t="s">
        <v>2420</v>
      </c>
      <c r="L660" s="38" t="s">
        <v>2421</v>
      </c>
      <c r="M660" s="39"/>
    </row>
    <row r="661" spans="1:13" x14ac:dyDescent="0.2">
      <c r="A661" s="38" t="s">
        <v>2414</v>
      </c>
      <c r="B661" s="38"/>
      <c r="C661" s="40" t="s">
        <v>2422</v>
      </c>
      <c r="D661" s="38" t="s">
        <v>2423</v>
      </c>
      <c r="E661" s="39" t="s">
        <v>2424</v>
      </c>
      <c r="F661" s="41" t="s">
        <v>4641</v>
      </c>
      <c r="G661" s="41" t="s">
        <v>4642</v>
      </c>
      <c r="H661" s="36">
        <v>43787</v>
      </c>
      <c r="I661" s="36">
        <v>38406</v>
      </c>
      <c r="J661" s="5"/>
      <c r="K661" s="37" t="s">
        <v>2425</v>
      </c>
      <c r="L661" s="38" t="s">
        <v>2426</v>
      </c>
      <c r="M661" s="39"/>
    </row>
    <row r="662" spans="1:13" x14ac:dyDescent="0.2">
      <c r="A662" s="38" t="s">
        <v>2414</v>
      </c>
      <c r="B662" s="38"/>
      <c r="C662" s="40">
        <v>5049</v>
      </c>
      <c r="D662" s="38" t="s">
        <v>2427</v>
      </c>
      <c r="E662" s="39" t="s">
        <v>2428</v>
      </c>
      <c r="F662" s="41" t="s">
        <v>4643</v>
      </c>
      <c r="G662" s="41" t="s">
        <v>4644</v>
      </c>
      <c r="H662" s="36">
        <v>43787</v>
      </c>
      <c r="I662" s="36">
        <v>38588</v>
      </c>
      <c r="J662" s="5"/>
      <c r="K662" s="37" t="s">
        <v>2429</v>
      </c>
      <c r="L662" s="38" t="s">
        <v>2430</v>
      </c>
      <c r="M662" s="39"/>
    </row>
    <row r="663" spans="1:13" x14ac:dyDescent="0.2">
      <c r="A663" s="62" t="s">
        <v>2414</v>
      </c>
      <c r="B663" s="62"/>
      <c r="C663" s="62" t="s">
        <v>2431</v>
      </c>
      <c r="D663" s="62" t="s">
        <v>2432</v>
      </c>
      <c r="E663" s="63" t="s">
        <v>2433</v>
      </c>
      <c r="F663" s="64"/>
      <c r="G663" s="64"/>
      <c r="H663" s="65">
        <v>43787</v>
      </c>
      <c r="I663" s="57">
        <v>39380</v>
      </c>
      <c r="J663" s="58">
        <v>43799</v>
      </c>
      <c r="K663" s="61" t="s">
        <v>2434</v>
      </c>
      <c r="L663" s="59"/>
      <c r="M663" s="60"/>
    </row>
    <row r="664" spans="1:13" x14ac:dyDescent="0.2">
      <c r="A664" s="38" t="s">
        <v>2414</v>
      </c>
      <c r="B664" s="38"/>
      <c r="C664" s="40" t="s">
        <v>2435</v>
      </c>
      <c r="D664" s="38" t="s">
        <v>2436</v>
      </c>
      <c r="E664" s="39" t="s">
        <v>2437</v>
      </c>
      <c r="F664" s="41" t="s">
        <v>4645</v>
      </c>
      <c r="G664" s="41" t="s">
        <v>4646</v>
      </c>
      <c r="H664" s="36">
        <v>43787</v>
      </c>
      <c r="I664" s="36">
        <v>39380</v>
      </c>
      <c r="J664" s="5"/>
      <c r="K664" s="37" t="s">
        <v>2434</v>
      </c>
      <c r="L664" s="38" t="s">
        <v>2438</v>
      </c>
      <c r="M664" s="39"/>
    </row>
    <row r="665" spans="1:13" x14ac:dyDescent="0.2">
      <c r="A665" s="38" t="s">
        <v>2414</v>
      </c>
      <c r="B665" s="38"/>
      <c r="C665" s="40" t="s">
        <v>2439</v>
      </c>
      <c r="D665" s="38" t="s">
        <v>2440</v>
      </c>
      <c r="E665" s="39" t="s">
        <v>2437</v>
      </c>
      <c r="F665" s="41" t="s">
        <v>4647</v>
      </c>
      <c r="G665" s="41" t="s">
        <v>4648</v>
      </c>
      <c r="H665" s="36">
        <v>43787</v>
      </c>
      <c r="I665" s="36">
        <v>39380</v>
      </c>
      <c r="J665" s="5"/>
      <c r="K665" s="37" t="s">
        <v>2434</v>
      </c>
      <c r="L665" s="38" t="s">
        <v>2438</v>
      </c>
      <c r="M665" s="39"/>
    </row>
    <row r="666" spans="1:13" x14ac:dyDescent="0.2">
      <c r="A666" s="38" t="s">
        <v>2414</v>
      </c>
      <c r="B666" s="38"/>
      <c r="C666" s="40" t="s">
        <v>2441</v>
      </c>
      <c r="D666" s="38" t="s">
        <v>2442</v>
      </c>
      <c r="E666" s="39" t="s">
        <v>2437</v>
      </c>
      <c r="F666" s="41" t="s">
        <v>4649</v>
      </c>
      <c r="G666" s="41" t="s">
        <v>4650</v>
      </c>
      <c r="H666" s="36">
        <v>43787</v>
      </c>
      <c r="I666" s="36">
        <v>39380</v>
      </c>
      <c r="J666" s="5"/>
      <c r="K666" s="37" t="s">
        <v>2434</v>
      </c>
      <c r="L666" s="38" t="s">
        <v>2438</v>
      </c>
      <c r="M666" s="39"/>
    </row>
    <row r="667" spans="1:13" x14ac:dyDescent="0.2">
      <c r="A667" s="38" t="s">
        <v>2414</v>
      </c>
      <c r="B667" s="38"/>
      <c r="C667" s="40" t="s">
        <v>2443</v>
      </c>
      <c r="D667" s="38" t="s">
        <v>2444</v>
      </c>
      <c r="E667" s="39" t="s">
        <v>2437</v>
      </c>
      <c r="F667" s="41" t="s">
        <v>4651</v>
      </c>
      <c r="G667" s="41" t="s">
        <v>4652</v>
      </c>
      <c r="H667" s="36">
        <v>43787</v>
      </c>
      <c r="I667" s="36">
        <v>42523</v>
      </c>
      <c r="J667" s="5"/>
      <c r="K667" s="37" t="s">
        <v>2434</v>
      </c>
      <c r="L667" s="38" t="s">
        <v>2438</v>
      </c>
      <c r="M667" s="39" t="s">
        <v>2445</v>
      </c>
    </row>
    <row r="668" spans="1:13" x14ac:dyDescent="0.2">
      <c r="A668" s="38" t="s">
        <v>2414</v>
      </c>
      <c r="B668" s="38"/>
      <c r="C668" s="40" t="s">
        <v>2446</v>
      </c>
      <c r="D668" s="38" t="s">
        <v>2447</v>
      </c>
      <c r="E668" s="39" t="s">
        <v>2448</v>
      </c>
      <c r="F668" s="41" t="s">
        <v>4653</v>
      </c>
      <c r="G668" s="41" t="s">
        <v>4654</v>
      </c>
      <c r="H668" s="36">
        <v>43787</v>
      </c>
      <c r="I668" s="36">
        <v>39380</v>
      </c>
      <c r="J668" s="5"/>
      <c r="K668" s="37" t="s">
        <v>2434</v>
      </c>
      <c r="L668" s="38" t="s">
        <v>2449</v>
      </c>
      <c r="M668" s="39"/>
    </row>
    <row r="669" spans="1:13" x14ac:dyDescent="0.2">
      <c r="A669" s="62" t="s">
        <v>2414</v>
      </c>
      <c r="B669" s="62"/>
      <c r="C669" s="62" t="s">
        <v>2450</v>
      </c>
      <c r="D669" s="62" t="s">
        <v>2451</v>
      </c>
      <c r="E669" s="63" t="s">
        <v>2452</v>
      </c>
      <c r="F669" s="64"/>
      <c r="G669" s="64"/>
      <c r="H669" s="65">
        <v>43787</v>
      </c>
      <c r="I669" s="57">
        <v>38406</v>
      </c>
      <c r="J669" s="58">
        <v>43799</v>
      </c>
      <c r="K669" s="59"/>
      <c r="L669" s="59"/>
      <c r="M669" s="60"/>
    </row>
    <row r="670" spans="1:13" x14ac:dyDescent="0.2">
      <c r="A670" s="38" t="s">
        <v>2414</v>
      </c>
      <c r="B670" s="38"/>
      <c r="C670" s="40" t="s">
        <v>2453</v>
      </c>
      <c r="D670" s="38" t="s">
        <v>2454</v>
      </c>
      <c r="E670" s="39" t="s">
        <v>2454</v>
      </c>
      <c r="F670" s="41" t="s">
        <v>4641</v>
      </c>
      <c r="G670" s="41" t="s">
        <v>4655</v>
      </c>
      <c r="H670" s="36">
        <v>43787</v>
      </c>
      <c r="I670" s="36">
        <v>41856</v>
      </c>
      <c r="J670" s="5"/>
      <c r="K670" s="37" t="s">
        <v>2455</v>
      </c>
      <c r="L670" s="38" t="s">
        <v>2456</v>
      </c>
      <c r="M670" s="39"/>
    </row>
    <row r="671" spans="1:13" x14ac:dyDescent="0.2">
      <c r="A671" s="62" t="s">
        <v>2414</v>
      </c>
      <c r="B671" s="62"/>
      <c r="C671" s="62" t="s">
        <v>2457</v>
      </c>
      <c r="D671" s="62" t="s">
        <v>2458</v>
      </c>
      <c r="E671" s="63" t="s">
        <v>2459</v>
      </c>
      <c r="F671" s="64"/>
      <c r="G671" s="64"/>
      <c r="H671" s="65">
        <v>43787</v>
      </c>
      <c r="I671" s="57">
        <v>39771</v>
      </c>
      <c r="J671" s="58">
        <v>43799</v>
      </c>
      <c r="K671" s="59"/>
      <c r="L671" s="59"/>
      <c r="M671" s="60"/>
    </row>
    <row r="672" spans="1:13" x14ac:dyDescent="0.2">
      <c r="A672" s="62" t="s">
        <v>2414</v>
      </c>
      <c r="B672" s="62"/>
      <c r="C672" s="62" t="s">
        <v>2460</v>
      </c>
      <c r="D672" s="62" t="s">
        <v>2461</v>
      </c>
      <c r="E672" s="63" t="s">
        <v>2462</v>
      </c>
      <c r="F672" s="64"/>
      <c r="G672" s="64"/>
      <c r="H672" s="65">
        <v>43787</v>
      </c>
      <c r="I672" s="57">
        <v>38406</v>
      </c>
      <c r="J672" s="58">
        <v>43799</v>
      </c>
      <c r="K672" s="59"/>
      <c r="L672" s="59"/>
      <c r="M672" s="60"/>
    </row>
    <row r="673" spans="1:13" x14ac:dyDescent="0.2">
      <c r="A673" s="38" t="s">
        <v>2414</v>
      </c>
      <c r="B673" s="38"/>
      <c r="C673" s="40" t="s">
        <v>2463</v>
      </c>
      <c r="D673" s="38" t="s">
        <v>2464</v>
      </c>
      <c r="E673" s="39" t="s">
        <v>2464</v>
      </c>
      <c r="F673" s="41" t="s">
        <v>4656</v>
      </c>
      <c r="G673" s="41" t="s">
        <v>4657</v>
      </c>
      <c r="H673" s="36">
        <v>43787</v>
      </c>
      <c r="I673" s="36">
        <v>39771</v>
      </c>
      <c r="J673" s="5"/>
      <c r="K673" s="37" t="s">
        <v>2465</v>
      </c>
      <c r="L673" s="38" t="s">
        <v>2466</v>
      </c>
      <c r="M673" s="39"/>
    </row>
    <row r="674" spans="1:13" x14ac:dyDescent="0.2">
      <c r="A674" s="38" t="s">
        <v>2414</v>
      </c>
      <c r="B674" s="38"/>
      <c r="C674" s="40" t="s">
        <v>2467</v>
      </c>
      <c r="D674" s="38" t="s">
        <v>2468</v>
      </c>
      <c r="E674" s="39" t="s">
        <v>2469</v>
      </c>
      <c r="F674" s="41" t="s">
        <v>4658</v>
      </c>
      <c r="G674" s="41" t="s">
        <v>4659</v>
      </c>
      <c r="H674" s="36">
        <v>43787</v>
      </c>
      <c r="I674" s="36">
        <v>41856</v>
      </c>
      <c r="J674" s="5"/>
      <c r="K674" s="37" t="s">
        <v>2470</v>
      </c>
      <c r="L674" s="38" t="s">
        <v>2471</v>
      </c>
      <c r="M674" s="39"/>
    </row>
    <row r="675" spans="1:13" x14ac:dyDescent="0.2">
      <c r="A675" s="38" t="s">
        <v>2414</v>
      </c>
      <c r="B675" s="38"/>
      <c r="C675" s="40" t="s">
        <v>2472</v>
      </c>
      <c r="D675" s="38" t="s">
        <v>2473</v>
      </c>
      <c r="E675" s="39" t="s">
        <v>2474</v>
      </c>
      <c r="F675" s="41" t="s">
        <v>4660</v>
      </c>
      <c r="G675" s="41" t="s">
        <v>4661</v>
      </c>
      <c r="H675" s="36">
        <v>43787</v>
      </c>
      <c r="I675" s="36">
        <v>41856</v>
      </c>
      <c r="J675" s="5"/>
      <c r="K675" s="37" t="s">
        <v>2475</v>
      </c>
      <c r="L675" s="38" t="s">
        <v>2476</v>
      </c>
      <c r="M675" s="39"/>
    </row>
    <row r="676" spans="1:13" x14ac:dyDescent="0.2">
      <c r="A676" s="38" t="s">
        <v>2414</v>
      </c>
      <c r="B676" s="38"/>
      <c r="C676" s="40" t="s">
        <v>2477</v>
      </c>
      <c r="D676" s="38" t="s">
        <v>2478</v>
      </c>
      <c r="E676" s="39" t="s">
        <v>2474</v>
      </c>
      <c r="F676" s="41" t="s">
        <v>4662</v>
      </c>
      <c r="G676" s="41" t="s">
        <v>4663</v>
      </c>
      <c r="H676" s="36">
        <v>43787</v>
      </c>
      <c r="I676" s="36">
        <v>41856</v>
      </c>
      <c r="J676" s="5"/>
      <c r="K676" s="37" t="s">
        <v>2475</v>
      </c>
      <c r="L676" s="38" t="s">
        <v>2476</v>
      </c>
      <c r="M676" s="39"/>
    </row>
    <row r="677" spans="1:13" x14ac:dyDescent="0.2">
      <c r="A677" s="38" t="s">
        <v>2414</v>
      </c>
      <c r="B677" s="38"/>
      <c r="C677" s="40" t="s">
        <v>2479</v>
      </c>
      <c r="D677" s="38" t="s">
        <v>2480</v>
      </c>
      <c r="E677" s="39" t="s">
        <v>2481</v>
      </c>
      <c r="F677" s="41" t="s">
        <v>4664</v>
      </c>
      <c r="G677" s="41" t="s">
        <v>4665</v>
      </c>
      <c r="H677" s="36">
        <v>43787</v>
      </c>
      <c r="I677" s="36">
        <v>42309</v>
      </c>
      <c r="J677" s="5"/>
      <c r="K677" s="37" t="s">
        <v>2482</v>
      </c>
      <c r="L677" s="38" t="s">
        <v>2483</v>
      </c>
      <c r="M677" s="39"/>
    </row>
    <row r="678" spans="1:13" x14ac:dyDescent="0.2">
      <c r="A678" s="38" t="s">
        <v>2414</v>
      </c>
      <c r="B678" s="38"/>
      <c r="C678" s="40" t="s">
        <v>2484</v>
      </c>
      <c r="D678" s="38" t="s">
        <v>2485</v>
      </c>
      <c r="E678" s="39" t="s">
        <v>2485</v>
      </c>
      <c r="F678" s="41" t="s">
        <v>4666</v>
      </c>
      <c r="G678" s="41" t="s">
        <v>4667</v>
      </c>
      <c r="H678" s="36">
        <v>43787</v>
      </c>
      <c r="I678" s="36">
        <v>41856</v>
      </c>
      <c r="J678" s="5"/>
      <c r="K678" s="37" t="s">
        <v>2486</v>
      </c>
      <c r="L678" s="38" t="s">
        <v>2487</v>
      </c>
      <c r="M678" s="39"/>
    </row>
    <row r="679" spans="1:13" x14ac:dyDescent="0.2">
      <c r="A679" s="62" t="s">
        <v>2414</v>
      </c>
      <c r="B679" s="62"/>
      <c r="C679" s="62" t="s">
        <v>2488</v>
      </c>
      <c r="D679" s="62" t="s">
        <v>2489</v>
      </c>
      <c r="E679" s="63" t="s">
        <v>2489</v>
      </c>
      <c r="F679" s="64"/>
      <c r="G679" s="64"/>
      <c r="H679" s="65">
        <v>43787</v>
      </c>
      <c r="I679" s="57">
        <v>38406</v>
      </c>
      <c r="J679" s="58">
        <v>43799</v>
      </c>
      <c r="K679" s="59"/>
      <c r="L679" s="59" t="s">
        <v>2490</v>
      </c>
      <c r="M679" s="60"/>
    </row>
    <row r="680" spans="1:13" x14ac:dyDescent="0.2">
      <c r="A680" s="62" t="s">
        <v>2414</v>
      </c>
      <c r="B680" s="62"/>
      <c r="C680" s="62" t="s">
        <v>2477</v>
      </c>
      <c r="D680" s="62" t="s">
        <v>2491</v>
      </c>
      <c r="E680" s="63" t="s">
        <v>2462</v>
      </c>
      <c r="F680" s="64"/>
      <c r="G680" s="64"/>
      <c r="H680" s="65">
        <v>43787</v>
      </c>
      <c r="I680" s="57">
        <v>38632</v>
      </c>
      <c r="J680" s="58">
        <v>43799</v>
      </c>
      <c r="K680" s="59"/>
      <c r="L680" s="59"/>
      <c r="M680" s="60"/>
    </row>
    <row r="681" spans="1:13" x14ac:dyDescent="0.2">
      <c r="A681" s="38" t="s">
        <v>2414</v>
      </c>
      <c r="B681" s="38"/>
      <c r="C681" s="40" t="s">
        <v>2492</v>
      </c>
      <c r="D681" s="38" t="s">
        <v>2493</v>
      </c>
      <c r="E681" s="39" t="s">
        <v>2494</v>
      </c>
      <c r="F681" s="41" t="s">
        <v>4668</v>
      </c>
      <c r="G681" s="41" t="s">
        <v>4669</v>
      </c>
      <c r="H681" s="36">
        <v>43787</v>
      </c>
      <c r="I681" s="36">
        <v>42503</v>
      </c>
      <c r="J681" s="5"/>
      <c r="K681" s="37" t="s">
        <v>2495</v>
      </c>
      <c r="L681" s="38" t="s">
        <v>2496</v>
      </c>
      <c r="M681" s="39"/>
    </row>
    <row r="682" spans="1:13" x14ac:dyDescent="0.2">
      <c r="A682" s="38" t="s">
        <v>2414</v>
      </c>
      <c r="B682" s="38"/>
      <c r="C682" s="40" t="s">
        <v>2497</v>
      </c>
      <c r="D682" s="38" t="s">
        <v>2498</v>
      </c>
      <c r="E682" s="39" t="s">
        <v>2499</v>
      </c>
      <c r="F682" s="41" t="s">
        <v>4670</v>
      </c>
      <c r="G682" s="41" t="s">
        <v>4671</v>
      </c>
      <c r="H682" s="36">
        <v>43787</v>
      </c>
      <c r="I682" s="36">
        <v>41926</v>
      </c>
      <c r="J682" s="5"/>
      <c r="K682" s="37" t="s">
        <v>2500</v>
      </c>
      <c r="L682" s="38" t="s">
        <v>2501</v>
      </c>
      <c r="M682" s="39"/>
    </row>
    <row r="683" spans="1:13" x14ac:dyDescent="0.2">
      <c r="A683" s="62" t="s">
        <v>2414</v>
      </c>
      <c r="B683" s="62"/>
      <c r="C683" s="62" t="s">
        <v>2502</v>
      </c>
      <c r="D683" s="62" t="s">
        <v>2503</v>
      </c>
      <c r="E683" s="63" t="s">
        <v>2504</v>
      </c>
      <c r="F683" s="64"/>
      <c r="G683" s="64"/>
      <c r="H683" s="65">
        <v>43787</v>
      </c>
      <c r="I683" s="57">
        <v>38406</v>
      </c>
      <c r="J683" s="58">
        <v>43799</v>
      </c>
      <c r="K683" s="59"/>
      <c r="L683" s="59"/>
      <c r="M683" s="60"/>
    </row>
    <row r="684" spans="1:13" x14ac:dyDescent="0.2">
      <c r="A684" s="38" t="s">
        <v>2505</v>
      </c>
      <c r="B684" s="38"/>
      <c r="C684" s="40" t="s">
        <v>2506</v>
      </c>
      <c r="D684" s="38" t="s">
        <v>2507</v>
      </c>
      <c r="E684" s="39" t="s">
        <v>2507</v>
      </c>
      <c r="F684" s="41" t="s">
        <v>4672</v>
      </c>
      <c r="G684" s="41" t="s">
        <v>4673</v>
      </c>
      <c r="H684" s="36"/>
      <c r="I684" s="36">
        <v>43122</v>
      </c>
      <c r="J684" s="5"/>
      <c r="K684" s="37" t="s">
        <v>2508</v>
      </c>
      <c r="L684" s="38"/>
      <c r="M684" s="39"/>
    </row>
    <row r="685" spans="1:13" x14ac:dyDescent="0.2">
      <c r="A685" s="38" t="s">
        <v>2505</v>
      </c>
      <c r="B685" s="38"/>
      <c r="C685" s="40" t="s">
        <v>2509</v>
      </c>
      <c r="D685" s="38" t="s">
        <v>2510</v>
      </c>
      <c r="E685" s="39" t="s">
        <v>2510</v>
      </c>
      <c r="F685" s="41" t="s">
        <v>4674</v>
      </c>
      <c r="G685" s="41" t="s">
        <v>4675</v>
      </c>
      <c r="H685" s="36"/>
      <c r="I685" s="36">
        <v>43523</v>
      </c>
      <c r="J685" s="5"/>
      <c r="K685" s="37" t="s">
        <v>2511</v>
      </c>
      <c r="L685" s="38"/>
      <c r="M685" s="39"/>
    </row>
    <row r="686" spans="1:13" x14ac:dyDescent="0.2">
      <c r="A686" s="38" t="s">
        <v>2512</v>
      </c>
      <c r="B686" s="38"/>
      <c r="C686" s="40" t="s">
        <v>2513</v>
      </c>
      <c r="D686" s="38" t="s">
        <v>2514</v>
      </c>
      <c r="E686" s="39" t="s">
        <v>2515</v>
      </c>
      <c r="F686" s="41"/>
      <c r="G686" s="41"/>
      <c r="H686" s="36"/>
      <c r="I686" s="36">
        <v>38735</v>
      </c>
      <c r="J686" s="5"/>
      <c r="K686" s="38"/>
      <c r="L686" s="38"/>
      <c r="M686" s="39"/>
    </row>
    <row r="687" spans="1:13" x14ac:dyDescent="0.2">
      <c r="A687" s="38" t="s">
        <v>2512</v>
      </c>
      <c r="B687" s="38"/>
      <c r="C687" s="40" t="s">
        <v>2516</v>
      </c>
      <c r="D687" s="38" t="s">
        <v>2517</v>
      </c>
      <c r="E687" s="39" t="s">
        <v>2518</v>
      </c>
      <c r="F687" s="41"/>
      <c r="G687" s="41"/>
      <c r="H687" s="36"/>
      <c r="I687" s="36">
        <v>38744</v>
      </c>
      <c r="J687" s="5"/>
      <c r="K687" s="38"/>
      <c r="L687" s="38"/>
      <c r="M687" s="39"/>
    </row>
    <row r="688" spans="1:13" x14ac:dyDescent="0.2">
      <c r="A688" s="38" t="s">
        <v>2512</v>
      </c>
      <c r="B688" s="38"/>
      <c r="C688" s="40" t="s">
        <v>2519</v>
      </c>
      <c r="D688" s="38" t="s">
        <v>2520</v>
      </c>
      <c r="E688" s="39" t="s">
        <v>2521</v>
      </c>
      <c r="F688" s="41" t="s">
        <v>4676</v>
      </c>
      <c r="G688" s="41" t="s">
        <v>4677</v>
      </c>
      <c r="H688" s="36">
        <v>43890</v>
      </c>
      <c r="I688" s="36">
        <v>42088</v>
      </c>
      <c r="J688" s="5"/>
      <c r="K688" s="37" t="s">
        <v>2522</v>
      </c>
      <c r="L688" s="38"/>
      <c r="M688" s="39"/>
    </row>
    <row r="689" spans="1:13" x14ac:dyDescent="0.2">
      <c r="A689" s="38" t="s">
        <v>2523</v>
      </c>
      <c r="B689" s="38"/>
      <c r="C689" s="40" t="s">
        <v>2524</v>
      </c>
      <c r="D689" s="38" t="s">
        <v>2525</v>
      </c>
      <c r="E689" s="39" t="s">
        <v>2526</v>
      </c>
      <c r="F689" s="41"/>
      <c r="G689" s="41"/>
      <c r="H689" s="36"/>
      <c r="I689" s="36">
        <v>42503</v>
      </c>
      <c r="J689" s="5"/>
      <c r="K689" s="38"/>
      <c r="L689" s="38"/>
      <c r="M689" s="39"/>
    </row>
    <row r="690" spans="1:13" x14ac:dyDescent="0.2">
      <c r="A690" s="38" t="s">
        <v>2527</v>
      </c>
      <c r="B690" s="38"/>
      <c r="C690" s="40" t="s">
        <v>2528</v>
      </c>
      <c r="D690" s="38" t="s">
        <v>2529</v>
      </c>
      <c r="E690" s="39" t="s">
        <v>2530</v>
      </c>
      <c r="F690" s="41" t="s">
        <v>4678</v>
      </c>
      <c r="G690" s="41" t="s">
        <v>4679</v>
      </c>
      <c r="H690" s="36">
        <v>43890</v>
      </c>
      <c r="I690" s="36">
        <v>39396</v>
      </c>
      <c r="J690" s="5"/>
      <c r="K690" s="37" t="s">
        <v>2531</v>
      </c>
      <c r="L690" s="38"/>
      <c r="M690" s="39"/>
    </row>
    <row r="691" spans="1:13" x14ac:dyDescent="0.2">
      <c r="A691" s="38" t="s">
        <v>2532</v>
      </c>
      <c r="B691" s="38"/>
      <c r="C691" s="40" t="s">
        <v>2533</v>
      </c>
      <c r="D691" s="38" t="s">
        <v>2534</v>
      </c>
      <c r="E691" s="39" t="s">
        <v>2535</v>
      </c>
      <c r="F691" s="41"/>
      <c r="G691" s="41"/>
      <c r="H691" s="36"/>
      <c r="I691" s="36">
        <v>39396</v>
      </c>
      <c r="J691" s="5"/>
      <c r="K691" s="38"/>
      <c r="L691" s="38"/>
      <c r="M691" s="39"/>
    </row>
    <row r="692" spans="1:13" x14ac:dyDescent="0.2">
      <c r="A692" s="38" t="s">
        <v>2532</v>
      </c>
      <c r="B692" s="38"/>
      <c r="C692" s="40" t="s">
        <v>2536</v>
      </c>
      <c r="D692" s="38" t="s">
        <v>2537</v>
      </c>
      <c r="E692" s="39" t="s">
        <v>2535</v>
      </c>
      <c r="F692" s="41"/>
      <c r="G692" s="41"/>
      <c r="H692" s="36"/>
      <c r="I692" s="36">
        <v>39396</v>
      </c>
      <c r="J692" s="5"/>
      <c r="K692" s="38"/>
      <c r="L692" s="38"/>
      <c r="M692" s="39"/>
    </row>
    <row r="693" spans="1:13" x14ac:dyDescent="0.2">
      <c r="A693" s="38" t="s">
        <v>2538</v>
      </c>
      <c r="B693" s="38"/>
      <c r="C693" s="40" t="s">
        <v>2539</v>
      </c>
      <c r="D693" s="38" t="s">
        <v>2540</v>
      </c>
      <c r="E693" s="39" t="s">
        <v>2541</v>
      </c>
      <c r="F693" s="41" t="s">
        <v>4680</v>
      </c>
      <c r="G693" s="41" t="s">
        <v>4681</v>
      </c>
      <c r="H693" s="36">
        <v>43890</v>
      </c>
      <c r="I693" s="36">
        <v>38747</v>
      </c>
      <c r="J693" s="5"/>
      <c r="K693" s="37" t="s">
        <v>2542</v>
      </c>
      <c r="L693" s="38" t="s">
        <v>2543</v>
      </c>
      <c r="M693" s="39"/>
    </row>
    <row r="694" spans="1:13" x14ac:dyDescent="0.2">
      <c r="A694" s="38" t="s">
        <v>2544</v>
      </c>
      <c r="B694" s="38"/>
      <c r="C694" s="40" t="s">
        <v>617</v>
      </c>
      <c r="D694" s="38" t="s">
        <v>2545</v>
      </c>
      <c r="E694" s="39" t="s">
        <v>2546</v>
      </c>
      <c r="F694" s="41" t="s">
        <v>4682</v>
      </c>
      <c r="G694" s="41" t="s">
        <v>4683</v>
      </c>
      <c r="H694" s="36">
        <v>43890</v>
      </c>
      <c r="I694" s="36">
        <v>40084</v>
      </c>
      <c r="J694" s="5"/>
      <c r="K694" s="37" t="s">
        <v>2547</v>
      </c>
      <c r="L694" s="38"/>
      <c r="M694" s="39"/>
    </row>
    <row r="695" spans="1:13" x14ac:dyDescent="0.2">
      <c r="A695" s="38" t="s">
        <v>2544</v>
      </c>
      <c r="B695" s="38"/>
      <c r="C695" s="40" t="s">
        <v>2548</v>
      </c>
      <c r="D695" s="38" t="s">
        <v>2549</v>
      </c>
      <c r="E695" s="39" t="s">
        <v>2550</v>
      </c>
      <c r="F695" s="41"/>
      <c r="G695" s="41"/>
      <c r="H695" s="36"/>
      <c r="I695" s="36">
        <v>39396</v>
      </c>
      <c r="J695" s="5"/>
      <c r="K695" s="37"/>
      <c r="L695" s="38"/>
      <c r="M695" s="39"/>
    </row>
    <row r="696" spans="1:13" x14ac:dyDescent="0.2">
      <c r="A696" s="38" t="s">
        <v>2551</v>
      </c>
      <c r="B696" s="38"/>
      <c r="C696" s="40" t="s">
        <v>2552</v>
      </c>
      <c r="D696" s="38" t="s">
        <v>2553</v>
      </c>
      <c r="E696" s="39" t="s">
        <v>2554</v>
      </c>
      <c r="F696" s="41" t="s">
        <v>4684</v>
      </c>
      <c r="G696" s="41" t="s">
        <v>4685</v>
      </c>
      <c r="H696" s="36">
        <v>43890</v>
      </c>
      <c r="I696" s="36">
        <v>39463</v>
      </c>
      <c r="J696" s="5"/>
      <c r="K696" s="37" t="s">
        <v>2555</v>
      </c>
      <c r="L696" s="38"/>
      <c r="M696" s="39"/>
    </row>
    <row r="697" spans="1:13" x14ac:dyDescent="0.2">
      <c r="A697" s="38" t="s">
        <v>2551</v>
      </c>
      <c r="B697" s="38"/>
      <c r="C697" s="40" t="s">
        <v>2556</v>
      </c>
      <c r="D697" s="38" t="s">
        <v>2557</v>
      </c>
      <c r="E697" s="39" t="s">
        <v>2558</v>
      </c>
      <c r="F697" s="41" t="s">
        <v>4686</v>
      </c>
      <c r="G697" s="41" t="s">
        <v>4687</v>
      </c>
      <c r="H697" s="36">
        <v>43890</v>
      </c>
      <c r="I697" s="36">
        <v>39463</v>
      </c>
      <c r="J697" s="5"/>
      <c r="K697" s="37" t="s">
        <v>2555</v>
      </c>
      <c r="L697" s="38"/>
      <c r="M697" s="39"/>
    </row>
    <row r="698" spans="1:13" x14ac:dyDescent="0.2">
      <c r="A698" s="38" t="s">
        <v>2551</v>
      </c>
      <c r="B698" s="38"/>
      <c r="C698" s="40" t="s">
        <v>621</v>
      </c>
      <c r="D698" s="38" t="s">
        <v>2559</v>
      </c>
      <c r="E698" s="39" t="s">
        <v>2558</v>
      </c>
      <c r="F698" s="41" t="s">
        <v>4688</v>
      </c>
      <c r="G698" s="41" t="s">
        <v>4689</v>
      </c>
      <c r="H698" s="36">
        <v>43890</v>
      </c>
      <c r="I698" s="36">
        <v>39463</v>
      </c>
      <c r="J698" s="5"/>
      <c r="K698" s="37" t="s">
        <v>2555</v>
      </c>
      <c r="L698" s="38"/>
      <c r="M698" s="39"/>
    </row>
    <row r="699" spans="1:13" x14ac:dyDescent="0.2">
      <c r="A699" s="38" t="s">
        <v>2560</v>
      </c>
      <c r="B699" s="38"/>
      <c r="C699" s="40" t="s">
        <v>2561</v>
      </c>
      <c r="D699" s="38" t="s">
        <v>2562</v>
      </c>
      <c r="E699" s="39" t="s">
        <v>2563</v>
      </c>
      <c r="F699" s="41"/>
      <c r="G699" s="41"/>
      <c r="H699" s="36"/>
      <c r="I699" s="36">
        <v>39396</v>
      </c>
      <c r="J699" s="5"/>
      <c r="K699" s="38"/>
      <c r="L699" s="38"/>
      <c r="M699" s="39"/>
    </row>
    <row r="700" spans="1:13" x14ac:dyDescent="0.2">
      <c r="A700" s="38" t="s">
        <v>2564</v>
      </c>
      <c r="B700" s="38"/>
      <c r="C700" s="40" t="s">
        <v>2565</v>
      </c>
      <c r="D700" s="38" t="s">
        <v>2566</v>
      </c>
      <c r="E700" s="39" t="s">
        <v>2567</v>
      </c>
      <c r="F700" s="41"/>
      <c r="G700" s="41"/>
      <c r="H700" s="36"/>
      <c r="I700" s="36">
        <v>42088</v>
      </c>
      <c r="J700" s="5"/>
      <c r="K700" s="38"/>
      <c r="L700" s="38"/>
      <c r="M700" s="39"/>
    </row>
    <row r="701" spans="1:13" x14ac:dyDescent="0.2">
      <c r="A701" s="38" t="s">
        <v>2568</v>
      </c>
      <c r="B701" s="38"/>
      <c r="C701" s="40" t="s">
        <v>2569</v>
      </c>
      <c r="D701" s="38" t="s">
        <v>2570</v>
      </c>
      <c r="E701" s="39" t="s">
        <v>2571</v>
      </c>
      <c r="F701" s="41" t="s">
        <v>4690</v>
      </c>
      <c r="G701" s="41" t="s">
        <v>4691</v>
      </c>
      <c r="H701" s="36"/>
      <c r="I701" s="36">
        <v>38138</v>
      </c>
      <c r="J701" s="5"/>
      <c r="K701" s="37" t="s">
        <v>2572</v>
      </c>
      <c r="L701" s="38"/>
      <c r="M701" s="39"/>
    </row>
    <row r="702" spans="1:13" x14ac:dyDescent="0.2">
      <c r="A702" s="38" t="s">
        <v>2568</v>
      </c>
      <c r="B702" s="38"/>
      <c r="C702" s="40" t="s">
        <v>2573</v>
      </c>
      <c r="D702" s="38" t="s">
        <v>2574</v>
      </c>
      <c r="E702" s="39" t="s">
        <v>2571</v>
      </c>
      <c r="F702" s="41" t="s">
        <v>4692</v>
      </c>
      <c r="G702" s="41" t="s">
        <v>4693</v>
      </c>
      <c r="H702" s="36"/>
      <c r="I702" s="36">
        <v>38138</v>
      </c>
      <c r="J702" s="5"/>
      <c r="K702" s="37" t="s">
        <v>2572</v>
      </c>
      <c r="L702" s="38"/>
      <c r="M702" s="39"/>
    </row>
    <row r="703" spans="1:13" x14ac:dyDescent="0.2">
      <c r="A703" s="38" t="s">
        <v>2568</v>
      </c>
      <c r="B703" s="38"/>
      <c r="C703" s="40" t="s">
        <v>2575</v>
      </c>
      <c r="D703" s="38" t="s">
        <v>2576</v>
      </c>
      <c r="E703" s="39" t="s">
        <v>2571</v>
      </c>
      <c r="F703" s="41" t="s">
        <v>4694</v>
      </c>
      <c r="G703" s="41" t="s">
        <v>4695</v>
      </c>
      <c r="H703" s="36"/>
      <c r="I703" s="36">
        <v>38138</v>
      </c>
      <c r="J703" s="5"/>
      <c r="K703" s="37" t="s">
        <v>2572</v>
      </c>
      <c r="L703" s="38"/>
      <c r="M703" s="39"/>
    </row>
    <row r="704" spans="1:13" x14ac:dyDescent="0.2">
      <c r="A704" s="38" t="s">
        <v>2577</v>
      </c>
      <c r="B704" s="38"/>
      <c r="C704" s="40" t="s">
        <v>2578</v>
      </c>
      <c r="D704" s="38" t="s">
        <v>2579</v>
      </c>
      <c r="E704" s="39" t="s">
        <v>2580</v>
      </c>
      <c r="F704" s="41" t="s">
        <v>4696</v>
      </c>
      <c r="G704" s="41" t="s">
        <v>4697</v>
      </c>
      <c r="H704" s="36"/>
      <c r="I704" s="36">
        <v>38138</v>
      </c>
      <c r="J704" s="5"/>
      <c r="K704" s="37" t="s">
        <v>2581</v>
      </c>
      <c r="L704" s="38" t="s">
        <v>2582</v>
      </c>
      <c r="M704" s="39"/>
    </row>
    <row r="705" spans="1:13" x14ac:dyDescent="0.2">
      <c r="A705" s="38" t="s">
        <v>2583</v>
      </c>
      <c r="B705" s="38"/>
      <c r="C705" s="40" t="s">
        <v>2584</v>
      </c>
      <c r="D705" s="38" t="s">
        <v>2585</v>
      </c>
      <c r="E705" s="39" t="s">
        <v>2586</v>
      </c>
      <c r="F705" s="41" t="s">
        <v>4698</v>
      </c>
      <c r="G705" s="41" t="s">
        <v>4699</v>
      </c>
      <c r="H705" s="36">
        <v>43833</v>
      </c>
      <c r="I705" s="36">
        <v>38566</v>
      </c>
      <c r="J705" s="5"/>
      <c r="K705" s="37" t="s">
        <v>2587</v>
      </c>
      <c r="L705" s="38" t="s">
        <v>2588</v>
      </c>
      <c r="M705" s="39"/>
    </row>
    <row r="706" spans="1:13" x14ac:dyDescent="0.2">
      <c r="A706" s="38" t="s">
        <v>2589</v>
      </c>
      <c r="B706" s="38"/>
      <c r="C706" s="40" t="s">
        <v>2590</v>
      </c>
      <c r="D706" s="38" t="s">
        <v>2591</v>
      </c>
      <c r="E706" s="39" t="s">
        <v>2592</v>
      </c>
      <c r="F706" s="41" t="s">
        <v>4700</v>
      </c>
      <c r="G706" s="41" t="s">
        <v>4701</v>
      </c>
      <c r="H706" s="36"/>
      <c r="I706" s="36">
        <v>41830</v>
      </c>
      <c r="J706" s="5"/>
      <c r="K706" s="37" t="s">
        <v>2593</v>
      </c>
      <c r="L706" s="38" t="s">
        <v>2594</v>
      </c>
      <c r="M706" s="39"/>
    </row>
    <row r="707" spans="1:13" x14ac:dyDescent="0.2">
      <c r="A707" s="38" t="s">
        <v>2595</v>
      </c>
      <c r="B707" s="38"/>
      <c r="C707" s="40" t="s">
        <v>2596</v>
      </c>
      <c r="D707" s="38" t="s">
        <v>2597</v>
      </c>
      <c r="E707" s="39" t="s">
        <v>2598</v>
      </c>
      <c r="F707" s="41" t="s">
        <v>4702</v>
      </c>
      <c r="G707" s="41" t="s">
        <v>4703</v>
      </c>
      <c r="H707" s="36"/>
      <c r="I707" s="36">
        <v>41830</v>
      </c>
      <c r="J707" s="5"/>
      <c r="K707" s="37" t="s">
        <v>2599</v>
      </c>
      <c r="L707" s="39" t="s">
        <v>2600</v>
      </c>
      <c r="M707" s="39"/>
    </row>
    <row r="708" spans="1:13" x14ac:dyDescent="0.2">
      <c r="A708" s="38" t="s">
        <v>2601</v>
      </c>
      <c r="B708" s="38"/>
      <c r="C708" s="40" t="s">
        <v>2602</v>
      </c>
      <c r="D708" s="38" t="s">
        <v>2603</v>
      </c>
      <c r="E708" s="39" t="s">
        <v>2604</v>
      </c>
      <c r="F708" s="41" t="s">
        <v>4704</v>
      </c>
      <c r="G708" s="41" t="s">
        <v>4705</v>
      </c>
      <c r="H708" s="36">
        <v>43833</v>
      </c>
      <c r="I708" s="36">
        <v>41676</v>
      </c>
      <c r="J708" s="5"/>
      <c r="K708" s="37" t="s">
        <v>2605</v>
      </c>
      <c r="L708" s="38" t="s">
        <v>2606</v>
      </c>
      <c r="M708" s="39"/>
    </row>
    <row r="709" spans="1:13" x14ac:dyDescent="0.2">
      <c r="A709" s="38" t="s">
        <v>2607</v>
      </c>
      <c r="B709" s="38"/>
      <c r="C709" s="40" t="s">
        <v>2608</v>
      </c>
      <c r="D709" s="38" t="s">
        <v>2609</v>
      </c>
      <c r="E709" s="39" t="s">
        <v>2610</v>
      </c>
      <c r="F709" s="41" t="s">
        <v>4706</v>
      </c>
      <c r="G709" s="41" t="s">
        <v>4707</v>
      </c>
      <c r="H709" s="36"/>
      <c r="I709" s="36">
        <v>41830</v>
      </c>
      <c r="J709" s="5"/>
      <c r="K709" s="37" t="s">
        <v>2611</v>
      </c>
      <c r="L709" s="38" t="s">
        <v>2612</v>
      </c>
      <c r="M709" s="39"/>
    </row>
    <row r="710" spans="1:13" x14ac:dyDescent="0.2">
      <c r="A710" s="38" t="s">
        <v>2613</v>
      </c>
      <c r="B710" s="38"/>
      <c r="C710" s="40" t="s">
        <v>2614</v>
      </c>
      <c r="D710" s="38" t="s">
        <v>2615</v>
      </c>
      <c r="E710" s="39" t="s">
        <v>2616</v>
      </c>
      <c r="F710" s="41" t="s">
        <v>4708</v>
      </c>
      <c r="G710" s="41" t="s">
        <v>4709</v>
      </c>
      <c r="H710" s="36">
        <v>43833</v>
      </c>
      <c r="I710" s="36">
        <v>38138</v>
      </c>
      <c r="J710" s="5"/>
      <c r="K710" s="37" t="s">
        <v>2617</v>
      </c>
      <c r="L710" s="38" t="s">
        <v>2618</v>
      </c>
      <c r="M710" s="39"/>
    </row>
    <row r="711" spans="1:13" x14ac:dyDescent="0.2">
      <c r="A711" s="38" t="s">
        <v>2613</v>
      </c>
      <c r="B711" s="38"/>
      <c r="C711" s="40" t="s">
        <v>2619</v>
      </c>
      <c r="D711" s="38" t="s">
        <v>2620</v>
      </c>
      <c r="E711" s="39" t="s">
        <v>2616</v>
      </c>
      <c r="F711" s="41" t="s">
        <v>4710</v>
      </c>
      <c r="G711" s="41" t="s">
        <v>4711</v>
      </c>
      <c r="H711" s="36">
        <v>43833</v>
      </c>
      <c r="I711" s="36">
        <v>38567</v>
      </c>
      <c r="J711" s="5"/>
      <c r="K711" s="37" t="s">
        <v>2617</v>
      </c>
      <c r="L711" s="39" t="s">
        <v>2621</v>
      </c>
      <c r="M711" s="39"/>
    </row>
    <row r="712" spans="1:13" x14ac:dyDescent="0.2">
      <c r="A712" s="38" t="s">
        <v>2622</v>
      </c>
      <c r="B712" s="38"/>
      <c r="C712" s="40" t="s">
        <v>2623</v>
      </c>
      <c r="D712" s="39" t="s">
        <v>2624</v>
      </c>
      <c r="E712" s="39" t="s">
        <v>2624</v>
      </c>
      <c r="F712" s="41" t="s">
        <v>4712</v>
      </c>
      <c r="G712" s="41" t="s">
        <v>4713</v>
      </c>
      <c r="H712" s="36"/>
      <c r="I712" s="36">
        <v>41939</v>
      </c>
      <c r="J712" s="5"/>
      <c r="K712" s="37" t="s">
        <v>2625</v>
      </c>
      <c r="L712" s="38" t="s">
        <v>2626</v>
      </c>
      <c r="M712" s="39"/>
    </row>
    <row r="713" spans="1:13" x14ac:dyDescent="0.2">
      <c r="A713" s="38" t="s">
        <v>2627</v>
      </c>
      <c r="B713" s="38"/>
      <c r="C713" s="40" t="s">
        <v>758</v>
      </c>
      <c r="D713" s="38" t="s">
        <v>2628</v>
      </c>
      <c r="E713" s="39" t="s">
        <v>846</v>
      </c>
      <c r="F713" s="41" t="s">
        <v>4714</v>
      </c>
      <c r="G713" s="41" t="s">
        <v>4715</v>
      </c>
      <c r="H713" s="36"/>
      <c r="I713" s="36">
        <v>43378</v>
      </c>
      <c r="J713" s="5"/>
      <c r="K713" s="37" t="s">
        <v>2629</v>
      </c>
      <c r="L713" s="38"/>
      <c r="M713" s="39"/>
    </row>
    <row r="714" spans="1:13" x14ac:dyDescent="0.2">
      <c r="A714" s="38" t="s">
        <v>2630</v>
      </c>
      <c r="B714" s="38"/>
      <c r="C714" s="40" t="s">
        <v>2631</v>
      </c>
      <c r="D714" s="38" t="s">
        <v>2632</v>
      </c>
      <c r="E714" s="39" t="s">
        <v>2633</v>
      </c>
      <c r="F714" s="41" t="s">
        <v>4716</v>
      </c>
      <c r="G714" s="41" t="s">
        <v>4717</v>
      </c>
      <c r="H714" s="36">
        <v>43833</v>
      </c>
      <c r="I714" s="36">
        <v>42170</v>
      </c>
      <c r="J714" s="5"/>
      <c r="K714" s="37" t="s">
        <v>2634</v>
      </c>
      <c r="L714" s="38"/>
      <c r="M714" s="39"/>
    </row>
    <row r="715" spans="1:13" x14ac:dyDescent="0.2">
      <c r="A715" s="38" t="s">
        <v>2635</v>
      </c>
      <c r="B715" s="38"/>
      <c r="C715" s="40" t="s">
        <v>2636</v>
      </c>
      <c r="D715" s="38" t="s">
        <v>2637</v>
      </c>
      <c r="E715" s="39" t="s">
        <v>2637</v>
      </c>
      <c r="F715" s="41" t="s">
        <v>4718</v>
      </c>
      <c r="G715" s="41" t="s">
        <v>4719</v>
      </c>
      <c r="H715" s="36"/>
      <c r="I715" s="36">
        <v>38138</v>
      </c>
      <c r="J715" s="5"/>
      <c r="K715" s="38"/>
      <c r="L715" s="38"/>
      <c r="M715" s="39"/>
    </row>
    <row r="716" spans="1:13" x14ac:dyDescent="0.2">
      <c r="A716" s="38" t="s">
        <v>2638</v>
      </c>
      <c r="B716" s="38"/>
      <c r="C716" s="40" t="s">
        <v>2639</v>
      </c>
      <c r="D716" s="38" t="s">
        <v>2640</v>
      </c>
      <c r="E716" s="39" t="s">
        <v>2641</v>
      </c>
      <c r="F716" s="41" t="s">
        <v>4720</v>
      </c>
      <c r="G716" s="41" t="s">
        <v>4721</v>
      </c>
      <c r="H716" s="36"/>
      <c r="I716" s="36">
        <v>38138</v>
      </c>
      <c r="J716" s="5"/>
      <c r="K716" s="38"/>
      <c r="L716" s="38"/>
      <c r="M716" s="39"/>
    </row>
    <row r="717" spans="1:13" x14ac:dyDescent="0.2">
      <c r="A717" s="38" t="s">
        <v>2642</v>
      </c>
      <c r="B717" s="38"/>
      <c r="C717" s="40" t="s">
        <v>2643</v>
      </c>
      <c r="D717" s="38" t="s">
        <v>2644</v>
      </c>
      <c r="E717" s="39" t="s">
        <v>2645</v>
      </c>
      <c r="F717" s="41" t="s">
        <v>4722</v>
      </c>
      <c r="G717" s="41" t="s">
        <v>4723</v>
      </c>
      <c r="H717" s="36"/>
      <c r="I717" s="36">
        <v>38138</v>
      </c>
      <c r="J717" s="5"/>
      <c r="K717" s="38"/>
      <c r="L717" s="38"/>
      <c r="M717" s="39"/>
    </row>
    <row r="718" spans="1:13" x14ac:dyDescent="0.2">
      <c r="A718" s="38" t="s">
        <v>2646</v>
      </c>
      <c r="B718" s="38"/>
      <c r="C718" s="40" t="s">
        <v>2647</v>
      </c>
      <c r="D718" s="38" t="s">
        <v>2648</v>
      </c>
      <c r="E718" s="39" t="s">
        <v>2648</v>
      </c>
      <c r="F718" s="41" t="s">
        <v>4724</v>
      </c>
      <c r="G718" s="41" t="s">
        <v>4725</v>
      </c>
      <c r="H718" s="36"/>
      <c r="I718" s="36">
        <v>38138</v>
      </c>
      <c r="J718" s="5"/>
      <c r="K718" s="38"/>
      <c r="L718" s="38"/>
      <c r="M718" s="39"/>
    </row>
    <row r="719" spans="1:13" x14ac:dyDescent="0.2">
      <c r="A719" s="38" t="s">
        <v>2649</v>
      </c>
      <c r="B719" s="38"/>
      <c r="C719" s="40" t="s">
        <v>2650</v>
      </c>
      <c r="D719" s="38" t="s">
        <v>2651</v>
      </c>
      <c r="E719" s="39" t="s">
        <v>2652</v>
      </c>
      <c r="F719" s="41" t="s">
        <v>4726</v>
      </c>
      <c r="G719" s="41" t="s">
        <v>4727</v>
      </c>
      <c r="H719" s="36">
        <v>43854</v>
      </c>
      <c r="I719" s="36">
        <v>42058</v>
      </c>
      <c r="J719" s="5"/>
      <c r="K719" s="37" t="s">
        <v>2653</v>
      </c>
      <c r="L719" s="38"/>
      <c r="M719" s="39"/>
    </row>
    <row r="720" spans="1:13" x14ac:dyDescent="0.2">
      <c r="A720" s="38" t="s">
        <v>2649</v>
      </c>
      <c r="B720" s="38"/>
      <c r="C720" s="40" t="s">
        <v>2654</v>
      </c>
      <c r="D720" s="38" t="s">
        <v>2655</v>
      </c>
      <c r="E720" s="39" t="s">
        <v>2656</v>
      </c>
      <c r="F720" s="41" t="s">
        <v>4728</v>
      </c>
      <c r="G720" s="41" t="s">
        <v>4729</v>
      </c>
      <c r="H720" s="36"/>
      <c r="I720" s="36">
        <v>38138</v>
      </c>
      <c r="J720" s="5"/>
      <c r="K720" s="38"/>
      <c r="L720" s="38"/>
      <c r="M720" s="39"/>
    </row>
    <row r="721" spans="1:13" x14ac:dyDescent="0.2">
      <c r="A721" s="38" t="s">
        <v>2657</v>
      </c>
      <c r="B721" s="38"/>
      <c r="C721" s="40" t="s">
        <v>2658</v>
      </c>
      <c r="D721" s="38" t="s">
        <v>2659</v>
      </c>
      <c r="E721" s="39" t="s">
        <v>2660</v>
      </c>
      <c r="F721" s="41" t="s">
        <v>4730</v>
      </c>
      <c r="G721" s="41" t="s">
        <v>4731</v>
      </c>
      <c r="H721" s="36"/>
      <c r="I721" s="36">
        <v>38138</v>
      </c>
      <c r="J721" s="5"/>
      <c r="K721" s="38"/>
      <c r="L721" s="38"/>
      <c r="M721" s="39"/>
    </row>
    <row r="722" spans="1:13" x14ac:dyDescent="0.2">
      <c r="A722" s="38" t="s">
        <v>2661</v>
      </c>
      <c r="B722" s="38"/>
      <c r="C722" s="40" t="s">
        <v>2662</v>
      </c>
      <c r="D722" s="38" t="s">
        <v>2663</v>
      </c>
      <c r="E722" s="39" t="s">
        <v>2664</v>
      </c>
      <c r="F722" s="41" t="s">
        <v>4732</v>
      </c>
      <c r="G722" s="41" t="s">
        <v>4733</v>
      </c>
      <c r="H722" s="36"/>
      <c r="I722" s="36">
        <v>38138</v>
      </c>
      <c r="J722" s="5"/>
      <c r="K722" s="38"/>
      <c r="L722" s="38"/>
      <c r="M722" s="39"/>
    </row>
    <row r="723" spans="1:13" x14ac:dyDescent="0.2">
      <c r="A723" s="38" t="s">
        <v>2665</v>
      </c>
      <c r="B723" s="38"/>
      <c r="C723" s="40" t="s">
        <v>2666</v>
      </c>
      <c r="D723" s="38" t="s">
        <v>2667</v>
      </c>
      <c r="E723" s="39" t="s">
        <v>2667</v>
      </c>
      <c r="F723" s="41" t="s">
        <v>4734</v>
      </c>
      <c r="G723" s="41" t="s">
        <v>4735</v>
      </c>
      <c r="H723" s="36">
        <v>43854</v>
      </c>
      <c r="I723" s="36">
        <v>42167</v>
      </c>
      <c r="J723" s="5"/>
      <c r="K723" s="37" t="s">
        <v>2668</v>
      </c>
      <c r="L723" s="38"/>
      <c r="M723" s="39"/>
    </row>
    <row r="724" spans="1:13" x14ac:dyDescent="0.2">
      <c r="A724" s="38" t="s">
        <v>2669</v>
      </c>
      <c r="B724" s="38"/>
      <c r="C724" s="40" t="s">
        <v>2670</v>
      </c>
      <c r="D724" s="38" t="s">
        <v>2671</v>
      </c>
      <c r="E724" s="39" t="s">
        <v>1522</v>
      </c>
      <c r="F724" s="41" t="s">
        <v>4736</v>
      </c>
      <c r="G724" s="41" t="s">
        <v>4737</v>
      </c>
      <c r="H724" s="36">
        <v>43854</v>
      </c>
      <c r="I724" s="36">
        <v>42167</v>
      </c>
      <c r="J724" s="5"/>
      <c r="K724" s="37" t="s">
        <v>2672</v>
      </c>
      <c r="L724" s="38"/>
      <c r="M724" s="39"/>
    </row>
    <row r="725" spans="1:13" x14ac:dyDescent="0.2">
      <c r="A725" s="38" t="s">
        <v>2669</v>
      </c>
      <c r="B725" s="38"/>
      <c r="C725" s="40" t="s">
        <v>2673</v>
      </c>
      <c r="D725" s="38" t="s">
        <v>2674</v>
      </c>
      <c r="E725" s="39" t="s">
        <v>2675</v>
      </c>
      <c r="F725" s="41" t="s">
        <v>4738</v>
      </c>
      <c r="G725" s="41" t="s">
        <v>4739</v>
      </c>
      <c r="H725" s="36">
        <v>43854</v>
      </c>
      <c r="I725" s="36">
        <v>42167</v>
      </c>
      <c r="J725" s="5"/>
      <c r="K725" s="37" t="s">
        <v>2676</v>
      </c>
      <c r="L725" s="38"/>
      <c r="M725" s="39"/>
    </row>
    <row r="726" spans="1:13" x14ac:dyDescent="0.2">
      <c r="A726" s="38" t="s">
        <v>2669</v>
      </c>
      <c r="B726" s="38"/>
      <c r="C726" s="40" t="s">
        <v>459</v>
      </c>
      <c r="D726" s="38" t="s">
        <v>2677</v>
      </c>
      <c r="E726" s="39" t="s">
        <v>2678</v>
      </c>
      <c r="F726" s="41" t="s">
        <v>4740</v>
      </c>
      <c r="G726" s="41" t="s">
        <v>4741</v>
      </c>
      <c r="H726" s="36">
        <v>43854</v>
      </c>
      <c r="I726" s="36">
        <v>38614</v>
      </c>
      <c r="J726" s="5"/>
      <c r="K726" s="37" t="s">
        <v>2679</v>
      </c>
      <c r="L726" s="38"/>
      <c r="M726" s="39"/>
    </row>
    <row r="727" spans="1:13" x14ac:dyDescent="0.2">
      <c r="A727" s="38" t="s">
        <v>2680</v>
      </c>
      <c r="B727" s="38"/>
      <c r="C727" s="40" t="s">
        <v>2681</v>
      </c>
      <c r="D727" s="38" t="s">
        <v>2682</v>
      </c>
      <c r="E727" s="39" t="s">
        <v>2683</v>
      </c>
      <c r="F727" s="41" t="s">
        <v>4742</v>
      </c>
      <c r="G727" s="41" t="s">
        <v>4743</v>
      </c>
      <c r="H727" s="36">
        <v>43854</v>
      </c>
      <c r="I727" s="36">
        <v>38614</v>
      </c>
      <c r="J727" s="5"/>
      <c r="K727" s="37" t="s">
        <v>2684</v>
      </c>
      <c r="L727" s="38"/>
      <c r="M727" s="39"/>
    </row>
    <row r="728" spans="1:13" x14ac:dyDescent="0.2">
      <c r="A728" s="38" t="s">
        <v>2685</v>
      </c>
      <c r="B728" s="38"/>
      <c r="C728" s="40" t="s">
        <v>2686</v>
      </c>
      <c r="D728" s="38" t="s">
        <v>2687</v>
      </c>
      <c r="E728" s="39" t="s">
        <v>2688</v>
      </c>
      <c r="F728" s="41" t="s">
        <v>4744</v>
      </c>
      <c r="G728" s="41" t="s">
        <v>4745</v>
      </c>
      <c r="H728" s="36"/>
      <c r="I728" s="36">
        <v>38138</v>
      </c>
      <c r="J728" s="5"/>
      <c r="K728" s="37" t="s">
        <v>2689</v>
      </c>
      <c r="L728" s="38"/>
      <c r="M728" s="39"/>
    </row>
    <row r="729" spans="1:13" x14ac:dyDescent="0.2">
      <c r="A729" s="38" t="s">
        <v>2685</v>
      </c>
      <c r="B729" s="38"/>
      <c r="C729" s="40" t="s">
        <v>2690</v>
      </c>
      <c r="D729" s="38" t="s">
        <v>2691</v>
      </c>
      <c r="E729" s="39" t="s">
        <v>2692</v>
      </c>
      <c r="F729" s="41" t="s">
        <v>4746</v>
      </c>
      <c r="G729" s="41" t="s">
        <v>4747</v>
      </c>
      <c r="H729" s="36"/>
      <c r="I729" s="36">
        <v>38138</v>
      </c>
      <c r="J729" s="5"/>
      <c r="K729" s="38"/>
      <c r="L729" s="38"/>
      <c r="M729" s="39"/>
    </row>
    <row r="730" spans="1:13" x14ac:dyDescent="0.2">
      <c r="A730" s="38" t="s">
        <v>2693</v>
      </c>
      <c r="B730" s="38"/>
      <c r="C730" s="40" t="s">
        <v>2694</v>
      </c>
      <c r="D730" s="38" t="s">
        <v>2695</v>
      </c>
      <c r="E730" s="39" t="s">
        <v>2696</v>
      </c>
      <c r="F730" s="41" t="s">
        <v>4748</v>
      </c>
      <c r="G730" s="41" t="s">
        <v>4749</v>
      </c>
      <c r="H730" s="36"/>
      <c r="I730" s="36">
        <v>43605</v>
      </c>
      <c r="J730" s="5"/>
      <c r="K730" s="37" t="s">
        <v>2697</v>
      </c>
      <c r="L730" s="38" t="s">
        <v>2698</v>
      </c>
      <c r="M730" s="39"/>
    </row>
    <row r="731" spans="1:13" x14ac:dyDescent="0.2">
      <c r="A731" s="38" t="s">
        <v>2693</v>
      </c>
      <c r="B731" s="38"/>
      <c r="C731" s="40" t="s">
        <v>2699</v>
      </c>
      <c r="D731" s="38" t="s">
        <v>2700</v>
      </c>
      <c r="E731" s="39" t="s">
        <v>2701</v>
      </c>
      <c r="F731" s="41" t="s">
        <v>4750</v>
      </c>
      <c r="G731" s="41" t="s">
        <v>4751</v>
      </c>
      <c r="H731" s="36">
        <v>43890</v>
      </c>
      <c r="I731" s="36">
        <v>38733</v>
      </c>
      <c r="J731" s="5"/>
      <c r="K731" s="37" t="s">
        <v>2702</v>
      </c>
      <c r="L731" s="38" t="s">
        <v>2703</v>
      </c>
      <c r="M731" s="39" t="s">
        <v>2704</v>
      </c>
    </row>
    <row r="732" spans="1:13" x14ac:dyDescent="0.2">
      <c r="A732" s="38" t="s">
        <v>2705</v>
      </c>
      <c r="B732" s="38"/>
      <c r="C732" s="40" t="s">
        <v>2706</v>
      </c>
      <c r="D732" s="38" t="s">
        <v>2707</v>
      </c>
      <c r="E732" s="39" t="s">
        <v>2707</v>
      </c>
      <c r="F732" s="41" t="s">
        <v>4752</v>
      </c>
      <c r="G732" s="41" t="s">
        <v>4753</v>
      </c>
      <c r="H732" s="36">
        <v>43890</v>
      </c>
      <c r="I732" s="36">
        <v>38744</v>
      </c>
      <c r="J732" s="5"/>
      <c r="K732" s="37" t="s">
        <v>2708</v>
      </c>
      <c r="L732" s="38" t="s">
        <v>2709</v>
      </c>
      <c r="M732" s="39"/>
    </row>
    <row r="733" spans="1:13" x14ac:dyDescent="0.2">
      <c r="A733" s="38" t="s">
        <v>2705</v>
      </c>
      <c r="B733" s="38"/>
      <c r="C733" s="40" t="s">
        <v>2710</v>
      </c>
      <c r="D733" s="38" t="s">
        <v>2711</v>
      </c>
      <c r="E733" s="39" t="s">
        <v>2712</v>
      </c>
      <c r="F733" s="41" t="s">
        <v>4754</v>
      </c>
      <c r="G733" s="41" t="s">
        <v>4755</v>
      </c>
      <c r="H733" s="36">
        <v>43890</v>
      </c>
      <c r="I733" s="36">
        <v>41061</v>
      </c>
      <c r="J733" s="5"/>
      <c r="K733" s="37" t="s">
        <v>2713</v>
      </c>
      <c r="L733" s="38" t="s">
        <v>2714</v>
      </c>
      <c r="M733" s="39"/>
    </row>
    <row r="734" spans="1:13" x14ac:dyDescent="0.2">
      <c r="A734" s="38" t="s">
        <v>2715</v>
      </c>
      <c r="B734" s="38"/>
      <c r="C734" s="40" t="s">
        <v>2716</v>
      </c>
      <c r="D734" s="38" t="s">
        <v>2717</v>
      </c>
      <c r="E734" s="39" t="s">
        <v>2718</v>
      </c>
      <c r="F734" s="41" t="s">
        <v>4756</v>
      </c>
      <c r="G734" s="41" t="s">
        <v>4757</v>
      </c>
      <c r="H734" s="36">
        <v>43890</v>
      </c>
      <c r="I734" s="36">
        <v>38733</v>
      </c>
      <c r="J734" s="5"/>
      <c r="K734" s="37" t="s">
        <v>2719</v>
      </c>
      <c r="L734" s="38"/>
      <c r="M734" s="39"/>
    </row>
    <row r="735" spans="1:13" x14ac:dyDescent="0.2">
      <c r="A735" s="38" t="s">
        <v>2720</v>
      </c>
      <c r="B735" s="38"/>
      <c r="C735" s="40" t="s">
        <v>2721</v>
      </c>
      <c r="D735" s="38" t="s">
        <v>2722</v>
      </c>
      <c r="E735" s="39" t="s">
        <v>2723</v>
      </c>
      <c r="F735" s="41" t="s">
        <v>4758</v>
      </c>
      <c r="G735" s="41" t="s">
        <v>4759</v>
      </c>
      <c r="H735" s="36"/>
      <c r="I735" s="36">
        <v>42509</v>
      </c>
      <c r="J735" s="5"/>
      <c r="K735" s="38"/>
      <c r="L735" s="38"/>
      <c r="M735" s="39"/>
    </row>
    <row r="736" spans="1:13" x14ac:dyDescent="0.2">
      <c r="A736" s="38" t="s">
        <v>2724</v>
      </c>
      <c r="B736" s="38"/>
      <c r="C736" s="40" t="s">
        <v>28</v>
      </c>
      <c r="D736" s="38" t="s">
        <v>2725</v>
      </c>
      <c r="E736" s="39" t="s">
        <v>2726</v>
      </c>
      <c r="F736" s="41" t="s">
        <v>4760</v>
      </c>
      <c r="G736" s="41" t="s">
        <v>4761</v>
      </c>
      <c r="H736" s="36">
        <v>43890</v>
      </c>
      <c r="I736" s="36">
        <v>38642</v>
      </c>
      <c r="J736" s="5"/>
      <c r="K736" s="37" t="s">
        <v>2727</v>
      </c>
      <c r="L736" s="38"/>
      <c r="M736" s="39"/>
    </row>
    <row r="737" spans="1:13" x14ac:dyDescent="0.2">
      <c r="A737" s="38" t="s">
        <v>2728</v>
      </c>
      <c r="B737" s="38"/>
      <c r="C737" s="40" t="s">
        <v>2729</v>
      </c>
      <c r="D737" s="38" t="s">
        <v>2730</v>
      </c>
      <c r="E737" s="39" t="s">
        <v>2731</v>
      </c>
      <c r="F737" s="41" t="s">
        <v>4762</v>
      </c>
      <c r="G737" s="41" t="s">
        <v>4763</v>
      </c>
      <c r="H737" s="36">
        <v>43890</v>
      </c>
      <c r="I737" s="36">
        <v>38124</v>
      </c>
      <c r="J737" s="5"/>
      <c r="K737" s="37" t="s">
        <v>2732</v>
      </c>
      <c r="L737" s="38"/>
      <c r="M737" s="39"/>
    </row>
    <row r="738" spans="1:13" x14ac:dyDescent="0.2">
      <c r="A738" s="38" t="s">
        <v>2733</v>
      </c>
      <c r="B738" s="38"/>
      <c r="C738" s="40" t="s">
        <v>2734</v>
      </c>
      <c r="D738" s="38" t="s">
        <v>2735</v>
      </c>
      <c r="E738" s="39" t="s">
        <v>2726</v>
      </c>
      <c r="F738" s="41" t="s">
        <v>4764</v>
      </c>
      <c r="G738" s="41" t="s">
        <v>4765</v>
      </c>
      <c r="H738" s="36">
        <v>43890</v>
      </c>
      <c r="I738" s="36">
        <v>38124</v>
      </c>
      <c r="J738" s="5"/>
      <c r="K738" s="37" t="s">
        <v>2736</v>
      </c>
      <c r="L738" s="38" t="s">
        <v>2737</v>
      </c>
      <c r="M738" s="39" t="s">
        <v>2738</v>
      </c>
    </row>
    <row r="739" spans="1:13" x14ac:dyDescent="0.2">
      <c r="A739" s="38" t="s">
        <v>2739</v>
      </c>
      <c r="B739" s="38"/>
      <c r="C739" s="40" t="s">
        <v>2740</v>
      </c>
      <c r="D739" s="38" t="s">
        <v>2741</v>
      </c>
      <c r="E739" s="39" t="s">
        <v>2742</v>
      </c>
      <c r="F739" s="41" t="s">
        <v>4766</v>
      </c>
      <c r="G739" s="41" t="s">
        <v>4767</v>
      </c>
      <c r="H739" s="36">
        <v>43890</v>
      </c>
      <c r="I739" s="36">
        <v>40155</v>
      </c>
      <c r="J739" s="5"/>
      <c r="K739" s="37" t="s">
        <v>2743</v>
      </c>
      <c r="L739" s="38"/>
      <c r="M739" s="39" t="s">
        <v>2744</v>
      </c>
    </row>
    <row r="740" spans="1:13" x14ac:dyDescent="0.2">
      <c r="A740" s="38" t="s">
        <v>2745</v>
      </c>
      <c r="B740" s="38"/>
      <c r="C740" s="40" t="s">
        <v>985</v>
      </c>
      <c r="D740" s="38" t="s">
        <v>2746</v>
      </c>
      <c r="E740" s="38" t="s">
        <v>2747</v>
      </c>
      <c r="F740" s="41" t="s">
        <v>4768</v>
      </c>
      <c r="G740" s="41" t="s">
        <v>4769</v>
      </c>
      <c r="H740" s="36">
        <v>43890</v>
      </c>
      <c r="I740" s="36">
        <v>38124</v>
      </c>
      <c r="J740" s="5"/>
      <c r="K740" s="37" t="s">
        <v>2748</v>
      </c>
      <c r="L740" s="38"/>
      <c r="M740" s="39"/>
    </row>
    <row r="741" spans="1:13" x14ac:dyDescent="0.2">
      <c r="A741" s="38" t="s">
        <v>2745</v>
      </c>
      <c r="B741" s="38"/>
      <c r="C741" s="40" t="s">
        <v>2749</v>
      </c>
      <c r="D741" s="38" t="s">
        <v>2750</v>
      </c>
      <c r="E741" s="39" t="s">
        <v>2751</v>
      </c>
      <c r="F741" s="41" t="s">
        <v>4770</v>
      </c>
      <c r="G741" s="41" t="s">
        <v>4771</v>
      </c>
      <c r="H741" s="36">
        <v>43890</v>
      </c>
      <c r="I741" s="36">
        <v>38124</v>
      </c>
      <c r="J741" s="5"/>
      <c r="K741" s="37" t="s">
        <v>2752</v>
      </c>
      <c r="L741" s="38"/>
      <c r="M741" s="39"/>
    </row>
    <row r="742" spans="1:13" x14ac:dyDescent="0.2">
      <c r="A742" s="38" t="s">
        <v>2745</v>
      </c>
      <c r="B742" s="38"/>
      <c r="C742" s="40" t="s">
        <v>2729</v>
      </c>
      <c r="D742" s="38" t="s">
        <v>2753</v>
      </c>
      <c r="E742" s="39" t="s">
        <v>896</v>
      </c>
      <c r="F742" s="41" t="s">
        <v>4772</v>
      </c>
      <c r="G742" s="41" t="s">
        <v>4773</v>
      </c>
      <c r="H742" s="36">
        <v>43890</v>
      </c>
      <c r="I742" s="36">
        <v>38124</v>
      </c>
      <c r="J742" s="5"/>
      <c r="K742" s="37" t="s">
        <v>2754</v>
      </c>
      <c r="L742" s="38" t="s">
        <v>2755</v>
      </c>
      <c r="M742" s="39" t="s">
        <v>2756</v>
      </c>
    </row>
    <row r="743" spans="1:13" x14ac:dyDescent="0.2">
      <c r="A743" s="38" t="s">
        <v>2745</v>
      </c>
      <c r="B743" s="38"/>
      <c r="C743" s="40" t="s">
        <v>2757</v>
      </c>
      <c r="D743" s="38" t="s">
        <v>2758</v>
      </c>
      <c r="E743" s="39" t="s">
        <v>2759</v>
      </c>
      <c r="F743" s="41" t="s">
        <v>4774</v>
      </c>
      <c r="G743" s="41" t="s">
        <v>4775</v>
      </c>
      <c r="H743" s="36">
        <v>43890</v>
      </c>
      <c r="I743" s="36">
        <v>38124</v>
      </c>
      <c r="J743" s="5"/>
      <c r="K743" s="37" t="s">
        <v>2760</v>
      </c>
      <c r="L743" s="38"/>
      <c r="M743" s="39"/>
    </row>
    <row r="744" spans="1:13" x14ac:dyDescent="0.2">
      <c r="A744" s="38" t="s">
        <v>2761</v>
      </c>
      <c r="B744" s="38"/>
      <c r="C744" s="40" t="s">
        <v>2734</v>
      </c>
      <c r="D744" s="38" t="s">
        <v>2762</v>
      </c>
      <c r="E744" s="39" t="s">
        <v>2726</v>
      </c>
      <c r="F744" s="41" t="s">
        <v>4776</v>
      </c>
      <c r="G744" s="41" t="s">
        <v>4777</v>
      </c>
      <c r="H744" s="36">
        <v>43890</v>
      </c>
      <c r="I744" s="36">
        <v>38124</v>
      </c>
      <c r="J744" s="5"/>
      <c r="K744" s="37" t="s">
        <v>2763</v>
      </c>
      <c r="L744" s="38"/>
      <c r="M744" s="39"/>
    </row>
    <row r="745" spans="1:13" x14ac:dyDescent="0.2">
      <c r="A745" s="38" t="s">
        <v>2764</v>
      </c>
      <c r="B745" s="38"/>
      <c r="C745" s="40" t="s">
        <v>2765</v>
      </c>
      <c r="D745" s="38" t="s">
        <v>2766</v>
      </c>
      <c r="E745" s="39" t="s">
        <v>2767</v>
      </c>
      <c r="F745" s="41" t="s">
        <v>4778</v>
      </c>
      <c r="G745" s="41" t="s">
        <v>4779</v>
      </c>
      <c r="H745" s="36">
        <v>43890</v>
      </c>
      <c r="I745" s="36">
        <v>38124</v>
      </c>
      <c r="J745" s="5"/>
      <c r="K745" s="37" t="s">
        <v>2768</v>
      </c>
      <c r="L745" s="38"/>
      <c r="M745" s="39"/>
    </row>
    <row r="746" spans="1:13" x14ac:dyDescent="0.2">
      <c r="A746" s="38" t="s">
        <v>2764</v>
      </c>
      <c r="B746" s="38"/>
      <c r="C746" s="40" t="s">
        <v>2769</v>
      </c>
      <c r="D746" s="38" t="s">
        <v>2770</v>
      </c>
      <c r="E746" s="39" t="s">
        <v>2771</v>
      </c>
      <c r="F746" s="41" t="s">
        <v>4780</v>
      </c>
      <c r="G746" s="41" t="s">
        <v>4781</v>
      </c>
      <c r="H746" s="36">
        <v>43890</v>
      </c>
      <c r="I746" s="36">
        <v>40505</v>
      </c>
      <c r="J746" s="5"/>
      <c r="K746" s="37" t="s">
        <v>2768</v>
      </c>
      <c r="L746" s="38" t="s">
        <v>2772</v>
      </c>
      <c r="M746" s="39"/>
    </row>
    <row r="747" spans="1:13" x14ac:dyDescent="0.2">
      <c r="A747" s="38" t="s">
        <v>2773</v>
      </c>
      <c r="B747" s="38"/>
      <c r="C747" s="40" t="s">
        <v>621</v>
      </c>
      <c r="D747" s="38" t="s">
        <v>2774</v>
      </c>
      <c r="E747" s="39" t="s">
        <v>2774</v>
      </c>
      <c r="F747" s="41" t="s">
        <v>4782</v>
      </c>
      <c r="G747" s="41" t="s">
        <v>4783</v>
      </c>
      <c r="H747" s="36">
        <v>43890</v>
      </c>
      <c r="I747" s="36">
        <v>38124</v>
      </c>
      <c r="J747" s="5"/>
      <c r="K747" s="37" t="s">
        <v>2775</v>
      </c>
      <c r="L747" s="38" t="s">
        <v>2776</v>
      </c>
      <c r="M747" s="39"/>
    </row>
    <row r="748" spans="1:13" x14ac:dyDescent="0.2">
      <c r="A748" s="38" t="s">
        <v>2777</v>
      </c>
      <c r="B748" s="38" t="s">
        <v>2778</v>
      </c>
      <c r="C748" s="40" t="s">
        <v>2779</v>
      </c>
      <c r="D748" s="38" t="s">
        <v>2780</v>
      </c>
      <c r="E748" s="39" t="s">
        <v>2781</v>
      </c>
      <c r="F748" s="41" t="s">
        <v>4784</v>
      </c>
      <c r="G748" s="41" t="s">
        <v>4785</v>
      </c>
      <c r="H748" s="36">
        <v>43787</v>
      </c>
      <c r="I748" s="36">
        <v>42852</v>
      </c>
      <c r="J748" s="5"/>
      <c r="K748" s="46" t="s">
        <v>2782</v>
      </c>
      <c r="L748" s="38" t="s">
        <v>2783</v>
      </c>
      <c r="M748" s="39"/>
    </row>
    <row r="749" spans="1:13" x14ac:dyDescent="0.2">
      <c r="A749" s="38" t="s">
        <v>2777</v>
      </c>
      <c r="B749" s="38" t="s">
        <v>2784</v>
      </c>
      <c r="C749" s="40" t="s">
        <v>2785</v>
      </c>
      <c r="D749" s="38" t="s">
        <v>2786</v>
      </c>
      <c r="E749" s="39" t="s">
        <v>2787</v>
      </c>
      <c r="F749" s="41" t="s">
        <v>4786</v>
      </c>
      <c r="G749" s="41" t="s">
        <v>4787</v>
      </c>
      <c r="H749" s="36">
        <v>43833</v>
      </c>
      <c r="I749" s="36">
        <v>42852</v>
      </c>
      <c r="J749" s="5"/>
      <c r="K749" s="44" t="s">
        <v>2788</v>
      </c>
      <c r="L749" s="38"/>
      <c r="M749" s="39"/>
    </row>
    <row r="750" spans="1:13" x14ac:dyDescent="0.2">
      <c r="A750" s="38" t="s">
        <v>2777</v>
      </c>
      <c r="B750" s="38"/>
      <c r="C750" s="40" t="s">
        <v>2789</v>
      </c>
      <c r="D750" s="38" t="s">
        <v>2790</v>
      </c>
      <c r="E750" s="39" t="s">
        <v>2791</v>
      </c>
      <c r="F750" s="41" t="s">
        <v>4788</v>
      </c>
      <c r="G750" s="41" t="s">
        <v>4789</v>
      </c>
      <c r="H750" s="36">
        <v>43833</v>
      </c>
      <c r="I750" s="36">
        <v>42852</v>
      </c>
      <c r="J750" s="5"/>
      <c r="K750" s="44" t="s">
        <v>2792</v>
      </c>
      <c r="L750" s="38"/>
      <c r="M750" s="39"/>
    </row>
    <row r="751" spans="1:13" x14ac:dyDescent="0.2">
      <c r="A751" s="38" t="s">
        <v>2793</v>
      </c>
      <c r="B751" s="38"/>
      <c r="C751" s="40" t="s">
        <v>2794</v>
      </c>
      <c r="D751" s="38" t="s">
        <v>2795</v>
      </c>
      <c r="E751" s="39" t="s">
        <v>2796</v>
      </c>
      <c r="F751" s="41" t="s">
        <v>4790</v>
      </c>
      <c r="G751" s="41" t="s">
        <v>4791</v>
      </c>
      <c r="H751" s="36">
        <v>43833</v>
      </c>
      <c r="I751" s="36">
        <v>43787</v>
      </c>
      <c r="J751" s="5"/>
      <c r="K751" s="37" t="s">
        <v>2797</v>
      </c>
      <c r="L751" s="38" t="s">
        <v>2798</v>
      </c>
      <c r="M751" s="39"/>
    </row>
    <row r="752" spans="1:13" x14ac:dyDescent="0.2">
      <c r="A752" s="38" t="s">
        <v>2799</v>
      </c>
      <c r="B752" s="38" t="s">
        <v>2800</v>
      </c>
      <c r="C752" s="40" t="s">
        <v>2801</v>
      </c>
      <c r="D752" s="38" t="s">
        <v>2802</v>
      </c>
      <c r="E752" s="39" t="s">
        <v>2803</v>
      </c>
      <c r="F752" s="41" t="s">
        <v>4792</v>
      </c>
      <c r="G752" s="41" t="s">
        <v>4793</v>
      </c>
      <c r="H752" s="36">
        <v>43833</v>
      </c>
      <c r="I752" s="36">
        <v>42852</v>
      </c>
      <c r="J752" s="5"/>
      <c r="K752" s="44" t="s">
        <v>2804</v>
      </c>
      <c r="L752" s="38"/>
      <c r="M752" s="39"/>
    </row>
    <row r="753" spans="1:13" x14ac:dyDescent="0.2">
      <c r="A753" s="38" t="s">
        <v>2805</v>
      </c>
      <c r="B753" s="38"/>
      <c r="C753" s="40" t="s">
        <v>2806</v>
      </c>
      <c r="D753" s="38" t="s">
        <v>2807</v>
      </c>
      <c r="E753" s="39" t="s">
        <v>2808</v>
      </c>
      <c r="F753" s="41" t="s">
        <v>4794</v>
      </c>
      <c r="G753" s="41" t="s">
        <v>4795</v>
      </c>
      <c r="H753" s="36">
        <v>43833</v>
      </c>
      <c r="I753" s="36">
        <v>43787</v>
      </c>
      <c r="J753" s="5"/>
      <c r="K753" s="37" t="s">
        <v>2809</v>
      </c>
      <c r="L753" s="38"/>
      <c r="M753" s="39"/>
    </row>
    <row r="754" spans="1:13" x14ac:dyDescent="0.2">
      <c r="A754" s="38" t="s">
        <v>2805</v>
      </c>
      <c r="B754" s="38"/>
      <c r="C754" s="40" t="s">
        <v>2810</v>
      </c>
      <c r="D754" s="38" t="s">
        <v>2811</v>
      </c>
      <c r="E754" s="39" t="s">
        <v>2812</v>
      </c>
      <c r="F754" s="41" t="s">
        <v>4796</v>
      </c>
      <c r="G754" s="41" t="s">
        <v>4797</v>
      </c>
      <c r="H754" s="36">
        <v>43833</v>
      </c>
      <c r="I754" s="36">
        <v>42381</v>
      </c>
      <c r="J754" s="5"/>
      <c r="K754" s="37" t="s">
        <v>2813</v>
      </c>
      <c r="L754" s="38"/>
      <c r="M754" s="39"/>
    </row>
    <row r="755" spans="1:13" x14ac:dyDescent="0.2">
      <c r="A755" s="38" t="s">
        <v>2805</v>
      </c>
      <c r="B755" s="38"/>
      <c r="C755" s="40" t="s">
        <v>2814</v>
      </c>
      <c r="D755" s="38" t="s">
        <v>2815</v>
      </c>
      <c r="E755" s="39" t="s">
        <v>2803</v>
      </c>
      <c r="F755" s="41" t="s">
        <v>4798</v>
      </c>
      <c r="G755" s="41" t="s">
        <v>4799</v>
      </c>
      <c r="H755" s="36">
        <v>43833</v>
      </c>
      <c r="I755" s="36">
        <v>42852</v>
      </c>
      <c r="J755" s="5"/>
      <c r="K755" s="44" t="s">
        <v>2804</v>
      </c>
      <c r="L755" s="38" t="s">
        <v>2816</v>
      </c>
      <c r="M755" s="39"/>
    </row>
    <row r="756" spans="1:13" x14ac:dyDescent="0.2">
      <c r="A756" s="54" t="s">
        <v>2817</v>
      </c>
      <c r="B756" s="54"/>
      <c r="C756" s="54" t="s">
        <v>2818</v>
      </c>
      <c r="D756" s="54" t="s">
        <v>2819</v>
      </c>
      <c r="E756" s="55" t="s">
        <v>2819</v>
      </c>
      <c r="F756" s="56"/>
      <c r="G756" s="56"/>
      <c r="H756" s="57"/>
      <c r="I756" s="57">
        <v>42167</v>
      </c>
      <c r="J756" s="58">
        <v>43921</v>
      </c>
      <c r="K756" s="59"/>
      <c r="L756" s="59"/>
      <c r="M756" s="60" t="s">
        <v>2820</v>
      </c>
    </row>
    <row r="757" spans="1:13" x14ac:dyDescent="0.2">
      <c r="A757" s="38" t="s">
        <v>2821</v>
      </c>
      <c r="B757" s="38"/>
      <c r="C757" s="40" t="s">
        <v>1215</v>
      </c>
      <c r="D757" s="38" t="s">
        <v>2822</v>
      </c>
      <c r="E757" s="39" t="s">
        <v>2823</v>
      </c>
      <c r="F757" s="41" t="s">
        <v>4800</v>
      </c>
      <c r="G757" s="41" t="s">
        <v>4801</v>
      </c>
      <c r="H757" s="36"/>
      <c r="I757" s="36">
        <v>43245</v>
      </c>
      <c r="J757" s="5"/>
      <c r="K757" s="37" t="s">
        <v>2824</v>
      </c>
      <c r="L757" s="38"/>
      <c r="M757" s="39"/>
    </row>
    <row r="758" spans="1:13" x14ac:dyDescent="0.2">
      <c r="A758" s="38" t="s">
        <v>2825</v>
      </c>
      <c r="B758" s="38"/>
      <c r="C758" s="40" t="s">
        <v>2826</v>
      </c>
      <c r="D758" s="38" t="s">
        <v>2827</v>
      </c>
      <c r="E758" s="39" t="s">
        <v>2828</v>
      </c>
      <c r="F758" s="41" t="s">
        <v>4802</v>
      </c>
      <c r="G758" s="41" t="s">
        <v>4803</v>
      </c>
      <c r="H758" s="36"/>
      <c r="I758" s="36">
        <v>43388</v>
      </c>
      <c r="J758" s="5"/>
      <c r="K758" s="47"/>
      <c r="L758" s="38"/>
      <c r="M758" s="39"/>
    </row>
    <row r="759" spans="1:13" x14ac:dyDescent="0.2">
      <c r="A759" s="38" t="s">
        <v>2829</v>
      </c>
      <c r="B759" s="38"/>
      <c r="C759" s="40" t="s">
        <v>2830</v>
      </c>
      <c r="D759" s="38" t="s">
        <v>2831</v>
      </c>
      <c r="E759" s="39" t="s">
        <v>2832</v>
      </c>
      <c r="F759" s="41" t="s">
        <v>4804</v>
      </c>
      <c r="G759" s="41" t="s">
        <v>4805</v>
      </c>
      <c r="H759" s="36">
        <v>43816</v>
      </c>
      <c r="I759" s="36">
        <v>42167</v>
      </c>
      <c r="J759" s="5"/>
      <c r="K759" s="37" t="s">
        <v>2833</v>
      </c>
      <c r="L759" s="38"/>
      <c r="M759" s="39" t="s">
        <v>2834</v>
      </c>
    </row>
    <row r="760" spans="1:13" x14ac:dyDescent="0.2">
      <c r="A760" s="62" t="s">
        <v>2829</v>
      </c>
      <c r="B760" s="62"/>
      <c r="C760" s="62" t="s">
        <v>2835</v>
      </c>
      <c r="D760" s="62" t="s">
        <v>2832</v>
      </c>
      <c r="E760" s="63" t="s">
        <v>2832</v>
      </c>
      <c r="F760" s="64" t="s">
        <v>4804</v>
      </c>
      <c r="G760" s="64" t="s">
        <v>4805</v>
      </c>
      <c r="H760" s="57">
        <v>43854</v>
      </c>
      <c r="I760" s="57">
        <v>42503</v>
      </c>
      <c r="J760" s="58">
        <v>43830</v>
      </c>
      <c r="K760" s="61" t="s">
        <v>2833</v>
      </c>
      <c r="L760" s="59"/>
      <c r="M760" s="60" t="s">
        <v>2834</v>
      </c>
    </row>
    <row r="761" spans="1:13" x14ac:dyDescent="0.2">
      <c r="A761" s="38" t="s">
        <v>2829</v>
      </c>
      <c r="B761" s="38"/>
      <c r="C761" s="40" t="s">
        <v>2836</v>
      </c>
      <c r="D761" s="38" t="s">
        <v>2837</v>
      </c>
      <c r="E761" s="39" t="s">
        <v>2838</v>
      </c>
      <c r="F761" s="41" t="s">
        <v>4806</v>
      </c>
      <c r="G761" s="41" t="s">
        <v>4807</v>
      </c>
      <c r="H761" s="36">
        <v>43854</v>
      </c>
      <c r="I761" s="36">
        <v>42167</v>
      </c>
      <c r="J761" s="5"/>
      <c r="K761" s="37" t="s">
        <v>2839</v>
      </c>
      <c r="L761" s="38"/>
      <c r="M761" s="39" t="s">
        <v>2840</v>
      </c>
    </row>
    <row r="762" spans="1:13" x14ac:dyDescent="0.2">
      <c r="A762" s="38" t="s">
        <v>2841</v>
      </c>
      <c r="B762" s="38"/>
      <c r="C762" s="40" t="s">
        <v>2842</v>
      </c>
      <c r="D762" s="38" t="s">
        <v>2843</v>
      </c>
      <c r="E762" s="39" t="s">
        <v>2844</v>
      </c>
      <c r="F762" s="41" t="s">
        <v>4808</v>
      </c>
      <c r="G762" s="41" t="s">
        <v>4809</v>
      </c>
      <c r="H762" s="36">
        <v>43833</v>
      </c>
      <c r="I762" s="36">
        <v>41953</v>
      </c>
      <c r="J762" s="5"/>
      <c r="K762" s="37" t="s">
        <v>2845</v>
      </c>
      <c r="L762" s="38"/>
      <c r="M762" s="39"/>
    </row>
    <row r="763" spans="1:13" x14ac:dyDescent="0.2">
      <c r="A763" s="38" t="s">
        <v>2841</v>
      </c>
      <c r="B763" s="38"/>
      <c r="C763" s="40" t="s">
        <v>858</v>
      </c>
      <c r="D763" s="38" t="s">
        <v>2846</v>
      </c>
      <c r="E763" s="39" t="s">
        <v>2847</v>
      </c>
      <c r="F763" s="41" t="s">
        <v>4810</v>
      </c>
      <c r="G763" s="41" t="s">
        <v>4811</v>
      </c>
      <c r="H763" s="36">
        <v>43833</v>
      </c>
      <c r="I763" s="36">
        <v>37958</v>
      </c>
      <c r="J763" s="5"/>
      <c r="K763" s="37" t="s">
        <v>2848</v>
      </c>
      <c r="L763" s="38"/>
      <c r="M763" s="39" t="s">
        <v>2849</v>
      </c>
    </row>
    <row r="764" spans="1:13" x14ac:dyDescent="0.2">
      <c r="A764" s="38" t="s">
        <v>2841</v>
      </c>
      <c r="B764" s="38"/>
      <c r="C764" s="40" t="s">
        <v>2850</v>
      </c>
      <c r="D764" s="38" t="s">
        <v>2851</v>
      </c>
      <c r="E764" s="39" t="s">
        <v>2852</v>
      </c>
      <c r="F764" s="41" t="s">
        <v>4812</v>
      </c>
      <c r="G764" s="41" t="s">
        <v>4813</v>
      </c>
      <c r="H764" s="36">
        <v>43833</v>
      </c>
      <c r="I764" s="36">
        <v>39463</v>
      </c>
      <c r="J764" s="5"/>
      <c r="K764" s="37" t="s">
        <v>2848</v>
      </c>
      <c r="L764" s="38" t="s">
        <v>2853</v>
      </c>
      <c r="M764" s="39"/>
    </row>
    <row r="765" spans="1:13" x14ac:dyDescent="0.2">
      <c r="A765" s="38" t="s">
        <v>2841</v>
      </c>
      <c r="B765" s="38"/>
      <c r="C765" s="40" t="s">
        <v>2854</v>
      </c>
      <c r="D765" s="38" t="s">
        <v>2855</v>
      </c>
      <c r="E765" s="39" t="s">
        <v>2856</v>
      </c>
      <c r="F765" s="41" t="s">
        <v>4814</v>
      </c>
      <c r="G765" s="41" t="s">
        <v>4815</v>
      </c>
      <c r="H765" s="36">
        <v>43833</v>
      </c>
      <c r="I765" s="36">
        <v>42367</v>
      </c>
      <c r="J765" s="5"/>
      <c r="K765" s="38"/>
      <c r="L765" s="38"/>
      <c r="M765" s="39"/>
    </row>
    <row r="766" spans="1:13" x14ac:dyDescent="0.2">
      <c r="A766" s="38" t="s">
        <v>2841</v>
      </c>
      <c r="B766" s="38"/>
      <c r="C766" s="40" t="s">
        <v>2857</v>
      </c>
      <c r="D766" s="38" t="s">
        <v>2858</v>
      </c>
      <c r="E766" s="39" t="s">
        <v>2859</v>
      </c>
      <c r="F766" s="41" t="s">
        <v>4816</v>
      </c>
      <c r="G766" s="41" t="s">
        <v>4817</v>
      </c>
      <c r="H766" s="36">
        <v>43833</v>
      </c>
      <c r="I766" s="36">
        <v>42186</v>
      </c>
      <c r="J766" s="5"/>
      <c r="K766" s="37" t="s">
        <v>2860</v>
      </c>
      <c r="L766" s="38"/>
      <c r="M766" s="39" t="s">
        <v>2861</v>
      </c>
    </row>
    <row r="767" spans="1:13" x14ac:dyDescent="0.2">
      <c r="A767" s="38" t="s">
        <v>2841</v>
      </c>
      <c r="B767" s="38"/>
      <c r="C767" s="40" t="s">
        <v>2862</v>
      </c>
      <c r="D767" s="38" t="s">
        <v>2863</v>
      </c>
      <c r="E767" s="39" t="s">
        <v>2864</v>
      </c>
      <c r="F767" s="41" t="s">
        <v>4818</v>
      </c>
      <c r="G767" s="41" t="s">
        <v>4819</v>
      </c>
      <c r="H767" s="36">
        <v>43890</v>
      </c>
      <c r="I767" s="36">
        <v>38406</v>
      </c>
      <c r="J767" s="5"/>
      <c r="K767" s="38"/>
      <c r="L767" s="38"/>
      <c r="M767" s="39" t="s">
        <v>2865</v>
      </c>
    </row>
    <row r="768" spans="1:13" x14ac:dyDescent="0.2">
      <c r="A768" s="38" t="s">
        <v>2841</v>
      </c>
      <c r="B768" s="38"/>
      <c r="C768" s="40" t="s">
        <v>2866</v>
      </c>
      <c r="D768" s="38" t="s">
        <v>2867</v>
      </c>
      <c r="E768" s="39" t="s">
        <v>2868</v>
      </c>
      <c r="F768" s="41" t="s">
        <v>4820</v>
      </c>
      <c r="G768" s="41" t="s">
        <v>4821</v>
      </c>
      <c r="H768" s="36">
        <v>43833</v>
      </c>
      <c r="I768" s="36">
        <v>38272</v>
      </c>
      <c r="J768" s="5"/>
      <c r="K768" s="37" t="s">
        <v>2848</v>
      </c>
      <c r="L768" s="38"/>
      <c r="M768" s="39" t="s">
        <v>2869</v>
      </c>
    </row>
    <row r="769" spans="1:13" x14ac:dyDescent="0.2">
      <c r="A769" s="38" t="s">
        <v>2841</v>
      </c>
      <c r="B769" s="38"/>
      <c r="C769" s="40" t="s">
        <v>2870</v>
      </c>
      <c r="D769" s="38" t="s">
        <v>2871</v>
      </c>
      <c r="E769" s="39" t="s">
        <v>2872</v>
      </c>
      <c r="F769" s="41" t="s">
        <v>4822</v>
      </c>
      <c r="G769" s="41" t="s">
        <v>4823</v>
      </c>
      <c r="H769" s="36">
        <v>43833</v>
      </c>
      <c r="I769" s="36">
        <v>41953</v>
      </c>
      <c r="J769" s="5"/>
      <c r="K769" s="37" t="s">
        <v>2873</v>
      </c>
      <c r="L769" s="38" t="s">
        <v>2874</v>
      </c>
      <c r="M769" s="39" t="s">
        <v>2875</v>
      </c>
    </row>
    <row r="770" spans="1:13" x14ac:dyDescent="0.2">
      <c r="A770" s="38" t="s">
        <v>2841</v>
      </c>
      <c r="B770" s="38"/>
      <c r="C770" s="40" t="s">
        <v>2876</v>
      </c>
      <c r="D770" s="38" t="s">
        <v>2877</v>
      </c>
      <c r="E770" s="39" t="s">
        <v>2878</v>
      </c>
      <c r="F770" s="41" t="s">
        <v>4824</v>
      </c>
      <c r="G770" s="41" t="s">
        <v>4825</v>
      </c>
      <c r="H770" s="36">
        <v>43890</v>
      </c>
      <c r="I770" s="36">
        <v>38530</v>
      </c>
      <c r="J770" s="5"/>
      <c r="K770" s="37" t="s">
        <v>2879</v>
      </c>
      <c r="L770" s="38"/>
      <c r="M770" s="39" t="s">
        <v>2880</v>
      </c>
    </row>
    <row r="771" spans="1:13" x14ac:dyDescent="0.2">
      <c r="A771" s="38" t="s">
        <v>2841</v>
      </c>
      <c r="B771" s="38"/>
      <c r="C771" s="40" t="s">
        <v>2881</v>
      </c>
      <c r="D771" s="38" t="s">
        <v>2882</v>
      </c>
      <c r="E771" s="39" t="s">
        <v>2882</v>
      </c>
      <c r="F771" s="41"/>
      <c r="G771" s="41"/>
      <c r="H771" s="36"/>
      <c r="I771" s="36">
        <v>38406</v>
      </c>
      <c r="J771" s="5"/>
      <c r="K771" s="38"/>
      <c r="L771" s="38"/>
      <c r="M771" s="39"/>
    </row>
    <row r="772" spans="1:13" x14ac:dyDescent="0.2">
      <c r="A772" s="38" t="s">
        <v>2841</v>
      </c>
      <c r="B772" s="38"/>
      <c r="C772" s="40" t="s">
        <v>2883</v>
      </c>
      <c r="D772" s="38" t="s">
        <v>2884</v>
      </c>
      <c r="E772" s="39" t="s">
        <v>2884</v>
      </c>
      <c r="F772" s="41"/>
      <c r="G772" s="41"/>
      <c r="H772" s="36"/>
      <c r="I772" s="36">
        <v>38406</v>
      </c>
      <c r="J772" s="5"/>
      <c r="K772" s="38"/>
      <c r="L772" s="38"/>
      <c r="M772" s="39"/>
    </row>
    <row r="773" spans="1:13" x14ac:dyDescent="0.2">
      <c r="A773" s="38" t="s">
        <v>2885</v>
      </c>
      <c r="B773" s="38"/>
      <c r="C773" s="40" t="s">
        <v>2886</v>
      </c>
      <c r="D773" s="38" t="s">
        <v>2887</v>
      </c>
      <c r="E773" s="39" t="s">
        <v>2888</v>
      </c>
      <c r="F773" s="41" t="s">
        <v>4826</v>
      </c>
      <c r="G773" s="41" t="s">
        <v>4827</v>
      </c>
      <c r="H773" s="36"/>
      <c r="I773" s="36">
        <v>43890</v>
      </c>
      <c r="J773" s="5"/>
      <c r="K773" s="37" t="s">
        <v>2889</v>
      </c>
      <c r="L773" s="38" t="s">
        <v>2890</v>
      </c>
      <c r="M773" s="39"/>
    </row>
    <row r="774" spans="1:13" x14ac:dyDescent="0.2">
      <c r="A774" s="38" t="s">
        <v>2891</v>
      </c>
      <c r="B774" s="38"/>
      <c r="C774" s="40" t="s">
        <v>2892</v>
      </c>
      <c r="D774" s="38" t="s">
        <v>2893</v>
      </c>
      <c r="E774" s="39" t="s">
        <v>2894</v>
      </c>
      <c r="F774" s="41" t="s">
        <v>4828</v>
      </c>
      <c r="G774" s="41" t="s">
        <v>4829</v>
      </c>
      <c r="H774" s="36">
        <v>43833</v>
      </c>
      <c r="I774" s="36">
        <v>41953</v>
      </c>
      <c r="J774" s="5"/>
      <c r="K774" s="37" t="s">
        <v>2848</v>
      </c>
      <c r="L774" s="38"/>
      <c r="M774" s="39"/>
    </row>
    <row r="775" spans="1:13" x14ac:dyDescent="0.2">
      <c r="A775" s="38" t="s">
        <v>2895</v>
      </c>
      <c r="B775" s="38"/>
      <c r="C775" s="40" t="s">
        <v>2896</v>
      </c>
      <c r="D775" s="39" t="s">
        <v>2897</v>
      </c>
      <c r="E775" s="39" t="s">
        <v>2894</v>
      </c>
      <c r="F775" s="41" t="s">
        <v>4830</v>
      </c>
      <c r="G775" s="41" t="s">
        <v>4831</v>
      </c>
      <c r="H775" s="36">
        <v>43833</v>
      </c>
      <c r="I775" s="36">
        <v>38614</v>
      </c>
      <c r="J775" s="5"/>
      <c r="K775" s="37" t="s">
        <v>2898</v>
      </c>
      <c r="L775" s="38" t="s">
        <v>2899</v>
      </c>
      <c r="M775" s="48"/>
    </row>
    <row r="776" spans="1:13" x14ac:dyDescent="0.2">
      <c r="A776" s="38" t="s">
        <v>2900</v>
      </c>
      <c r="B776" s="38"/>
      <c r="C776" s="40" t="s">
        <v>2694</v>
      </c>
      <c r="D776" s="38" t="s">
        <v>2901</v>
      </c>
      <c r="E776" s="39" t="s">
        <v>2902</v>
      </c>
      <c r="F776" s="41" t="s">
        <v>4832</v>
      </c>
      <c r="G776" s="41" t="s">
        <v>4833</v>
      </c>
      <c r="H776" s="36">
        <v>43890</v>
      </c>
      <c r="I776" s="36">
        <v>42167</v>
      </c>
      <c r="J776" s="5"/>
      <c r="K776" s="37" t="s">
        <v>2903</v>
      </c>
      <c r="L776" s="38"/>
      <c r="M776" s="39" t="s">
        <v>2904</v>
      </c>
    </row>
    <row r="777" spans="1:13" x14ac:dyDescent="0.2">
      <c r="A777" s="38" t="s">
        <v>2905</v>
      </c>
      <c r="B777" s="38"/>
      <c r="C777" s="40" t="s">
        <v>2906</v>
      </c>
      <c r="D777" s="38" t="s">
        <v>2907</v>
      </c>
      <c r="E777" s="39" t="s">
        <v>2908</v>
      </c>
      <c r="F777" s="41" t="s">
        <v>4834</v>
      </c>
      <c r="G777" s="41" t="s">
        <v>4835</v>
      </c>
      <c r="H777" s="36">
        <v>43890</v>
      </c>
      <c r="I777" s="36">
        <v>42088</v>
      </c>
      <c r="J777" s="5"/>
      <c r="K777" s="37" t="s">
        <v>2909</v>
      </c>
      <c r="L777" s="38"/>
      <c r="M777" s="39"/>
    </row>
    <row r="778" spans="1:13" x14ac:dyDescent="0.2">
      <c r="A778" s="38" t="s">
        <v>2905</v>
      </c>
      <c r="B778" s="38"/>
      <c r="C778" s="40" t="s">
        <v>2910</v>
      </c>
      <c r="D778" s="38" t="s">
        <v>2911</v>
      </c>
      <c r="E778" s="39" t="s">
        <v>2912</v>
      </c>
      <c r="F778" s="41" t="s">
        <v>4836</v>
      </c>
      <c r="G778" s="41" t="s">
        <v>4837</v>
      </c>
      <c r="H778" s="36">
        <v>43890</v>
      </c>
      <c r="I778" s="36">
        <v>42088</v>
      </c>
      <c r="J778" s="5"/>
      <c r="K778" s="38"/>
      <c r="L778" s="38"/>
      <c r="M778" s="39"/>
    </row>
    <row r="779" spans="1:13" x14ac:dyDescent="0.2">
      <c r="A779" s="38" t="s">
        <v>2905</v>
      </c>
      <c r="B779" s="38"/>
      <c r="C779" s="40" t="s">
        <v>2913</v>
      </c>
      <c r="D779" s="38" t="s">
        <v>2914</v>
      </c>
      <c r="E779" s="39" t="s">
        <v>2914</v>
      </c>
      <c r="F779" s="41" t="s">
        <v>4838</v>
      </c>
      <c r="G779" s="41" t="s">
        <v>4839</v>
      </c>
      <c r="H779" s="36">
        <v>43890</v>
      </c>
      <c r="I779" s="36">
        <v>42088</v>
      </c>
      <c r="J779" s="5"/>
      <c r="K779" s="37" t="s">
        <v>2915</v>
      </c>
      <c r="L779" s="38"/>
      <c r="M779" s="39"/>
    </row>
    <row r="780" spans="1:13" x14ac:dyDescent="0.2">
      <c r="A780" s="38" t="s">
        <v>2916</v>
      </c>
      <c r="B780" s="38"/>
      <c r="C780" s="40" t="s">
        <v>2917</v>
      </c>
      <c r="D780" s="38" t="s">
        <v>2918</v>
      </c>
      <c r="E780" s="39" t="s">
        <v>2912</v>
      </c>
      <c r="F780" s="41" t="s">
        <v>4840</v>
      </c>
      <c r="G780" s="41" t="s">
        <v>4841</v>
      </c>
      <c r="H780" s="36">
        <v>43890</v>
      </c>
      <c r="I780" s="36">
        <v>42268</v>
      </c>
      <c r="J780" s="5"/>
      <c r="K780" s="38"/>
      <c r="L780" s="38"/>
      <c r="M780" s="39"/>
    </row>
    <row r="781" spans="1:13" x14ac:dyDescent="0.2">
      <c r="A781" s="38" t="s">
        <v>2919</v>
      </c>
      <c r="B781" s="38"/>
      <c r="C781" s="40" t="s">
        <v>2920</v>
      </c>
      <c r="D781" s="38" t="s">
        <v>2921</v>
      </c>
      <c r="E781" s="39" t="s">
        <v>2922</v>
      </c>
      <c r="F781" s="41" t="s">
        <v>4842</v>
      </c>
      <c r="G781" s="41" t="s">
        <v>4843</v>
      </c>
      <c r="H781" s="36">
        <v>43890</v>
      </c>
      <c r="I781" s="36">
        <v>42752</v>
      </c>
      <c r="J781" s="5"/>
      <c r="K781" s="37" t="s">
        <v>2923</v>
      </c>
      <c r="L781" s="38"/>
      <c r="M781" s="39"/>
    </row>
    <row r="782" spans="1:13" x14ac:dyDescent="0.2">
      <c r="A782" s="38" t="s">
        <v>2924</v>
      </c>
      <c r="B782" s="38"/>
      <c r="C782" s="40" t="s">
        <v>2925</v>
      </c>
      <c r="D782" s="38" t="s">
        <v>2926</v>
      </c>
      <c r="E782" s="39" t="s">
        <v>2927</v>
      </c>
      <c r="F782" s="41" t="s">
        <v>4844</v>
      </c>
      <c r="G782" s="41" t="s">
        <v>4845</v>
      </c>
      <c r="H782" s="36"/>
      <c r="I782" s="36">
        <v>43482</v>
      </c>
      <c r="J782" s="5"/>
      <c r="K782" s="37" t="s">
        <v>2928</v>
      </c>
      <c r="L782" s="38"/>
      <c r="M782" s="39"/>
    </row>
    <row r="783" spans="1:13" x14ac:dyDescent="0.2">
      <c r="A783" s="38" t="s">
        <v>2929</v>
      </c>
      <c r="B783" s="38"/>
      <c r="C783" s="40" t="s">
        <v>2930</v>
      </c>
      <c r="D783" s="38" t="s">
        <v>2931</v>
      </c>
      <c r="E783" s="39" t="s">
        <v>2932</v>
      </c>
      <c r="F783" s="41" t="s">
        <v>4846</v>
      </c>
      <c r="G783" s="41" t="s">
        <v>4847</v>
      </c>
      <c r="H783" s="36">
        <v>43890</v>
      </c>
      <c r="I783" s="36">
        <v>42045</v>
      </c>
      <c r="J783" s="5"/>
      <c r="K783" s="37" t="s">
        <v>2933</v>
      </c>
      <c r="L783" s="38"/>
      <c r="M783" s="39"/>
    </row>
    <row r="784" spans="1:13" x14ac:dyDescent="0.2">
      <c r="A784" s="38" t="s">
        <v>2934</v>
      </c>
      <c r="B784" s="38"/>
      <c r="C784" s="40" t="s">
        <v>2935</v>
      </c>
      <c r="D784" s="38" t="s">
        <v>2936</v>
      </c>
      <c r="E784" s="39" t="s">
        <v>2936</v>
      </c>
      <c r="F784" s="41" t="s">
        <v>4848</v>
      </c>
      <c r="G784" s="41" t="s">
        <v>4849</v>
      </c>
      <c r="H784" s="36">
        <v>43890</v>
      </c>
      <c r="I784" s="36">
        <v>43398</v>
      </c>
      <c r="J784" s="5"/>
      <c r="K784" s="37" t="s">
        <v>2937</v>
      </c>
      <c r="L784" s="38"/>
      <c r="M784" s="39"/>
    </row>
    <row r="785" spans="1:13" x14ac:dyDescent="0.2">
      <c r="A785" s="38" t="s">
        <v>2934</v>
      </c>
      <c r="B785" s="38"/>
      <c r="C785" s="40" t="s">
        <v>2938</v>
      </c>
      <c r="D785" s="38" t="s">
        <v>2939</v>
      </c>
      <c r="E785" s="39" t="s">
        <v>2940</v>
      </c>
      <c r="F785" s="41"/>
      <c r="G785" s="41"/>
      <c r="H785" s="36"/>
      <c r="I785" s="36">
        <v>38335</v>
      </c>
      <c r="J785" s="5"/>
      <c r="K785" s="38"/>
      <c r="L785" s="38"/>
      <c r="M785" s="39"/>
    </row>
    <row r="786" spans="1:13" x14ac:dyDescent="0.2">
      <c r="A786" s="38" t="s">
        <v>2934</v>
      </c>
      <c r="B786" s="38"/>
      <c r="C786" s="40" t="s">
        <v>2941</v>
      </c>
      <c r="D786" s="38" t="s">
        <v>2942</v>
      </c>
      <c r="E786" s="39" t="s">
        <v>2940</v>
      </c>
      <c r="F786" s="41"/>
      <c r="G786" s="41"/>
      <c r="H786" s="36"/>
      <c r="I786" s="36">
        <v>38335</v>
      </c>
      <c r="J786" s="5"/>
      <c r="K786" s="38"/>
      <c r="L786" s="38"/>
      <c r="M786" s="39"/>
    </row>
    <row r="787" spans="1:13" x14ac:dyDescent="0.2">
      <c r="A787" s="38" t="s">
        <v>2943</v>
      </c>
      <c r="B787" s="38"/>
      <c r="C787" s="40" t="s">
        <v>2944</v>
      </c>
      <c r="D787" s="38" t="s">
        <v>2945</v>
      </c>
      <c r="E787" s="39" t="s">
        <v>2946</v>
      </c>
      <c r="F787" s="41" t="s">
        <v>4850</v>
      </c>
      <c r="G787" s="41" t="s">
        <v>4851</v>
      </c>
      <c r="H787" s="36">
        <v>43361</v>
      </c>
      <c r="I787" s="36">
        <v>39386</v>
      </c>
      <c r="J787" s="5"/>
      <c r="K787" s="44" t="s">
        <v>2947</v>
      </c>
      <c r="L787" s="38"/>
      <c r="M787" s="39"/>
    </row>
    <row r="788" spans="1:13" x14ac:dyDescent="0.2">
      <c r="A788" s="38" t="s">
        <v>2943</v>
      </c>
      <c r="B788" s="38"/>
      <c r="C788" s="40" t="s">
        <v>2948</v>
      </c>
      <c r="D788" s="38" t="s">
        <v>2949</v>
      </c>
      <c r="E788" s="39" t="s">
        <v>2950</v>
      </c>
      <c r="F788" s="41" t="s">
        <v>4852</v>
      </c>
      <c r="G788" s="41" t="s">
        <v>4853</v>
      </c>
      <c r="H788" s="36">
        <v>43361</v>
      </c>
      <c r="I788" s="36">
        <v>39386</v>
      </c>
      <c r="J788" s="5"/>
      <c r="K788" s="44" t="s">
        <v>2947</v>
      </c>
      <c r="L788" s="38"/>
      <c r="M788" s="39"/>
    </row>
    <row r="789" spans="1:13" x14ac:dyDescent="0.2">
      <c r="A789" s="38" t="s">
        <v>2951</v>
      </c>
      <c r="B789" s="38"/>
      <c r="C789" s="40" t="s">
        <v>2952</v>
      </c>
      <c r="D789" s="38" t="s">
        <v>2953</v>
      </c>
      <c r="E789" s="39" t="s">
        <v>2954</v>
      </c>
      <c r="F789" s="41" t="s">
        <v>4854</v>
      </c>
      <c r="G789" s="41" t="s">
        <v>4855</v>
      </c>
      <c r="H789" s="36">
        <v>43890</v>
      </c>
      <c r="I789" s="36">
        <v>39463</v>
      </c>
      <c r="J789" s="5"/>
      <c r="K789" s="37" t="s">
        <v>2955</v>
      </c>
      <c r="L789" s="38" t="s">
        <v>2956</v>
      </c>
      <c r="M789" s="39"/>
    </row>
    <row r="790" spans="1:13" x14ac:dyDescent="0.2">
      <c r="A790" s="54" t="s">
        <v>2957</v>
      </c>
      <c r="B790" s="54"/>
      <c r="C790" s="54" t="s">
        <v>2958</v>
      </c>
      <c r="D790" s="54" t="s">
        <v>2959</v>
      </c>
      <c r="E790" s="55" t="s">
        <v>2960</v>
      </c>
      <c r="F790" s="56" t="s">
        <v>4856</v>
      </c>
      <c r="G790" s="56" t="s">
        <v>4857</v>
      </c>
      <c r="H790" s="57">
        <v>43882</v>
      </c>
      <c r="I790" s="57">
        <v>38785</v>
      </c>
      <c r="J790" s="58">
        <v>43921</v>
      </c>
      <c r="K790" s="61" t="s">
        <v>2961</v>
      </c>
      <c r="L790" s="59" t="s">
        <v>2962</v>
      </c>
      <c r="M790" s="60" t="s">
        <v>2963</v>
      </c>
    </row>
    <row r="791" spans="1:13" x14ac:dyDescent="0.2">
      <c r="A791" s="38" t="s">
        <v>2957</v>
      </c>
      <c r="B791" s="38"/>
      <c r="C791" s="40" t="s">
        <v>2964</v>
      </c>
      <c r="D791" s="38" t="s">
        <v>2965</v>
      </c>
      <c r="E791" s="39" t="s">
        <v>2960</v>
      </c>
      <c r="F791" s="41" t="s">
        <v>4858</v>
      </c>
      <c r="G791" s="41" t="s">
        <v>4859</v>
      </c>
      <c r="H791" s="36">
        <v>43890</v>
      </c>
      <c r="I791" s="36">
        <v>38775</v>
      </c>
      <c r="J791" s="5"/>
      <c r="K791" s="37" t="s">
        <v>2961</v>
      </c>
      <c r="L791" s="38" t="s">
        <v>2962</v>
      </c>
      <c r="M791" s="39"/>
    </row>
    <row r="792" spans="1:13" x14ac:dyDescent="0.2">
      <c r="A792" s="38" t="s">
        <v>2957</v>
      </c>
      <c r="B792" s="38"/>
      <c r="C792" s="40" t="s">
        <v>2966</v>
      </c>
      <c r="D792" s="38" t="s">
        <v>1144</v>
      </c>
      <c r="E792" s="39" t="s">
        <v>2960</v>
      </c>
      <c r="F792" s="41" t="s">
        <v>4860</v>
      </c>
      <c r="G792" s="41" t="s">
        <v>4861</v>
      </c>
      <c r="H792" s="36">
        <v>43890</v>
      </c>
      <c r="I792" s="36">
        <v>42167</v>
      </c>
      <c r="J792" s="5"/>
      <c r="K792" s="37" t="s">
        <v>2961</v>
      </c>
      <c r="L792" s="38" t="s">
        <v>2962</v>
      </c>
      <c r="M792" s="39"/>
    </row>
    <row r="793" spans="1:13" x14ac:dyDescent="0.2">
      <c r="A793" s="54" t="s">
        <v>2957</v>
      </c>
      <c r="B793" s="54"/>
      <c r="C793" s="54" t="s">
        <v>2967</v>
      </c>
      <c r="D793" s="54" t="s">
        <v>1144</v>
      </c>
      <c r="E793" s="55" t="s">
        <v>2960</v>
      </c>
      <c r="F793" s="56"/>
      <c r="G793" s="56"/>
      <c r="H793" s="57">
        <v>43882</v>
      </c>
      <c r="I793" s="57">
        <v>38775</v>
      </c>
      <c r="J793" s="58">
        <v>43921</v>
      </c>
      <c r="K793" s="61" t="s">
        <v>2961</v>
      </c>
      <c r="L793" s="59" t="s">
        <v>2962</v>
      </c>
      <c r="M793" s="60" t="s">
        <v>2968</v>
      </c>
    </row>
    <row r="794" spans="1:13" x14ac:dyDescent="0.2">
      <c r="A794" s="38" t="s">
        <v>2969</v>
      </c>
      <c r="B794" s="38"/>
      <c r="C794" s="40" t="s">
        <v>2970</v>
      </c>
      <c r="D794" s="38" t="s">
        <v>2971</v>
      </c>
      <c r="E794" s="39" t="s">
        <v>2972</v>
      </c>
      <c r="F794" s="41"/>
      <c r="G794" s="41"/>
      <c r="H794" s="36"/>
      <c r="I794" s="36">
        <v>38785</v>
      </c>
      <c r="J794" s="5"/>
      <c r="K794" s="37" t="s">
        <v>2973</v>
      </c>
      <c r="L794" s="38"/>
      <c r="M794" s="39"/>
    </row>
    <row r="795" spans="1:13" x14ac:dyDescent="0.2">
      <c r="A795" s="38" t="s">
        <v>2974</v>
      </c>
      <c r="B795" s="38"/>
      <c r="C795" s="40" t="s">
        <v>2975</v>
      </c>
      <c r="D795" s="38" t="s">
        <v>2976</v>
      </c>
      <c r="E795" s="38" t="s">
        <v>2977</v>
      </c>
      <c r="F795" s="41" t="s">
        <v>4862</v>
      </c>
      <c r="G795" s="41" t="s">
        <v>4863</v>
      </c>
      <c r="H795" s="36">
        <v>43890</v>
      </c>
      <c r="I795" s="36">
        <v>38848</v>
      </c>
      <c r="J795" s="5"/>
      <c r="K795" s="37" t="s">
        <v>2978</v>
      </c>
      <c r="L795" s="38"/>
      <c r="M795" s="39"/>
    </row>
    <row r="796" spans="1:13" x14ac:dyDescent="0.2">
      <c r="A796" s="38" t="s">
        <v>2979</v>
      </c>
      <c r="B796" s="38"/>
      <c r="C796" s="40" t="s">
        <v>2980</v>
      </c>
      <c r="D796" s="38" t="s">
        <v>2981</v>
      </c>
      <c r="E796" s="39" t="s">
        <v>2982</v>
      </c>
      <c r="F796" s="41" t="s">
        <v>4864</v>
      </c>
      <c r="G796" s="41" t="s">
        <v>4865</v>
      </c>
      <c r="H796" s="36">
        <v>43890</v>
      </c>
      <c r="I796" s="36">
        <v>42641</v>
      </c>
      <c r="J796" s="5"/>
      <c r="K796" s="37" t="s">
        <v>2983</v>
      </c>
      <c r="L796" s="38" t="s">
        <v>2984</v>
      </c>
      <c r="M796" s="39"/>
    </row>
    <row r="797" spans="1:13" x14ac:dyDescent="0.2">
      <c r="A797" s="38" t="s">
        <v>2985</v>
      </c>
      <c r="B797" s="38"/>
      <c r="C797" s="40" t="s">
        <v>2986</v>
      </c>
      <c r="D797" s="38" t="s">
        <v>2987</v>
      </c>
      <c r="E797" s="39" t="s">
        <v>2988</v>
      </c>
      <c r="F797" s="41"/>
      <c r="G797" s="41"/>
      <c r="H797" s="36"/>
      <c r="I797" s="36">
        <v>38785</v>
      </c>
      <c r="J797" s="5"/>
      <c r="K797" s="37" t="s">
        <v>2989</v>
      </c>
      <c r="L797" s="38"/>
      <c r="M797" s="39"/>
    </row>
    <row r="798" spans="1:13" x14ac:dyDescent="0.2">
      <c r="A798" s="38" t="s">
        <v>2990</v>
      </c>
      <c r="B798" s="38"/>
      <c r="C798" s="40" t="s">
        <v>2991</v>
      </c>
      <c r="D798" s="38" t="s">
        <v>2992</v>
      </c>
      <c r="E798" s="39" t="s">
        <v>2993</v>
      </c>
      <c r="F798" s="41" t="s">
        <v>4866</v>
      </c>
      <c r="G798" s="41" t="s">
        <v>4867</v>
      </c>
      <c r="H798" s="36">
        <v>43890</v>
      </c>
      <c r="I798" s="36" t="s">
        <v>2273</v>
      </c>
      <c r="J798" s="5"/>
      <c r="K798" s="37" t="s">
        <v>2994</v>
      </c>
      <c r="L798" s="38"/>
      <c r="M798" s="38" t="s">
        <v>2995</v>
      </c>
    </row>
    <row r="799" spans="1:13" x14ac:dyDescent="0.2">
      <c r="A799" s="38" t="s">
        <v>2990</v>
      </c>
      <c r="B799" s="38"/>
      <c r="C799" s="40" t="s">
        <v>2996</v>
      </c>
      <c r="D799" s="38" t="s">
        <v>2997</v>
      </c>
      <c r="E799" s="39" t="s">
        <v>2993</v>
      </c>
      <c r="F799" s="41" t="s">
        <v>4868</v>
      </c>
      <c r="G799" s="41" t="s">
        <v>4867</v>
      </c>
      <c r="H799" s="36">
        <v>43890</v>
      </c>
      <c r="I799" s="36" t="s">
        <v>2273</v>
      </c>
      <c r="J799" s="5"/>
      <c r="K799" s="37" t="s">
        <v>2994</v>
      </c>
      <c r="L799" s="38"/>
      <c r="M799" s="38" t="s">
        <v>2995</v>
      </c>
    </row>
    <row r="800" spans="1:13" x14ac:dyDescent="0.2">
      <c r="A800" s="38" t="s">
        <v>2998</v>
      </c>
      <c r="B800" s="38"/>
      <c r="C800" s="40" t="s">
        <v>2999</v>
      </c>
      <c r="D800" s="38" t="s">
        <v>3000</v>
      </c>
      <c r="E800" s="39" t="s">
        <v>2993</v>
      </c>
      <c r="F800" s="41" t="s">
        <v>4869</v>
      </c>
      <c r="G800" s="41" t="s">
        <v>4870</v>
      </c>
      <c r="H800" s="36">
        <v>43890</v>
      </c>
      <c r="I800" s="36">
        <v>38785</v>
      </c>
      <c r="J800" s="5"/>
      <c r="K800" s="37" t="s">
        <v>3001</v>
      </c>
      <c r="L800" s="38" t="s">
        <v>3002</v>
      </c>
      <c r="M800" s="39"/>
    </row>
    <row r="801" spans="1:13" x14ac:dyDescent="0.2">
      <c r="A801" s="54" t="s">
        <v>2998</v>
      </c>
      <c r="B801" s="54"/>
      <c r="C801" s="54" t="s">
        <v>3003</v>
      </c>
      <c r="D801" s="54" t="s">
        <v>3004</v>
      </c>
      <c r="E801" s="55" t="s">
        <v>2993</v>
      </c>
      <c r="F801" s="56"/>
      <c r="G801" s="56"/>
      <c r="H801" s="57">
        <v>43882</v>
      </c>
      <c r="I801" s="57">
        <v>38785</v>
      </c>
      <c r="J801" s="58">
        <v>43921</v>
      </c>
      <c r="K801" s="59"/>
      <c r="L801" s="59"/>
      <c r="M801" s="60" t="s">
        <v>3005</v>
      </c>
    </row>
    <row r="802" spans="1:13" x14ac:dyDescent="0.2">
      <c r="A802" s="38" t="s">
        <v>2998</v>
      </c>
      <c r="B802" s="38"/>
      <c r="C802" s="40" t="s">
        <v>3006</v>
      </c>
      <c r="D802" s="38" t="s">
        <v>3007</v>
      </c>
      <c r="E802" s="39" t="s">
        <v>2993</v>
      </c>
      <c r="F802" s="41"/>
      <c r="G802" s="41"/>
      <c r="H802" s="36"/>
      <c r="I802" s="36">
        <v>38785</v>
      </c>
      <c r="J802" s="5"/>
      <c r="K802" s="38"/>
      <c r="L802" s="38"/>
      <c r="M802" s="39"/>
    </row>
    <row r="803" spans="1:13" x14ac:dyDescent="0.2">
      <c r="A803" s="38" t="s">
        <v>2998</v>
      </c>
      <c r="B803" s="38"/>
      <c r="C803" s="40" t="s">
        <v>3008</v>
      </c>
      <c r="D803" s="38" t="s">
        <v>3009</v>
      </c>
      <c r="E803" s="39" t="s">
        <v>2993</v>
      </c>
      <c r="F803" s="41"/>
      <c r="G803" s="41"/>
      <c r="H803" s="36"/>
      <c r="I803" s="36">
        <v>38785</v>
      </c>
      <c r="J803" s="5"/>
      <c r="K803" s="38"/>
      <c r="L803" s="38"/>
      <c r="M803" s="39"/>
    </row>
    <row r="804" spans="1:13" x14ac:dyDescent="0.2">
      <c r="A804" s="38" t="s">
        <v>2998</v>
      </c>
      <c r="B804" s="38"/>
      <c r="C804" s="40" t="s">
        <v>3010</v>
      </c>
      <c r="D804" s="38" t="s">
        <v>3011</v>
      </c>
      <c r="E804" s="39" t="s">
        <v>2993</v>
      </c>
      <c r="F804" s="41"/>
      <c r="G804" s="41"/>
      <c r="H804" s="36"/>
      <c r="I804" s="36">
        <v>38785</v>
      </c>
      <c r="J804" s="5"/>
      <c r="K804" s="38"/>
      <c r="L804" s="38"/>
      <c r="M804" s="39"/>
    </row>
    <row r="805" spans="1:13" x14ac:dyDescent="0.2">
      <c r="A805" s="38" t="s">
        <v>2998</v>
      </c>
      <c r="B805" s="38"/>
      <c r="C805" s="40" t="s">
        <v>3012</v>
      </c>
      <c r="D805" s="38" t="s">
        <v>3013</v>
      </c>
      <c r="E805" s="39" t="s">
        <v>2993</v>
      </c>
      <c r="F805" s="41"/>
      <c r="G805" s="41"/>
      <c r="H805" s="36"/>
      <c r="I805" s="36">
        <v>38785</v>
      </c>
      <c r="J805" s="5"/>
      <c r="K805" s="38"/>
      <c r="L805" s="38"/>
      <c r="M805" s="39"/>
    </row>
    <row r="806" spans="1:13" x14ac:dyDescent="0.2">
      <c r="A806" s="38" t="s">
        <v>3014</v>
      </c>
      <c r="B806" s="38"/>
      <c r="C806" s="40" t="s">
        <v>3015</v>
      </c>
      <c r="D806" s="38" t="s">
        <v>3016</v>
      </c>
      <c r="E806" s="39" t="s">
        <v>3017</v>
      </c>
      <c r="F806" s="41" t="s">
        <v>4871</v>
      </c>
      <c r="G806" s="41" t="s">
        <v>4872</v>
      </c>
      <c r="H806" s="36">
        <v>43812</v>
      </c>
      <c r="I806" s="36">
        <v>42167</v>
      </c>
      <c r="J806" s="5"/>
      <c r="K806" s="37" t="s">
        <v>3018</v>
      </c>
      <c r="L806" s="38"/>
      <c r="M806" s="39"/>
    </row>
    <row r="807" spans="1:13" x14ac:dyDescent="0.2">
      <c r="A807" s="38" t="s">
        <v>3014</v>
      </c>
      <c r="B807" s="38"/>
      <c r="C807" s="40" t="s">
        <v>3019</v>
      </c>
      <c r="D807" s="38" t="s">
        <v>3020</v>
      </c>
      <c r="E807" s="39" t="s">
        <v>3017</v>
      </c>
      <c r="F807" s="41" t="s">
        <v>4873</v>
      </c>
      <c r="G807" s="41" t="s">
        <v>4874</v>
      </c>
      <c r="H807" s="36">
        <v>43812</v>
      </c>
      <c r="I807" s="36">
        <v>42167</v>
      </c>
      <c r="J807" s="5"/>
      <c r="K807" s="37" t="s">
        <v>3018</v>
      </c>
      <c r="L807" s="38"/>
      <c r="M807" s="39"/>
    </row>
    <row r="808" spans="1:13" x14ac:dyDescent="0.2">
      <c r="A808" s="38" t="s">
        <v>3014</v>
      </c>
      <c r="B808" s="38"/>
      <c r="C808" s="40" t="s">
        <v>3021</v>
      </c>
      <c r="D808" s="38" t="s">
        <v>3022</v>
      </c>
      <c r="E808" s="39" t="s">
        <v>3017</v>
      </c>
      <c r="F808" s="41" t="s">
        <v>4875</v>
      </c>
      <c r="G808" s="41" t="s">
        <v>4876</v>
      </c>
      <c r="H808" s="36">
        <v>43812</v>
      </c>
      <c r="I808" s="36">
        <v>42167</v>
      </c>
      <c r="J808" s="5"/>
      <c r="K808" s="37" t="s">
        <v>3018</v>
      </c>
      <c r="L808" s="38"/>
      <c r="M808" s="39"/>
    </row>
    <row r="809" spans="1:13" x14ac:dyDescent="0.2">
      <c r="A809" s="38" t="s">
        <v>3014</v>
      </c>
      <c r="B809" s="38"/>
      <c r="C809" s="40" t="s">
        <v>3023</v>
      </c>
      <c r="D809" s="38" t="s">
        <v>3024</v>
      </c>
      <c r="E809" s="39" t="s">
        <v>3017</v>
      </c>
      <c r="F809" s="41" t="s">
        <v>4877</v>
      </c>
      <c r="G809" s="41" t="s">
        <v>4878</v>
      </c>
      <c r="H809" s="36">
        <v>43812</v>
      </c>
      <c r="I809" s="36">
        <v>42430</v>
      </c>
      <c r="J809" s="5"/>
      <c r="K809" s="37" t="s">
        <v>3018</v>
      </c>
      <c r="L809" s="38"/>
      <c r="M809" s="39"/>
    </row>
    <row r="810" spans="1:13" x14ac:dyDescent="0.2">
      <c r="A810" s="38" t="s">
        <v>3014</v>
      </c>
      <c r="B810" s="38"/>
      <c r="C810" s="40" t="s">
        <v>3025</v>
      </c>
      <c r="D810" s="38" t="s">
        <v>3026</v>
      </c>
      <c r="E810" s="39" t="s">
        <v>3017</v>
      </c>
      <c r="F810" s="41" t="s">
        <v>4879</v>
      </c>
      <c r="G810" s="41" t="s">
        <v>4880</v>
      </c>
      <c r="H810" s="36">
        <v>43812</v>
      </c>
      <c r="I810" s="36">
        <v>42167</v>
      </c>
      <c r="J810" s="5"/>
      <c r="K810" s="37" t="s">
        <v>3018</v>
      </c>
      <c r="L810" s="38"/>
      <c r="M810" s="39"/>
    </row>
    <row r="811" spans="1:13" x14ac:dyDescent="0.2">
      <c r="A811" s="38" t="s">
        <v>3027</v>
      </c>
      <c r="B811" s="38"/>
      <c r="C811" s="40" t="s">
        <v>3028</v>
      </c>
      <c r="D811" s="38" t="s">
        <v>3029</v>
      </c>
      <c r="E811" s="39" t="s">
        <v>3029</v>
      </c>
      <c r="F811" s="41" t="s">
        <v>4881</v>
      </c>
      <c r="G811" s="41" t="s">
        <v>4882</v>
      </c>
      <c r="H811" s="36">
        <v>43812</v>
      </c>
      <c r="I811" s="36">
        <v>42269</v>
      </c>
      <c r="J811" s="5"/>
      <c r="K811" s="37" t="s">
        <v>3030</v>
      </c>
      <c r="L811" s="38"/>
      <c r="M811" s="39"/>
    </row>
    <row r="812" spans="1:13" x14ac:dyDescent="0.2">
      <c r="A812" s="38" t="s">
        <v>3031</v>
      </c>
      <c r="B812" s="38"/>
      <c r="C812" s="40" t="s">
        <v>3032</v>
      </c>
      <c r="D812" s="38" t="s">
        <v>3033</v>
      </c>
      <c r="E812" s="39" t="s">
        <v>3033</v>
      </c>
      <c r="F812" s="41" t="s">
        <v>4883</v>
      </c>
      <c r="G812" s="41" t="s">
        <v>4884</v>
      </c>
      <c r="H812" s="36">
        <v>43812</v>
      </c>
      <c r="I812" s="36">
        <v>42269</v>
      </c>
      <c r="J812" s="5"/>
      <c r="K812" s="38"/>
      <c r="L812" s="38"/>
      <c r="M812" s="39"/>
    </row>
    <row r="813" spans="1:13" x14ac:dyDescent="0.2">
      <c r="A813" s="38" t="s">
        <v>3034</v>
      </c>
      <c r="B813" s="38"/>
      <c r="C813" s="40" t="s">
        <v>3035</v>
      </c>
      <c r="D813" s="38" t="s">
        <v>3036</v>
      </c>
      <c r="E813" s="39" t="s">
        <v>3037</v>
      </c>
      <c r="F813" s="41" t="s">
        <v>4885</v>
      </c>
      <c r="G813" s="41" t="s">
        <v>4886</v>
      </c>
      <c r="H813" s="36"/>
      <c r="I813" s="36">
        <v>42658</v>
      </c>
      <c r="J813" s="5"/>
      <c r="K813" s="37" t="s">
        <v>3038</v>
      </c>
      <c r="L813" s="38"/>
      <c r="M813" s="39"/>
    </row>
    <row r="814" spans="1:13" x14ac:dyDescent="0.2">
      <c r="A814" s="38" t="s">
        <v>3039</v>
      </c>
      <c r="B814" s="38"/>
      <c r="C814" s="40" t="s">
        <v>3040</v>
      </c>
      <c r="D814" s="38" t="s">
        <v>3041</v>
      </c>
      <c r="E814" s="39" t="s">
        <v>3042</v>
      </c>
      <c r="F814" s="41" t="s">
        <v>4887</v>
      </c>
      <c r="G814" s="41" t="s">
        <v>4888</v>
      </c>
      <c r="H814" s="36"/>
      <c r="I814" s="36">
        <v>38138</v>
      </c>
      <c r="J814" s="5"/>
      <c r="K814" s="38"/>
      <c r="L814" s="38"/>
      <c r="M814" s="39"/>
    </row>
    <row r="815" spans="1:13" x14ac:dyDescent="0.2">
      <c r="A815" s="38" t="s">
        <v>3043</v>
      </c>
      <c r="B815" s="38"/>
      <c r="C815" s="40" t="s">
        <v>3044</v>
      </c>
      <c r="D815" s="38" t="s">
        <v>3045</v>
      </c>
      <c r="E815" s="39" t="s">
        <v>3042</v>
      </c>
      <c r="F815" s="41" t="s">
        <v>4889</v>
      </c>
      <c r="G815" s="41" t="s">
        <v>4890</v>
      </c>
      <c r="H815" s="36"/>
      <c r="I815" s="36">
        <v>38138</v>
      </c>
      <c r="J815" s="5"/>
      <c r="K815" s="38"/>
      <c r="L815" s="38"/>
      <c r="M815" s="39"/>
    </row>
    <row r="816" spans="1:13" x14ac:dyDescent="0.2">
      <c r="A816" s="38" t="s">
        <v>3046</v>
      </c>
      <c r="B816" s="38"/>
      <c r="C816" s="40" t="s">
        <v>3047</v>
      </c>
      <c r="D816" s="38" t="s">
        <v>3048</v>
      </c>
      <c r="E816" s="39" t="s">
        <v>3049</v>
      </c>
      <c r="F816" s="41" t="s">
        <v>4891</v>
      </c>
      <c r="G816" s="41" t="s">
        <v>4892</v>
      </c>
      <c r="H816" s="36"/>
      <c r="I816" s="36">
        <v>38138</v>
      </c>
      <c r="J816" s="5"/>
      <c r="K816" s="38"/>
      <c r="L816" s="38"/>
      <c r="M816" s="39"/>
    </row>
    <row r="817" spans="1:13" x14ac:dyDescent="0.2">
      <c r="A817" s="38" t="s">
        <v>3050</v>
      </c>
      <c r="B817" s="38"/>
      <c r="C817" s="40" t="s">
        <v>1950</v>
      </c>
      <c r="D817" s="38" t="s">
        <v>3051</v>
      </c>
      <c r="E817" s="39" t="s">
        <v>3052</v>
      </c>
      <c r="F817" s="41" t="s">
        <v>4893</v>
      </c>
      <c r="G817" s="41" t="s">
        <v>4894</v>
      </c>
      <c r="H817" s="36"/>
      <c r="I817" s="36">
        <v>38138</v>
      </c>
      <c r="J817" s="5"/>
      <c r="K817" s="38"/>
      <c r="L817" s="38"/>
      <c r="M817" s="39"/>
    </row>
    <row r="818" spans="1:13" x14ac:dyDescent="0.2">
      <c r="A818" s="38" t="s">
        <v>3053</v>
      </c>
      <c r="B818" s="38"/>
      <c r="C818" s="40" t="s">
        <v>3054</v>
      </c>
      <c r="D818" s="38" t="s">
        <v>3055</v>
      </c>
      <c r="E818" s="39" t="s">
        <v>3056</v>
      </c>
      <c r="F818" s="41" t="s">
        <v>4895</v>
      </c>
      <c r="G818" s="41" t="s">
        <v>4896</v>
      </c>
      <c r="H818" s="36">
        <v>43890</v>
      </c>
      <c r="I818" s="36">
        <v>38138</v>
      </c>
      <c r="J818" s="5"/>
      <c r="K818" s="38"/>
      <c r="L818" s="38"/>
      <c r="M818" s="39"/>
    </row>
    <row r="819" spans="1:13" x14ac:dyDescent="0.2">
      <c r="A819" s="38" t="s">
        <v>3057</v>
      </c>
      <c r="B819" s="38"/>
      <c r="C819" s="40" t="s">
        <v>3058</v>
      </c>
      <c r="D819" s="38" t="s">
        <v>3059</v>
      </c>
      <c r="E819" s="39" t="s">
        <v>3059</v>
      </c>
      <c r="F819" s="41" t="s">
        <v>4897</v>
      </c>
      <c r="G819" s="41" t="s">
        <v>4898</v>
      </c>
      <c r="H819" s="36"/>
      <c r="I819" s="36">
        <v>43721</v>
      </c>
      <c r="J819" s="5"/>
      <c r="K819" s="37" t="s">
        <v>3060</v>
      </c>
      <c r="L819" s="38" t="s">
        <v>3061</v>
      </c>
      <c r="M819" s="39"/>
    </row>
    <row r="820" spans="1:13" x14ac:dyDescent="0.2">
      <c r="A820" s="38" t="s">
        <v>3062</v>
      </c>
      <c r="B820" s="38"/>
      <c r="C820" s="40" t="s">
        <v>3063</v>
      </c>
      <c r="D820" s="38" t="s">
        <v>3064</v>
      </c>
      <c r="E820" s="39" t="s">
        <v>3065</v>
      </c>
      <c r="F820" s="41" t="s">
        <v>4899</v>
      </c>
      <c r="G820" s="41" t="s">
        <v>4900</v>
      </c>
      <c r="H820" s="36">
        <v>43890</v>
      </c>
      <c r="I820" s="36">
        <v>38138</v>
      </c>
      <c r="J820" s="5"/>
      <c r="K820" s="37" t="s">
        <v>3066</v>
      </c>
      <c r="L820" s="38"/>
      <c r="M820" s="39"/>
    </row>
    <row r="821" spans="1:13" x14ac:dyDescent="0.2">
      <c r="A821" s="38" t="s">
        <v>3062</v>
      </c>
      <c r="B821" s="38"/>
      <c r="C821" s="40" t="s">
        <v>3067</v>
      </c>
      <c r="D821" s="38" t="s">
        <v>3068</v>
      </c>
      <c r="E821" s="39" t="s">
        <v>3069</v>
      </c>
      <c r="F821" s="41" t="s">
        <v>4901</v>
      </c>
      <c r="G821" s="41" t="s">
        <v>4902</v>
      </c>
      <c r="H821" s="36">
        <v>43890</v>
      </c>
      <c r="I821" s="36">
        <v>38138</v>
      </c>
      <c r="J821" s="5"/>
      <c r="K821" s="37" t="s">
        <v>3070</v>
      </c>
      <c r="L821" s="38"/>
      <c r="M821" s="39"/>
    </row>
    <row r="822" spans="1:13" x14ac:dyDescent="0.2">
      <c r="A822" s="38" t="s">
        <v>3062</v>
      </c>
      <c r="B822" s="38"/>
      <c r="C822" s="40" t="s">
        <v>3071</v>
      </c>
      <c r="D822" s="38" t="s">
        <v>3072</v>
      </c>
      <c r="E822" s="39" t="s">
        <v>3073</v>
      </c>
      <c r="F822" s="41" t="s">
        <v>4903</v>
      </c>
      <c r="G822" s="41" t="s">
        <v>4904</v>
      </c>
      <c r="H822" s="36">
        <v>43890</v>
      </c>
      <c r="I822" s="36">
        <v>38138</v>
      </c>
      <c r="J822" s="5"/>
      <c r="K822" s="37" t="s">
        <v>3074</v>
      </c>
      <c r="L822" s="38"/>
      <c r="M822" s="39"/>
    </row>
    <row r="823" spans="1:13" x14ac:dyDescent="0.2">
      <c r="A823" s="38" t="s">
        <v>3062</v>
      </c>
      <c r="B823" s="38"/>
      <c r="C823" s="40" t="s">
        <v>3075</v>
      </c>
      <c r="D823" s="38" t="s">
        <v>3076</v>
      </c>
      <c r="E823" s="39" t="s">
        <v>3077</v>
      </c>
      <c r="F823" s="41" t="s">
        <v>4905</v>
      </c>
      <c r="G823" s="41" t="s">
        <v>4906</v>
      </c>
      <c r="H823" s="36">
        <v>43890</v>
      </c>
      <c r="I823" s="36">
        <v>38614</v>
      </c>
      <c r="J823" s="5"/>
      <c r="K823" s="37" t="s">
        <v>3078</v>
      </c>
      <c r="L823" s="38" t="s">
        <v>3079</v>
      </c>
      <c r="M823" s="39" t="s">
        <v>3080</v>
      </c>
    </row>
    <row r="824" spans="1:13" x14ac:dyDescent="0.2">
      <c r="A824" s="38" t="s">
        <v>3062</v>
      </c>
      <c r="B824" s="38"/>
      <c r="C824" s="40" t="s">
        <v>3081</v>
      </c>
      <c r="D824" s="38" t="s">
        <v>3082</v>
      </c>
      <c r="E824" s="39" t="s">
        <v>3083</v>
      </c>
      <c r="F824" s="41" t="s">
        <v>4907</v>
      </c>
      <c r="G824" s="41" t="s">
        <v>4908</v>
      </c>
      <c r="H824" s="36">
        <v>43890</v>
      </c>
      <c r="I824" s="36">
        <v>38138</v>
      </c>
      <c r="J824" s="5"/>
      <c r="K824" s="44" t="s">
        <v>3084</v>
      </c>
      <c r="L824" s="38"/>
      <c r="M824" s="39"/>
    </row>
    <row r="825" spans="1:13" x14ac:dyDescent="0.2">
      <c r="A825" s="38" t="s">
        <v>3062</v>
      </c>
      <c r="B825" s="38"/>
      <c r="C825" s="40" t="s">
        <v>3085</v>
      </c>
      <c r="D825" s="38" t="s">
        <v>3086</v>
      </c>
      <c r="E825" s="39" t="s">
        <v>3087</v>
      </c>
      <c r="F825" s="41" t="s">
        <v>4909</v>
      </c>
      <c r="G825" s="41" t="s">
        <v>4910</v>
      </c>
      <c r="H825" s="36">
        <v>43890</v>
      </c>
      <c r="I825" s="36">
        <v>43721</v>
      </c>
      <c r="J825" s="5"/>
      <c r="K825" s="44" t="s">
        <v>3084</v>
      </c>
      <c r="L825" s="38"/>
      <c r="M825" s="39"/>
    </row>
    <row r="826" spans="1:13" x14ac:dyDescent="0.2">
      <c r="A826" s="38" t="s">
        <v>3062</v>
      </c>
      <c r="B826" s="38"/>
      <c r="C826" s="40" t="s">
        <v>3088</v>
      </c>
      <c r="D826" s="38" t="s">
        <v>3089</v>
      </c>
      <c r="E826" s="39" t="s">
        <v>3090</v>
      </c>
      <c r="F826" s="41" t="s">
        <v>4911</v>
      </c>
      <c r="G826" s="41" t="s">
        <v>4900</v>
      </c>
      <c r="H826" s="36">
        <v>43890</v>
      </c>
      <c r="I826" s="36">
        <v>38138</v>
      </c>
      <c r="J826" s="5"/>
      <c r="K826" s="37" t="s">
        <v>3091</v>
      </c>
      <c r="L826" s="38"/>
      <c r="M826" s="39"/>
    </row>
    <row r="827" spans="1:13" x14ac:dyDescent="0.2">
      <c r="A827" s="38" t="s">
        <v>3062</v>
      </c>
      <c r="B827" s="38"/>
      <c r="C827" s="40" t="s">
        <v>3092</v>
      </c>
      <c r="D827" s="38" t="s">
        <v>3093</v>
      </c>
      <c r="E827" s="39" t="s">
        <v>3094</v>
      </c>
      <c r="F827" s="41" t="s">
        <v>4912</v>
      </c>
      <c r="G827" s="41" t="s">
        <v>4913</v>
      </c>
      <c r="H827" s="36">
        <v>43890</v>
      </c>
      <c r="I827" s="36">
        <v>41949</v>
      </c>
      <c r="J827" s="5"/>
      <c r="K827" s="37" t="s">
        <v>3095</v>
      </c>
      <c r="L827" s="38"/>
      <c r="M827" s="39"/>
    </row>
    <row r="828" spans="1:13" x14ac:dyDescent="0.2">
      <c r="A828" s="38" t="s">
        <v>3096</v>
      </c>
      <c r="B828" s="38"/>
      <c r="C828" s="40" t="s">
        <v>3097</v>
      </c>
      <c r="D828" s="38" t="s">
        <v>3098</v>
      </c>
      <c r="E828" s="39" t="s">
        <v>3099</v>
      </c>
      <c r="F828" s="41" t="s">
        <v>4914</v>
      </c>
      <c r="G828" s="41" t="s">
        <v>4915</v>
      </c>
      <c r="H828" s="36"/>
      <c r="I828" s="36">
        <v>43651</v>
      </c>
      <c r="J828" s="5"/>
      <c r="K828" s="37" t="s">
        <v>3100</v>
      </c>
      <c r="L828" s="38"/>
      <c r="M828" s="39"/>
    </row>
    <row r="829" spans="1:13" x14ac:dyDescent="0.2">
      <c r="A829" s="38" t="s">
        <v>3101</v>
      </c>
      <c r="B829" s="38"/>
      <c r="C829" s="40" t="s">
        <v>3102</v>
      </c>
      <c r="D829" s="38" t="s">
        <v>3103</v>
      </c>
      <c r="E829" s="39" t="s">
        <v>3103</v>
      </c>
      <c r="F829" s="41" t="s">
        <v>4916</v>
      </c>
      <c r="G829" s="41" t="s">
        <v>4917</v>
      </c>
      <c r="H829" s="36"/>
      <c r="I829" s="36">
        <v>38138</v>
      </c>
      <c r="J829" s="5"/>
      <c r="K829" s="38"/>
      <c r="L829" s="38"/>
      <c r="M829" s="39"/>
    </row>
    <row r="830" spans="1:13" x14ac:dyDescent="0.2">
      <c r="A830" s="38" t="s">
        <v>3104</v>
      </c>
      <c r="B830" s="38"/>
      <c r="C830" s="40" t="s">
        <v>3105</v>
      </c>
      <c r="D830" s="38" t="s">
        <v>3106</v>
      </c>
      <c r="E830" s="39" t="s">
        <v>3107</v>
      </c>
      <c r="F830" s="41" t="s">
        <v>4918</v>
      </c>
      <c r="G830" s="41" t="s">
        <v>4919</v>
      </c>
      <c r="H830" s="36">
        <v>43890</v>
      </c>
      <c r="I830" s="36">
        <v>42167</v>
      </c>
      <c r="J830" s="5"/>
      <c r="K830" s="37" t="s">
        <v>3108</v>
      </c>
      <c r="L830" s="38" t="s">
        <v>3109</v>
      </c>
      <c r="M830" s="39"/>
    </row>
    <row r="831" spans="1:13" x14ac:dyDescent="0.2">
      <c r="A831" s="38" t="s">
        <v>3104</v>
      </c>
      <c r="B831" s="38"/>
      <c r="C831" s="40" t="s">
        <v>3110</v>
      </c>
      <c r="D831" s="38" t="s">
        <v>3111</v>
      </c>
      <c r="E831" s="39" t="s">
        <v>3112</v>
      </c>
      <c r="F831" s="41" t="s">
        <v>4920</v>
      </c>
      <c r="G831" s="41" t="s">
        <v>4921</v>
      </c>
      <c r="H831" s="36">
        <v>43890</v>
      </c>
      <c r="I831" s="36">
        <v>43151</v>
      </c>
      <c r="J831" s="5"/>
      <c r="K831" s="37" t="s">
        <v>3113</v>
      </c>
      <c r="L831" s="38"/>
      <c r="M831" s="39" t="s">
        <v>3114</v>
      </c>
    </row>
    <row r="832" spans="1:13" x14ac:dyDescent="0.2">
      <c r="A832" s="38" t="s">
        <v>3104</v>
      </c>
      <c r="B832" s="38"/>
      <c r="C832" s="40" t="s">
        <v>3115</v>
      </c>
      <c r="D832" s="38" t="s">
        <v>3116</v>
      </c>
      <c r="E832" s="39" t="s">
        <v>3117</v>
      </c>
      <c r="F832" s="41" t="s">
        <v>4922</v>
      </c>
      <c r="G832" s="41" t="s">
        <v>4923</v>
      </c>
      <c r="H832" s="36">
        <v>43890</v>
      </c>
      <c r="I832" s="36">
        <v>38138</v>
      </c>
      <c r="J832" s="5"/>
      <c r="K832" s="37" t="s">
        <v>3118</v>
      </c>
      <c r="L832" s="38" t="s">
        <v>3119</v>
      </c>
      <c r="M832" s="39"/>
    </row>
    <row r="833" spans="1:13" x14ac:dyDescent="0.2">
      <c r="A833" s="38" t="s">
        <v>3120</v>
      </c>
      <c r="B833" s="38"/>
      <c r="C833" s="40" t="s">
        <v>3121</v>
      </c>
      <c r="D833" s="38" t="s">
        <v>3122</v>
      </c>
      <c r="E833" s="39" t="s">
        <v>896</v>
      </c>
      <c r="F833" s="41" t="s">
        <v>4924</v>
      </c>
      <c r="G833" s="41" t="s">
        <v>4925</v>
      </c>
      <c r="H833" s="36">
        <v>43890</v>
      </c>
      <c r="I833" s="36">
        <v>43151</v>
      </c>
      <c r="J833" s="5"/>
      <c r="K833" s="37" t="s">
        <v>3123</v>
      </c>
      <c r="L833" s="38"/>
      <c r="M833" s="39"/>
    </row>
    <row r="834" spans="1:13" x14ac:dyDescent="0.2">
      <c r="A834" s="38" t="s">
        <v>3124</v>
      </c>
      <c r="B834" s="38"/>
      <c r="C834" s="40" t="s">
        <v>3125</v>
      </c>
      <c r="D834" s="38" t="s">
        <v>3126</v>
      </c>
      <c r="E834" s="39" t="s">
        <v>3127</v>
      </c>
      <c r="F834" s="41" t="s">
        <v>4926</v>
      </c>
      <c r="G834" s="41" t="s">
        <v>4927</v>
      </c>
      <c r="H834" s="36">
        <v>43890</v>
      </c>
      <c r="I834" s="36">
        <v>38138</v>
      </c>
      <c r="J834" s="5"/>
      <c r="K834" s="37" t="s">
        <v>3128</v>
      </c>
      <c r="L834" s="38"/>
      <c r="M834" s="39"/>
    </row>
    <row r="835" spans="1:13" x14ac:dyDescent="0.2">
      <c r="A835" s="38" t="s">
        <v>3124</v>
      </c>
      <c r="B835" s="38"/>
      <c r="C835" s="40" t="s">
        <v>3129</v>
      </c>
      <c r="D835" s="38" t="s">
        <v>3130</v>
      </c>
      <c r="E835" s="39" t="s">
        <v>3131</v>
      </c>
      <c r="F835" s="41" t="s">
        <v>4928</v>
      </c>
      <c r="G835" s="41" t="s">
        <v>4929</v>
      </c>
      <c r="H835" s="36">
        <v>43890</v>
      </c>
      <c r="I835" s="36">
        <v>42167</v>
      </c>
      <c r="J835" s="5"/>
      <c r="K835" s="37" t="s">
        <v>3132</v>
      </c>
      <c r="L835" s="38"/>
      <c r="M835" s="39"/>
    </row>
    <row r="836" spans="1:13" x14ac:dyDescent="0.2">
      <c r="A836" s="38" t="s">
        <v>3124</v>
      </c>
      <c r="B836" s="38"/>
      <c r="C836" s="40" t="s">
        <v>3133</v>
      </c>
      <c r="D836" s="38" t="s">
        <v>3134</v>
      </c>
      <c r="E836" s="39" t="s">
        <v>3135</v>
      </c>
      <c r="F836" s="41" t="s">
        <v>4930</v>
      </c>
      <c r="G836" s="41" t="s">
        <v>4931</v>
      </c>
      <c r="H836" s="36">
        <v>43890</v>
      </c>
      <c r="I836" s="36">
        <v>42167</v>
      </c>
      <c r="J836" s="5"/>
      <c r="K836" s="37" t="s">
        <v>3136</v>
      </c>
      <c r="L836" s="38"/>
      <c r="M836" s="39"/>
    </row>
    <row r="837" spans="1:13" x14ac:dyDescent="0.2">
      <c r="A837" s="38" t="s">
        <v>3137</v>
      </c>
      <c r="B837" s="38"/>
      <c r="C837" s="40" t="s">
        <v>3138</v>
      </c>
      <c r="D837" s="38" t="s">
        <v>3139</v>
      </c>
      <c r="E837" s="39" t="s">
        <v>3140</v>
      </c>
      <c r="F837" s="41" t="s">
        <v>4932</v>
      </c>
      <c r="G837" s="41" t="s">
        <v>4933</v>
      </c>
      <c r="H837" s="36">
        <v>43890</v>
      </c>
      <c r="I837" s="36">
        <v>42167</v>
      </c>
      <c r="J837" s="5"/>
      <c r="K837" s="37" t="s">
        <v>3141</v>
      </c>
      <c r="L837" s="38" t="s">
        <v>3142</v>
      </c>
      <c r="M837" s="39"/>
    </row>
    <row r="838" spans="1:13" x14ac:dyDescent="0.2">
      <c r="A838" s="38" t="s">
        <v>3143</v>
      </c>
      <c r="B838" s="38" t="s">
        <v>3144</v>
      </c>
      <c r="C838" s="40" t="s">
        <v>3145</v>
      </c>
      <c r="D838" s="38" t="s">
        <v>3146</v>
      </c>
      <c r="E838" s="39" t="s">
        <v>3147</v>
      </c>
      <c r="F838" s="41" t="s">
        <v>4934</v>
      </c>
      <c r="G838" s="41" t="s">
        <v>4935</v>
      </c>
      <c r="H838" s="36">
        <v>43890</v>
      </c>
      <c r="I838" s="36">
        <v>38138</v>
      </c>
      <c r="J838" s="5"/>
      <c r="K838" s="37" t="s">
        <v>3148</v>
      </c>
      <c r="L838" s="38" t="s">
        <v>3149</v>
      </c>
      <c r="M838" s="39"/>
    </row>
    <row r="839" spans="1:13" x14ac:dyDescent="0.2">
      <c r="A839" s="38" t="s">
        <v>3143</v>
      </c>
      <c r="B839" s="38" t="s">
        <v>3150</v>
      </c>
      <c r="C839" s="40" t="s">
        <v>3151</v>
      </c>
      <c r="D839" s="38" t="s">
        <v>3152</v>
      </c>
      <c r="E839" s="39" t="s">
        <v>3153</v>
      </c>
      <c r="F839" s="41" t="s">
        <v>4936</v>
      </c>
      <c r="G839" s="41" t="s">
        <v>4937</v>
      </c>
      <c r="H839" s="36">
        <v>43890</v>
      </c>
      <c r="I839" s="36">
        <v>42167</v>
      </c>
      <c r="J839" s="5"/>
      <c r="K839" s="37" t="s">
        <v>3154</v>
      </c>
      <c r="L839" s="38" t="s">
        <v>3155</v>
      </c>
      <c r="M839" s="39"/>
    </row>
    <row r="840" spans="1:13" x14ac:dyDescent="0.2">
      <c r="A840" s="38" t="s">
        <v>3143</v>
      </c>
      <c r="B840" s="38" t="s">
        <v>3156</v>
      </c>
      <c r="C840" s="40" t="s">
        <v>3157</v>
      </c>
      <c r="D840" s="38" t="s">
        <v>3158</v>
      </c>
      <c r="E840" s="39" t="s">
        <v>3159</v>
      </c>
      <c r="F840" s="41" t="s">
        <v>4938</v>
      </c>
      <c r="G840" s="41" t="s">
        <v>4939</v>
      </c>
      <c r="H840" s="36">
        <v>43890</v>
      </c>
      <c r="I840" s="36">
        <v>42167</v>
      </c>
      <c r="J840" s="5"/>
      <c r="K840" s="37" t="s">
        <v>3160</v>
      </c>
      <c r="L840" s="38" t="s">
        <v>3161</v>
      </c>
      <c r="M840" s="39" t="s">
        <v>3162</v>
      </c>
    </row>
    <row r="841" spans="1:13" x14ac:dyDescent="0.2">
      <c r="A841" s="38" t="s">
        <v>3163</v>
      </c>
      <c r="B841" s="38"/>
      <c r="C841" s="40" t="s">
        <v>3164</v>
      </c>
      <c r="D841" s="38" t="s">
        <v>3165</v>
      </c>
      <c r="E841" s="39" t="s">
        <v>3166</v>
      </c>
      <c r="F841" s="41" t="s">
        <v>4940</v>
      </c>
      <c r="G841" s="41" t="s">
        <v>4941</v>
      </c>
      <c r="H841" s="36"/>
      <c r="I841" s="36"/>
      <c r="J841" s="5"/>
      <c r="K841" s="38"/>
      <c r="L841" s="38"/>
      <c r="M841" s="39"/>
    </row>
    <row r="842" spans="1:13" x14ac:dyDescent="0.2">
      <c r="A842" s="54" t="s">
        <v>3163</v>
      </c>
      <c r="B842" s="54"/>
      <c r="C842" s="54" t="s">
        <v>3167</v>
      </c>
      <c r="D842" s="54" t="s">
        <v>3168</v>
      </c>
      <c r="E842" s="55" t="s">
        <v>3168</v>
      </c>
      <c r="F842" s="56"/>
      <c r="G842" s="56"/>
      <c r="H842" s="57"/>
      <c r="I842" s="57">
        <v>41884</v>
      </c>
      <c r="J842" s="58">
        <v>43921</v>
      </c>
      <c r="K842" s="59"/>
      <c r="L842" s="59"/>
      <c r="M842" s="60" t="s">
        <v>3169</v>
      </c>
    </row>
    <row r="843" spans="1:13" x14ac:dyDescent="0.2">
      <c r="A843" s="38" t="s">
        <v>3170</v>
      </c>
      <c r="B843" s="38" t="s">
        <v>3171</v>
      </c>
      <c r="C843" s="40" t="s">
        <v>3172</v>
      </c>
      <c r="D843" s="38" t="s">
        <v>3173</v>
      </c>
      <c r="E843" s="39" t="s">
        <v>3174</v>
      </c>
      <c r="F843" s="41" t="s">
        <v>4942</v>
      </c>
      <c r="G843" s="41" t="s">
        <v>4943</v>
      </c>
      <c r="H843" s="36">
        <v>43322</v>
      </c>
      <c r="I843" s="36">
        <v>42309</v>
      </c>
      <c r="J843" s="5"/>
      <c r="K843" s="37" t="s">
        <v>3175</v>
      </c>
      <c r="L843" s="38" t="s">
        <v>3176</v>
      </c>
      <c r="M843" s="39"/>
    </row>
    <row r="844" spans="1:13" x14ac:dyDescent="0.2">
      <c r="A844" s="38" t="s">
        <v>3177</v>
      </c>
      <c r="B844" s="38"/>
      <c r="C844" s="40" t="s">
        <v>3178</v>
      </c>
      <c r="D844" s="38" t="s">
        <v>3179</v>
      </c>
      <c r="E844" s="39" t="s">
        <v>3179</v>
      </c>
      <c r="F844" s="41" t="s">
        <v>4944</v>
      </c>
      <c r="G844" s="41" t="s">
        <v>4945</v>
      </c>
      <c r="H844" s="36"/>
      <c r="I844" s="36">
        <v>42734</v>
      </c>
      <c r="J844" s="5"/>
      <c r="K844" s="37" t="s">
        <v>3180</v>
      </c>
      <c r="L844" s="38" t="s">
        <v>3181</v>
      </c>
      <c r="M844" s="39"/>
    </row>
    <row r="845" spans="1:13" x14ac:dyDescent="0.2">
      <c r="A845" s="38" t="s">
        <v>3182</v>
      </c>
      <c r="B845" s="38"/>
      <c r="C845" s="40" t="s">
        <v>2294</v>
      </c>
      <c r="D845" s="38" t="s">
        <v>3183</v>
      </c>
      <c r="E845" s="39" t="s">
        <v>3184</v>
      </c>
      <c r="F845" s="41" t="s">
        <v>4946</v>
      </c>
      <c r="G845" s="41" t="s">
        <v>4947</v>
      </c>
      <c r="H845" s="36"/>
      <c r="I845" s="36">
        <v>38138</v>
      </c>
      <c r="J845" s="5"/>
      <c r="K845" s="37" t="s">
        <v>3185</v>
      </c>
      <c r="L845" s="38"/>
      <c r="M845" s="39"/>
    </row>
    <row r="846" spans="1:13" x14ac:dyDescent="0.2">
      <c r="A846" s="38" t="s">
        <v>3186</v>
      </c>
      <c r="B846" s="38"/>
      <c r="C846" s="40" t="s">
        <v>3187</v>
      </c>
      <c r="D846" s="38" t="s">
        <v>3188</v>
      </c>
      <c r="E846" s="39" t="s">
        <v>3189</v>
      </c>
      <c r="F846" s="41" t="s">
        <v>4948</v>
      </c>
      <c r="G846" s="41" t="s">
        <v>4949</v>
      </c>
      <c r="H846" s="36"/>
      <c r="I846" s="36">
        <v>42227</v>
      </c>
      <c r="J846" s="5"/>
      <c r="K846" s="37" t="s">
        <v>3190</v>
      </c>
      <c r="L846" s="38"/>
      <c r="M846" s="39"/>
    </row>
    <row r="847" spans="1:13" x14ac:dyDescent="0.2">
      <c r="A847" s="38" t="s">
        <v>3191</v>
      </c>
      <c r="B847" s="38"/>
      <c r="C847" s="40" t="s">
        <v>3192</v>
      </c>
      <c r="D847" s="38" t="s">
        <v>3193</v>
      </c>
      <c r="E847" s="39" t="s">
        <v>3193</v>
      </c>
      <c r="F847" s="41" t="s">
        <v>4950</v>
      </c>
      <c r="G847" s="41" t="s">
        <v>4951</v>
      </c>
      <c r="H847" s="36"/>
      <c r="I847" s="36">
        <v>41830</v>
      </c>
      <c r="J847" s="5"/>
      <c r="K847" s="38"/>
      <c r="L847" s="38"/>
      <c r="M847" s="39"/>
    </row>
    <row r="848" spans="1:13" x14ac:dyDescent="0.2">
      <c r="A848" s="38" t="s">
        <v>3194</v>
      </c>
      <c r="B848" s="38"/>
      <c r="C848" s="40" t="s">
        <v>3195</v>
      </c>
      <c r="D848" s="38" t="s">
        <v>3196</v>
      </c>
      <c r="E848" s="39" t="s">
        <v>3196</v>
      </c>
      <c r="F848" s="41" t="s">
        <v>4952</v>
      </c>
      <c r="G848" s="41" t="s">
        <v>4953</v>
      </c>
      <c r="H848" s="36">
        <v>43854</v>
      </c>
      <c r="I848" s="36">
        <v>42625</v>
      </c>
      <c r="J848" s="5"/>
      <c r="K848" s="38"/>
      <c r="L848" s="38"/>
      <c r="M848" s="39"/>
    </row>
    <row r="849" spans="1:13" x14ac:dyDescent="0.2">
      <c r="A849" s="38" t="s">
        <v>3197</v>
      </c>
      <c r="B849" s="38"/>
      <c r="C849" s="40" t="s">
        <v>3198</v>
      </c>
      <c r="D849" s="38" t="s">
        <v>3199</v>
      </c>
      <c r="E849" s="39" t="s">
        <v>3200</v>
      </c>
      <c r="F849" s="41" t="s">
        <v>4954</v>
      </c>
      <c r="G849" s="41" t="s">
        <v>4955</v>
      </c>
      <c r="H849" s="36"/>
      <c r="I849" s="36">
        <v>38138</v>
      </c>
      <c r="J849" s="5"/>
      <c r="K849" s="38"/>
      <c r="L849" s="38"/>
      <c r="M849" s="39"/>
    </row>
    <row r="850" spans="1:13" x14ac:dyDescent="0.2">
      <c r="A850" s="38" t="s">
        <v>3197</v>
      </c>
      <c r="B850" s="38"/>
      <c r="C850" s="40" t="s">
        <v>3201</v>
      </c>
      <c r="D850" s="38" t="s">
        <v>3202</v>
      </c>
      <c r="E850" s="39" t="s">
        <v>3203</v>
      </c>
      <c r="F850" s="41"/>
      <c r="G850" s="41"/>
      <c r="H850" s="36"/>
      <c r="I850" s="36">
        <v>42167</v>
      </c>
      <c r="J850" s="5"/>
      <c r="K850" s="38"/>
      <c r="L850" s="38"/>
      <c r="M850" s="39"/>
    </row>
    <row r="851" spans="1:13" x14ac:dyDescent="0.2">
      <c r="A851" s="38" t="s">
        <v>3197</v>
      </c>
      <c r="B851" s="38"/>
      <c r="C851" s="40" t="s">
        <v>3204</v>
      </c>
      <c r="D851" s="38" t="s">
        <v>3205</v>
      </c>
      <c r="E851" s="39" t="s">
        <v>3206</v>
      </c>
      <c r="F851" s="41" t="s">
        <v>4956</v>
      </c>
      <c r="G851" s="41" t="s">
        <v>4957</v>
      </c>
      <c r="H851" s="36">
        <v>43854</v>
      </c>
      <c r="I851" s="36">
        <v>42167</v>
      </c>
      <c r="J851" s="5"/>
      <c r="K851" s="37" t="s">
        <v>3207</v>
      </c>
      <c r="L851" s="38"/>
      <c r="M851" s="39"/>
    </row>
    <row r="852" spans="1:13" x14ac:dyDescent="0.2">
      <c r="A852" s="38" t="s">
        <v>3208</v>
      </c>
      <c r="B852" s="38"/>
      <c r="C852" s="40" t="s">
        <v>3209</v>
      </c>
      <c r="D852" s="38" t="s">
        <v>3210</v>
      </c>
      <c r="E852" s="39" t="s">
        <v>3211</v>
      </c>
      <c r="F852" s="41" t="s">
        <v>4958</v>
      </c>
      <c r="G852" s="41" t="s">
        <v>4959</v>
      </c>
      <c r="H852" s="36">
        <v>43854</v>
      </c>
      <c r="I852" s="36">
        <v>41676</v>
      </c>
      <c r="J852" s="5"/>
      <c r="K852" s="43" t="s">
        <v>3212</v>
      </c>
      <c r="L852" s="38" t="s">
        <v>3213</v>
      </c>
      <c r="M852" s="39" t="s">
        <v>3214</v>
      </c>
    </row>
    <row r="853" spans="1:13" x14ac:dyDescent="0.2">
      <c r="A853" s="38" t="s">
        <v>3208</v>
      </c>
      <c r="B853" s="38"/>
      <c r="C853" s="40" t="s">
        <v>3215</v>
      </c>
      <c r="D853" s="38" t="s">
        <v>3216</v>
      </c>
      <c r="E853" s="39" t="s">
        <v>3217</v>
      </c>
      <c r="F853" s="41" t="s">
        <v>4960</v>
      </c>
      <c r="G853" s="41" t="s">
        <v>4961</v>
      </c>
      <c r="H853" s="36">
        <v>43854</v>
      </c>
      <c r="I853" s="36">
        <v>42047</v>
      </c>
      <c r="J853" s="5"/>
      <c r="K853" s="43" t="s">
        <v>3212</v>
      </c>
      <c r="L853" s="38" t="s">
        <v>3218</v>
      </c>
      <c r="M853" s="39" t="s">
        <v>3219</v>
      </c>
    </row>
    <row r="854" spans="1:13" x14ac:dyDescent="0.2">
      <c r="A854" s="38" t="s">
        <v>3208</v>
      </c>
      <c r="B854" s="38"/>
      <c r="C854" s="40" t="s">
        <v>3220</v>
      </c>
      <c r="D854" s="38" t="s">
        <v>3221</v>
      </c>
      <c r="E854" s="39" t="s">
        <v>3217</v>
      </c>
      <c r="F854" s="41" t="s">
        <v>4962</v>
      </c>
      <c r="G854" s="41" t="s">
        <v>4963</v>
      </c>
      <c r="H854" s="36">
        <v>43854</v>
      </c>
      <c r="I854" s="36">
        <v>42047</v>
      </c>
      <c r="J854" s="5"/>
      <c r="K854" s="43" t="s">
        <v>3212</v>
      </c>
      <c r="L854" s="38" t="s">
        <v>3222</v>
      </c>
      <c r="M854" s="39" t="s">
        <v>3223</v>
      </c>
    </row>
    <row r="855" spans="1:13" x14ac:dyDescent="0.2">
      <c r="A855" s="38" t="s">
        <v>3208</v>
      </c>
      <c r="B855" s="38"/>
      <c r="C855" s="40" t="s">
        <v>3224</v>
      </c>
      <c r="D855" s="38" t="s">
        <v>3225</v>
      </c>
      <c r="E855" s="39" t="s">
        <v>3226</v>
      </c>
      <c r="F855" s="41" t="s">
        <v>4964</v>
      </c>
      <c r="G855" s="41" t="s">
        <v>4965</v>
      </c>
      <c r="H855" s="36">
        <v>43854</v>
      </c>
      <c r="I855" s="36">
        <v>42047</v>
      </c>
      <c r="J855" s="5"/>
      <c r="K855" s="43" t="s">
        <v>3212</v>
      </c>
      <c r="L855" s="38" t="s">
        <v>3227</v>
      </c>
      <c r="M855" s="39" t="s">
        <v>3228</v>
      </c>
    </row>
    <row r="856" spans="1:13" x14ac:dyDescent="0.2">
      <c r="A856" s="38" t="s">
        <v>3208</v>
      </c>
      <c r="B856" s="38"/>
      <c r="C856" s="40" t="s">
        <v>3229</v>
      </c>
      <c r="D856" s="38" t="s">
        <v>3230</v>
      </c>
      <c r="E856" s="39" t="s">
        <v>3231</v>
      </c>
      <c r="F856" s="41" t="s">
        <v>4966</v>
      </c>
      <c r="G856" s="41" t="s">
        <v>4967</v>
      </c>
      <c r="H856" s="36">
        <v>43854</v>
      </c>
      <c r="I856" s="36">
        <v>42047</v>
      </c>
      <c r="J856" s="5"/>
      <c r="K856" s="43" t="s">
        <v>3212</v>
      </c>
      <c r="L856" s="38" t="s">
        <v>3232</v>
      </c>
      <c r="M856" s="39" t="s">
        <v>3233</v>
      </c>
    </row>
    <row r="857" spans="1:13" x14ac:dyDescent="0.2">
      <c r="A857" s="38" t="s">
        <v>3208</v>
      </c>
      <c r="B857" s="38"/>
      <c r="C857" s="40" t="s">
        <v>1752</v>
      </c>
      <c r="D857" s="38" t="s">
        <v>3234</v>
      </c>
      <c r="E857" s="39" t="s">
        <v>3235</v>
      </c>
      <c r="F857" s="41" t="s">
        <v>4968</v>
      </c>
      <c r="G857" s="41" t="s">
        <v>4969</v>
      </c>
      <c r="H857" s="36">
        <v>43854</v>
      </c>
      <c r="I857" s="36">
        <v>42047</v>
      </c>
      <c r="J857" s="5"/>
      <c r="K857" s="43" t="s">
        <v>3212</v>
      </c>
      <c r="L857" s="38" t="s">
        <v>3236</v>
      </c>
      <c r="M857" s="39" t="s">
        <v>3237</v>
      </c>
    </row>
    <row r="858" spans="1:13" x14ac:dyDescent="0.2">
      <c r="A858" s="38" t="s">
        <v>3208</v>
      </c>
      <c r="B858" s="38"/>
      <c r="C858" s="40" t="s">
        <v>3238</v>
      </c>
      <c r="D858" s="38" t="s">
        <v>3239</v>
      </c>
      <c r="E858" s="39" t="s">
        <v>3240</v>
      </c>
      <c r="F858" s="41" t="s">
        <v>4970</v>
      </c>
      <c r="G858" s="41" t="s">
        <v>4971</v>
      </c>
      <c r="H858" s="36">
        <v>43854</v>
      </c>
      <c r="I858" s="36">
        <v>42047</v>
      </c>
      <c r="J858" s="5"/>
      <c r="K858" s="44" t="s">
        <v>3241</v>
      </c>
      <c r="L858" s="38" t="s">
        <v>3242</v>
      </c>
      <c r="M858" s="39" t="s">
        <v>3243</v>
      </c>
    </row>
    <row r="859" spans="1:13" x14ac:dyDescent="0.2">
      <c r="A859" s="38" t="s">
        <v>3208</v>
      </c>
      <c r="B859" s="38"/>
      <c r="C859" s="40" t="s">
        <v>3244</v>
      </c>
      <c r="D859" s="38" t="s">
        <v>3245</v>
      </c>
      <c r="E859" s="39" t="s">
        <v>3246</v>
      </c>
      <c r="F859" s="41" t="s">
        <v>4972</v>
      </c>
      <c r="G859" s="41" t="s">
        <v>4973</v>
      </c>
      <c r="H859" s="36">
        <v>43854</v>
      </c>
      <c r="I859" s="36">
        <v>42047</v>
      </c>
      <c r="J859" s="5"/>
      <c r="K859" s="43" t="s">
        <v>3212</v>
      </c>
      <c r="L859" s="38" t="s">
        <v>3247</v>
      </c>
      <c r="M859" s="39" t="s">
        <v>3248</v>
      </c>
    </row>
    <row r="860" spans="1:13" x14ac:dyDescent="0.2">
      <c r="A860" s="38" t="s">
        <v>3208</v>
      </c>
      <c r="B860" s="38"/>
      <c r="C860" s="40" t="s">
        <v>3249</v>
      </c>
      <c r="D860" s="38" t="s">
        <v>3250</v>
      </c>
      <c r="E860" s="39" t="s">
        <v>3251</v>
      </c>
      <c r="F860" s="41" t="s">
        <v>4974</v>
      </c>
      <c r="G860" s="41" t="s">
        <v>4975</v>
      </c>
      <c r="H860" s="36">
        <v>43854</v>
      </c>
      <c r="I860" s="36">
        <v>42047</v>
      </c>
      <c r="J860" s="5"/>
      <c r="K860" s="43" t="s">
        <v>3212</v>
      </c>
      <c r="L860" s="38" t="s">
        <v>3252</v>
      </c>
      <c r="M860" s="39" t="s">
        <v>3253</v>
      </c>
    </row>
    <row r="861" spans="1:13" x14ac:dyDescent="0.2">
      <c r="A861" s="38" t="s">
        <v>3208</v>
      </c>
      <c r="B861" s="38"/>
      <c r="C861" s="40" t="s">
        <v>3254</v>
      </c>
      <c r="D861" s="38" t="s">
        <v>3255</v>
      </c>
      <c r="E861" s="39" t="s">
        <v>3256</v>
      </c>
      <c r="F861" s="41" t="s">
        <v>4976</v>
      </c>
      <c r="G861" s="41" t="s">
        <v>4977</v>
      </c>
      <c r="H861" s="36">
        <v>43854</v>
      </c>
      <c r="I861" s="36">
        <v>42047</v>
      </c>
      <c r="J861" s="5"/>
      <c r="K861" s="37" t="s">
        <v>3257</v>
      </c>
      <c r="L861" s="38" t="s">
        <v>3258</v>
      </c>
      <c r="M861" s="39" t="s">
        <v>3259</v>
      </c>
    </row>
    <row r="862" spans="1:13" x14ac:dyDescent="0.2">
      <c r="A862" s="38" t="s">
        <v>3260</v>
      </c>
      <c r="B862" s="38"/>
      <c r="C862" s="40" t="s">
        <v>3261</v>
      </c>
      <c r="D862" s="38" t="s">
        <v>3262</v>
      </c>
      <c r="E862" s="39" t="s">
        <v>3263</v>
      </c>
      <c r="F862" s="41" t="s">
        <v>4978</v>
      </c>
      <c r="G862" s="41" t="s">
        <v>4979</v>
      </c>
      <c r="H862" s="36"/>
      <c r="I862" s="36">
        <v>43224</v>
      </c>
      <c r="J862" s="5"/>
      <c r="K862" s="37" t="s">
        <v>3264</v>
      </c>
      <c r="L862" s="38"/>
      <c r="M862" s="39"/>
    </row>
    <row r="863" spans="1:13" x14ac:dyDescent="0.2">
      <c r="A863" s="38" t="s">
        <v>3265</v>
      </c>
      <c r="B863" s="38"/>
      <c r="C863" s="40" t="s">
        <v>3266</v>
      </c>
      <c r="D863" s="38" t="s">
        <v>3267</v>
      </c>
      <c r="E863" s="39" t="s">
        <v>3268</v>
      </c>
      <c r="F863" s="41" t="s">
        <v>4980</v>
      </c>
      <c r="G863" s="41" t="s">
        <v>4981</v>
      </c>
      <c r="H863" s="36">
        <v>43890</v>
      </c>
      <c r="I863" s="36">
        <v>42167</v>
      </c>
      <c r="J863" s="5"/>
      <c r="K863" s="37" t="s">
        <v>3269</v>
      </c>
      <c r="L863" s="38"/>
      <c r="M863" s="39" t="s">
        <v>3270</v>
      </c>
    </row>
    <row r="864" spans="1:13" x14ac:dyDescent="0.2">
      <c r="A864" s="38" t="s">
        <v>3271</v>
      </c>
      <c r="B864" s="38"/>
      <c r="C864" s="40" t="s">
        <v>3272</v>
      </c>
      <c r="D864" s="38" t="s">
        <v>3273</v>
      </c>
      <c r="E864" s="39" t="s">
        <v>3274</v>
      </c>
      <c r="F864" s="41" t="s">
        <v>4982</v>
      </c>
      <c r="G864" s="41" t="s">
        <v>4983</v>
      </c>
      <c r="H864" s="36"/>
      <c r="I864" s="36">
        <v>43831</v>
      </c>
      <c r="J864" s="5"/>
      <c r="K864" s="37" t="s">
        <v>3275</v>
      </c>
      <c r="L864" s="38" t="s">
        <v>3276</v>
      </c>
      <c r="M864" s="39"/>
    </row>
    <row r="865" spans="1:13" x14ac:dyDescent="0.2">
      <c r="A865" s="38" t="s">
        <v>3277</v>
      </c>
      <c r="B865" s="38"/>
      <c r="C865" s="40" t="s">
        <v>3278</v>
      </c>
      <c r="D865" s="38" t="s">
        <v>3279</v>
      </c>
      <c r="E865" s="39" t="s">
        <v>3280</v>
      </c>
      <c r="F865" s="41" t="s">
        <v>4984</v>
      </c>
      <c r="G865" s="41" t="s">
        <v>4985</v>
      </c>
      <c r="H865" s="36"/>
      <c r="I865" s="36">
        <v>42131</v>
      </c>
      <c r="J865" s="5"/>
      <c r="K865" s="37" t="s">
        <v>3281</v>
      </c>
      <c r="L865" s="38"/>
      <c r="M865" s="39"/>
    </row>
    <row r="866" spans="1:13" x14ac:dyDescent="0.2">
      <c r="A866" s="38" t="s">
        <v>3277</v>
      </c>
      <c r="B866" s="38"/>
      <c r="C866" s="40" t="s">
        <v>3282</v>
      </c>
      <c r="D866" s="38" t="s">
        <v>3283</v>
      </c>
      <c r="E866" s="39" t="s">
        <v>3284</v>
      </c>
      <c r="F866" s="41" t="s">
        <v>4986</v>
      </c>
      <c r="G866" s="41" t="s">
        <v>4987</v>
      </c>
      <c r="H866" s="36"/>
      <c r="I866" s="36">
        <v>38138</v>
      </c>
      <c r="J866" s="5"/>
      <c r="K866" s="37" t="s">
        <v>3281</v>
      </c>
      <c r="L866" s="38"/>
      <c r="M866" s="39"/>
    </row>
    <row r="867" spans="1:13" x14ac:dyDescent="0.2">
      <c r="A867" s="38" t="s">
        <v>3285</v>
      </c>
      <c r="B867" s="38"/>
      <c r="C867" s="40" t="s">
        <v>3286</v>
      </c>
      <c r="D867" s="38" t="s">
        <v>3287</v>
      </c>
      <c r="E867" s="39" t="s">
        <v>3288</v>
      </c>
      <c r="F867" s="41" t="s">
        <v>4988</v>
      </c>
      <c r="G867" s="41" t="s">
        <v>4989</v>
      </c>
      <c r="H867" s="36"/>
      <c r="I867" s="36">
        <v>38138</v>
      </c>
      <c r="J867" s="5"/>
      <c r="K867" s="38"/>
      <c r="L867" s="38"/>
      <c r="M867" s="39"/>
    </row>
    <row r="868" spans="1:13" x14ac:dyDescent="0.2">
      <c r="A868" s="38" t="s">
        <v>3285</v>
      </c>
      <c r="B868" s="38"/>
      <c r="C868" s="40" t="s">
        <v>3289</v>
      </c>
      <c r="D868" s="38" t="s">
        <v>3290</v>
      </c>
      <c r="E868" s="39" t="s">
        <v>3288</v>
      </c>
      <c r="F868" s="41" t="s">
        <v>4990</v>
      </c>
      <c r="G868" s="41" t="s">
        <v>4991</v>
      </c>
      <c r="H868" s="36"/>
      <c r="I868" s="36">
        <v>38138</v>
      </c>
      <c r="J868" s="5"/>
      <c r="K868" s="38"/>
      <c r="L868" s="38"/>
      <c r="M868" s="39"/>
    </row>
    <row r="869" spans="1:13" x14ac:dyDescent="0.2">
      <c r="A869" s="38" t="s">
        <v>3291</v>
      </c>
      <c r="B869" s="38"/>
      <c r="C869" s="40" t="s">
        <v>3292</v>
      </c>
      <c r="D869" s="38" t="s">
        <v>3293</v>
      </c>
      <c r="E869" s="39" t="s">
        <v>3294</v>
      </c>
      <c r="F869" s="41" t="s">
        <v>4992</v>
      </c>
      <c r="G869" s="41" t="s">
        <v>4993</v>
      </c>
      <c r="H869" s="36">
        <v>43890</v>
      </c>
      <c r="I869" s="36">
        <v>42503</v>
      </c>
      <c r="J869" s="5"/>
      <c r="K869" s="37" t="s">
        <v>3295</v>
      </c>
      <c r="L869" s="38" t="s">
        <v>3296</v>
      </c>
      <c r="M869" s="39"/>
    </row>
    <row r="870" spans="1:13" x14ac:dyDescent="0.2">
      <c r="A870" s="38" t="s">
        <v>3291</v>
      </c>
      <c r="B870" s="38"/>
      <c r="C870" s="40" t="s">
        <v>3297</v>
      </c>
      <c r="D870" s="38" t="s">
        <v>3298</v>
      </c>
      <c r="E870" s="39" t="s">
        <v>3294</v>
      </c>
      <c r="F870" s="41" t="s">
        <v>4994</v>
      </c>
      <c r="G870" s="41" t="s">
        <v>4995</v>
      </c>
      <c r="H870" s="36">
        <v>43890</v>
      </c>
      <c r="I870" s="36">
        <v>42803</v>
      </c>
      <c r="J870" s="5"/>
      <c r="K870" s="37" t="s">
        <v>3299</v>
      </c>
      <c r="L870" s="38" t="s">
        <v>3300</v>
      </c>
      <c r="M870" s="39"/>
    </row>
    <row r="871" spans="1:13" x14ac:dyDescent="0.2">
      <c r="A871" s="38" t="s">
        <v>3291</v>
      </c>
      <c r="B871" s="38"/>
      <c r="C871" s="40" t="s">
        <v>3301</v>
      </c>
      <c r="D871" s="38" t="s">
        <v>3302</v>
      </c>
      <c r="E871" s="39" t="s">
        <v>3303</v>
      </c>
      <c r="F871" s="41" t="s">
        <v>4996</v>
      </c>
      <c r="G871" s="41" t="s">
        <v>4997</v>
      </c>
      <c r="H871" s="36"/>
      <c r="I871" s="36">
        <v>38138</v>
      </c>
      <c r="J871" s="5"/>
      <c r="K871" s="37" t="s">
        <v>3304</v>
      </c>
      <c r="L871" s="38" t="s">
        <v>3305</v>
      </c>
      <c r="M871" s="39"/>
    </row>
    <row r="872" spans="1:13" x14ac:dyDescent="0.2">
      <c r="A872" s="38" t="s">
        <v>3306</v>
      </c>
      <c r="B872" s="38"/>
      <c r="C872" s="40" t="s">
        <v>3307</v>
      </c>
      <c r="D872" s="38" t="s">
        <v>3308</v>
      </c>
      <c r="E872" s="39" t="s">
        <v>3309</v>
      </c>
      <c r="F872" s="41" t="s">
        <v>4998</v>
      </c>
      <c r="G872" s="41" t="s">
        <v>4999</v>
      </c>
      <c r="H872" s="36"/>
      <c r="I872" s="36">
        <v>38138</v>
      </c>
      <c r="J872" s="5"/>
      <c r="K872" s="37" t="s">
        <v>3310</v>
      </c>
      <c r="L872" s="38" t="s">
        <v>3311</v>
      </c>
      <c r="M872" s="39"/>
    </row>
    <row r="873" spans="1:13" x14ac:dyDescent="0.2">
      <c r="A873" s="38" t="s">
        <v>3306</v>
      </c>
      <c r="B873" s="38"/>
      <c r="C873" s="40" t="s">
        <v>3312</v>
      </c>
      <c r="D873" s="38" t="s">
        <v>3313</v>
      </c>
      <c r="E873" s="39" t="s">
        <v>3309</v>
      </c>
      <c r="F873" s="41" t="s">
        <v>5000</v>
      </c>
      <c r="G873" s="41" t="s">
        <v>5001</v>
      </c>
      <c r="H873" s="36">
        <v>43890</v>
      </c>
      <c r="I873" s="36">
        <v>42033</v>
      </c>
      <c r="J873" s="5"/>
      <c r="K873" s="37" t="s">
        <v>3314</v>
      </c>
      <c r="L873" s="39" t="s">
        <v>3315</v>
      </c>
      <c r="M873" s="39"/>
    </row>
    <row r="874" spans="1:13" x14ac:dyDescent="0.2">
      <c r="A874" s="38" t="s">
        <v>3316</v>
      </c>
      <c r="B874" s="38"/>
      <c r="C874" s="40" t="s">
        <v>3317</v>
      </c>
      <c r="D874" s="38" t="s">
        <v>3318</v>
      </c>
      <c r="E874" s="39" t="s">
        <v>3319</v>
      </c>
      <c r="F874" s="41" t="s">
        <v>5002</v>
      </c>
      <c r="G874" s="41" t="s">
        <v>5003</v>
      </c>
      <c r="H874" s="36">
        <v>43890</v>
      </c>
      <c r="I874" s="36">
        <v>42803</v>
      </c>
      <c r="J874" s="5"/>
      <c r="K874" s="37" t="s">
        <v>3320</v>
      </c>
      <c r="L874" s="39" t="s">
        <v>3321</v>
      </c>
      <c r="M874" s="39"/>
    </row>
    <row r="875" spans="1:13" x14ac:dyDescent="0.2">
      <c r="A875" s="38" t="s">
        <v>3322</v>
      </c>
      <c r="B875" s="38"/>
      <c r="C875" s="40" t="s">
        <v>3323</v>
      </c>
      <c r="D875" s="38" t="s">
        <v>3324</v>
      </c>
      <c r="E875" s="39" t="s">
        <v>3325</v>
      </c>
      <c r="F875" s="41" t="s">
        <v>5004</v>
      </c>
      <c r="G875" s="41" t="s">
        <v>5005</v>
      </c>
      <c r="H875" s="36">
        <v>43854</v>
      </c>
      <c r="I875" s="36">
        <v>42040</v>
      </c>
      <c r="J875" s="5"/>
      <c r="K875" s="37" t="s">
        <v>3326</v>
      </c>
      <c r="L875" s="38" t="s">
        <v>3327</v>
      </c>
      <c r="M875" s="39"/>
    </row>
    <row r="876" spans="1:13" x14ac:dyDescent="0.2">
      <c r="A876" s="38" t="s">
        <v>3322</v>
      </c>
      <c r="B876" s="38"/>
      <c r="C876" s="40" t="s">
        <v>3328</v>
      </c>
      <c r="D876" s="38" t="s">
        <v>3329</v>
      </c>
      <c r="E876" s="39" t="s">
        <v>3330</v>
      </c>
      <c r="F876" s="41" t="s">
        <v>5006</v>
      </c>
      <c r="G876" s="41" t="s">
        <v>5007</v>
      </c>
      <c r="H876" s="36">
        <v>43854</v>
      </c>
      <c r="I876" s="36">
        <v>42040</v>
      </c>
      <c r="J876" s="5"/>
      <c r="K876" s="37" t="s">
        <v>3331</v>
      </c>
      <c r="L876" s="38" t="s">
        <v>3332</v>
      </c>
      <c r="M876" s="39"/>
    </row>
    <row r="877" spans="1:13" x14ac:dyDescent="0.2">
      <c r="A877" s="38" t="s">
        <v>3322</v>
      </c>
      <c r="B877" s="38"/>
      <c r="C877" s="40" t="s">
        <v>1624</v>
      </c>
      <c r="D877" s="38" t="s">
        <v>3333</v>
      </c>
      <c r="E877" s="39" t="s">
        <v>3325</v>
      </c>
      <c r="F877" s="41" t="s">
        <v>5008</v>
      </c>
      <c r="G877" s="41" t="s">
        <v>5009</v>
      </c>
      <c r="H877" s="36">
        <v>43854</v>
      </c>
      <c r="I877" s="36">
        <v>38138</v>
      </c>
      <c r="J877" s="5"/>
      <c r="K877" s="37" t="s">
        <v>3326</v>
      </c>
      <c r="L877" s="38" t="s">
        <v>3334</v>
      </c>
      <c r="M877" s="39"/>
    </row>
    <row r="878" spans="1:13" x14ac:dyDescent="0.2">
      <c r="A878" s="38" t="s">
        <v>3335</v>
      </c>
      <c r="B878" s="38"/>
      <c r="C878" s="40" t="s">
        <v>758</v>
      </c>
      <c r="D878" s="38" t="s">
        <v>3336</v>
      </c>
      <c r="E878" s="39" t="s">
        <v>846</v>
      </c>
      <c r="F878" s="41" t="s">
        <v>5010</v>
      </c>
      <c r="G878" s="41" t="s">
        <v>5011</v>
      </c>
      <c r="H878" s="36">
        <v>43854</v>
      </c>
      <c r="I878" s="36">
        <v>38138</v>
      </c>
      <c r="J878" s="5"/>
      <c r="K878" s="37" t="s">
        <v>3337</v>
      </c>
      <c r="L878" s="38" t="s">
        <v>3338</v>
      </c>
      <c r="M878" s="39" t="s">
        <v>3339</v>
      </c>
    </row>
    <row r="879" spans="1:13" x14ac:dyDescent="0.2">
      <c r="A879" s="62" t="s">
        <v>3335</v>
      </c>
      <c r="B879" s="62"/>
      <c r="C879" s="62" t="s">
        <v>3340</v>
      </c>
      <c r="D879" s="62" t="s">
        <v>3341</v>
      </c>
      <c r="E879" s="63" t="s">
        <v>3342</v>
      </c>
      <c r="F879" s="64" t="s">
        <v>5012</v>
      </c>
      <c r="G879" s="64" t="s">
        <v>5013</v>
      </c>
      <c r="H879" s="57">
        <v>43854</v>
      </c>
      <c r="I879" s="57">
        <v>42179</v>
      </c>
      <c r="J879" s="58">
        <v>43861</v>
      </c>
      <c r="K879" s="59"/>
      <c r="L879" s="59"/>
      <c r="M879" s="60"/>
    </row>
    <row r="880" spans="1:13" x14ac:dyDescent="0.2">
      <c r="A880" s="38" t="s">
        <v>3335</v>
      </c>
      <c r="B880" s="38"/>
      <c r="C880" s="40" t="s">
        <v>3343</v>
      </c>
      <c r="D880" s="38" t="s">
        <v>3344</v>
      </c>
      <c r="E880" s="39" t="s">
        <v>3345</v>
      </c>
      <c r="F880" s="41" t="s">
        <v>5014</v>
      </c>
      <c r="G880" s="41" t="s">
        <v>5015</v>
      </c>
      <c r="H880" s="36">
        <v>43854</v>
      </c>
      <c r="I880" s="36">
        <v>43452</v>
      </c>
      <c r="J880" s="5"/>
      <c r="K880" s="37" t="s">
        <v>3346</v>
      </c>
      <c r="L880" s="38" t="s">
        <v>3347</v>
      </c>
      <c r="M880" s="39" t="s">
        <v>3348</v>
      </c>
    </row>
    <row r="881" spans="1:13" x14ac:dyDescent="0.2">
      <c r="A881" s="38" t="s">
        <v>3335</v>
      </c>
      <c r="B881" s="38"/>
      <c r="C881" s="40" t="s">
        <v>3349</v>
      </c>
      <c r="D881" s="38" t="s">
        <v>3350</v>
      </c>
      <c r="E881" s="39" t="s">
        <v>3351</v>
      </c>
      <c r="F881" s="41" t="s">
        <v>5016</v>
      </c>
      <c r="G881" s="41" t="s">
        <v>5017</v>
      </c>
      <c r="H881" s="36">
        <v>43854</v>
      </c>
      <c r="I881" s="36">
        <v>42179</v>
      </c>
      <c r="J881" s="5"/>
      <c r="K881" s="37" t="s">
        <v>3352</v>
      </c>
      <c r="L881" s="38" t="s">
        <v>3353</v>
      </c>
      <c r="M881" s="39" t="s">
        <v>3354</v>
      </c>
    </row>
    <row r="882" spans="1:13" x14ac:dyDescent="0.2">
      <c r="A882" s="38" t="s">
        <v>3335</v>
      </c>
      <c r="B882" s="38"/>
      <c r="C882" s="40" t="s">
        <v>3355</v>
      </c>
      <c r="D882" s="38" t="s">
        <v>3356</v>
      </c>
      <c r="E882" s="39" t="s">
        <v>3357</v>
      </c>
      <c r="F882" s="41" t="s">
        <v>5018</v>
      </c>
      <c r="G882" s="41" t="s">
        <v>5019</v>
      </c>
      <c r="H882" s="36">
        <v>43854</v>
      </c>
      <c r="I882" s="36">
        <v>38138</v>
      </c>
      <c r="J882" s="5"/>
      <c r="K882" s="37" t="s">
        <v>3358</v>
      </c>
      <c r="L882" s="38" t="s">
        <v>3359</v>
      </c>
      <c r="M882" s="39" t="s">
        <v>3360</v>
      </c>
    </row>
    <row r="883" spans="1:13" x14ac:dyDescent="0.2">
      <c r="A883" s="38" t="s">
        <v>3335</v>
      </c>
      <c r="B883" s="38"/>
      <c r="C883" s="40" t="s">
        <v>3361</v>
      </c>
      <c r="D883" s="38" t="s">
        <v>3362</v>
      </c>
      <c r="E883" s="39" t="s">
        <v>3363</v>
      </c>
      <c r="F883" s="41" t="s">
        <v>5020</v>
      </c>
      <c r="G883" s="41" t="s">
        <v>5021</v>
      </c>
      <c r="H883" s="36">
        <v>43890</v>
      </c>
      <c r="I883" s="36">
        <v>42803</v>
      </c>
      <c r="J883" s="5"/>
      <c r="K883" s="37" t="s">
        <v>3364</v>
      </c>
      <c r="L883" s="38" t="s">
        <v>3365</v>
      </c>
      <c r="M883" s="39" t="s">
        <v>3366</v>
      </c>
    </row>
    <row r="884" spans="1:13" x14ac:dyDescent="0.2">
      <c r="A884" s="38" t="s">
        <v>3335</v>
      </c>
      <c r="B884" s="38"/>
      <c r="C884" s="40" t="s">
        <v>3367</v>
      </c>
      <c r="D884" s="38" t="s">
        <v>3368</v>
      </c>
      <c r="E884" s="39" t="s">
        <v>3369</v>
      </c>
      <c r="F884" s="41" t="s">
        <v>5022</v>
      </c>
      <c r="G884" s="41" t="s">
        <v>5023</v>
      </c>
      <c r="H884" s="36">
        <v>43854</v>
      </c>
      <c r="I884" s="36">
        <v>42179</v>
      </c>
      <c r="J884" s="5"/>
      <c r="K884" s="37" t="s">
        <v>3370</v>
      </c>
      <c r="L884" s="38" t="s">
        <v>3371</v>
      </c>
      <c r="M884" s="39" t="s">
        <v>3372</v>
      </c>
    </row>
    <row r="885" spans="1:13" x14ac:dyDescent="0.2">
      <c r="A885" s="62" t="s">
        <v>3373</v>
      </c>
      <c r="B885" s="62"/>
      <c r="C885" s="62" t="s">
        <v>3374</v>
      </c>
      <c r="D885" s="62" t="s">
        <v>3375</v>
      </c>
      <c r="E885" s="63" t="s">
        <v>3376</v>
      </c>
      <c r="F885" s="64" t="s">
        <v>5024</v>
      </c>
      <c r="G885" s="64" t="s">
        <v>5025</v>
      </c>
      <c r="H885" s="57">
        <v>43854</v>
      </c>
      <c r="I885" s="57">
        <v>38138</v>
      </c>
      <c r="J885" s="58">
        <v>43861</v>
      </c>
      <c r="K885" s="61" t="s">
        <v>3377</v>
      </c>
      <c r="L885" s="59" t="s">
        <v>3378</v>
      </c>
      <c r="M885" s="60" t="s">
        <v>3379</v>
      </c>
    </row>
    <row r="886" spans="1:13" x14ac:dyDescent="0.2">
      <c r="A886" s="38" t="s">
        <v>3373</v>
      </c>
      <c r="B886" s="38"/>
      <c r="C886" s="40" t="s">
        <v>3380</v>
      </c>
      <c r="D886" s="38" t="s">
        <v>3375</v>
      </c>
      <c r="E886" s="39" t="s">
        <v>3376</v>
      </c>
      <c r="F886" s="41" t="s">
        <v>5024</v>
      </c>
      <c r="G886" s="41" t="s">
        <v>5025</v>
      </c>
      <c r="H886" s="36"/>
      <c r="I886" s="36">
        <v>43862</v>
      </c>
      <c r="J886" s="5"/>
      <c r="K886" s="37" t="s">
        <v>3377</v>
      </c>
      <c r="L886" s="38" t="s">
        <v>3378</v>
      </c>
      <c r="M886" s="39" t="s">
        <v>3379</v>
      </c>
    </row>
    <row r="887" spans="1:13" x14ac:dyDescent="0.2">
      <c r="A887" s="38" t="s">
        <v>3373</v>
      </c>
      <c r="B887" s="38"/>
      <c r="C887" s="40" t="s">
        <v>3381</v>
      </c>
      <c r="D887" s="38" t="s">
        <v>3382</v>
      </c>
      <c r="E887" s="39" t="s">
        <v>3383</v>
      </c>
      <c r="F887" s="41" t="s">
        <v>5026</v>
      </c>
      <c r="G887" s="41" t="s">
        <v>5027</v>
      </c>
      <c r="H887" s="36">
        <v>43854</v>
      </c>
      <c r="I887" s="36">
        <v>43435</v>
      </c>
      <c r="J887" s="5"/>
      <c r="K887" s="37" t="s">
        <v>3384</v>
      </c>
      <c r="L887" s="38" t="s">
        <v>3385</v>
      </c>
      <c r="M887" s="39" t="s">
        <v>3386</v>
      </c>
    </row>
    <row r="888" spans="1:13" x14ac:dyDescent="0.2">
      <c r="A888" s="38" t="s">
        <v>3373</v>
      </c>
      <c r="B888" s="38"/>
      <c r="C888" s="40" t="s">
        <v>3387</v>
      </c>
      <c r="D888" s="38" t="s">
        <v>3388</v>
      </c>
      <c r="E888" s="39" t="s">
        <v>3389</v>
      </c>
      <c r="F888" s="41" t="s">
        <v>5028</v>
      </c>
      <c r="G888" s="41" t="s">
        <v>5029</v>
      </c>
      <c r="H888" s="36"/>
      <c r="I888" s="36">
        <v>43435</v>
      </c>
      <c r="J888" s="5"/>
      <c r="K888" s="37" t="s">
        <v>3390</v>
      </c>
      <c r="L888" s="38" t="s">
        <v>3391</v>
      </c>
      <c r="M888" s="39" t="s">
        <v>3392</v>
      </c>
    </row>
    <row r="889" spans="1:13" x14ac:dyDescent="0.2">
      <c r="A889" s="38" t="s">
        <v>3373</v>
      </c>
      <c r="B889" s="38"/>
      <c r="C889" s="40" t="s">
        <v>3393</v>
      </c>
      <c r="D889" s="38" t="s">
        <v>3394</v>
      </c>
      <c r="E889" s="39" t="s">
        <v>3395</v>
      </c>
      <c r="F889" s="41" t="s">
        <v>5030</v>
      </c>
      <c r="G889" s="41" t="s">
        <v>5031</v>
      </c>
      <c r="H889" s="36"/>
      <c r="I889" s="36">
        <v>41915</v>
      </c>
      <c r="J889" s="5"/>
      <c r="K889" s="37" t="s">
        <v>3396</v>
      </c>
      <c r="L889" s="38" t="s">
        <v>3397</v>
      </c>
      <c r="M889" s="39" t="s">
        <v>3398</v>
      </c>
    </row>
    <row r="890" spans="1:13" x14ac:dyDescent="0.2">
      <c r="A890" s="38" t="s">
        <v>3373</v>
      </c>
      <c r="B890" s="38"/>
      <c r="C890" s="40" t="s">
        <v>3399</v>
      </c>
      <c r="D890" s="38" t="s">
        <v>3400</v>
      </c>
      <c r="E890" s="39" t="s">
        <v>3395</v>
      </c>
      <c r="F890" s="41" t="s">
        <v>5032</v>
      </c>
      <c r="G890" s="41" t="s">
        <v>5033</v>
      </c>
      <c r="H890" s="36">
        <v>43854</v>
      </c>
      <c r="I890" s="36">
        <v>42422</v>
      </c>
      <c r="J890" s="5"/>
      <c r="K890" s="37" t="s">
        <v>3401</v>
      </c>
      <c r="L890" s="38" t="s">
        <v>3402</v>
      </c>
      <c r="M890" s="39" t="s">
        <v>3403</v>
      </c>
    </row>
    <row r="891" spans="1:13" x14ac:dyDescent="0.2">
      <c r="A891" s="38" t="s">
        <v>3373</v>
      </c>
      <c r="B891" s="38"/>
      <c r="C891" s="40" t="s">
        <v>948</v>
      </c>
      <c r="D891" s="38" t="s">
        <v>3404</v>
      </c>
      <c r="E891" s="39" t="s">
        <v>3405</v>
      </c>
      <c r="F891" s="41" t="s">
        <v>5034</v>
      </c>
      <c r="G891" s="41" t="s">
        <v>5035</v>
      </c>
      <c r="H891" s="36">
        <v>43854</v>
      </c>
      <c r="I891" s="36">
        <v>42852</v>
      </c>
      <c r="J891" s="5"/>
      <c r="K891" s="37" t="s">
        <v>3406</v>
      </c>
      <c r="L891" s="38" t="s">
        <v>3407</v>
      </c>
      <c r="M891" s="39" t="s">
        <v>3408</v>
      </c>
    </row>
    <row r="892" spans="1:13" x14ac:dyDescent="0.2">
      <c r="A892" s="62" t="s">
        <v>3409</v>
      </c>
      <c r="B892" s="62"/>
      <c r="C892" s="62" t="s">
        <v>3410</v>
      </c>
      <c r="D892" s="62" t="s">
        <v>3411</v>
      </c>
      <c r="E892" s="63" t="s">
        <v>3412</v>
      </c>
      <c r="F892" s="64"/>
      <c r="G892" s="64"/>
      <c r="H892" s="57">
        <v>43854</v>
      </c>
      <c r="I892" s="57">
        <v>42269</v>
      </c>
      <c r="J892" s="58">
        <v>43861</v>
      </c>
      <c r="K892" s="59"/>
      <c r="L892" s="59"/>
      <c r="M892" s="60" t="s">
        <v>3413</v>
      </c>
    </row>
    <row r="893" spans="1:13" x14ac:dyDescent="0.2">
      <c r="A893" s="38" t="s">
        <v>3409</v>
      </c>
      <c r="B893" s="38"/>
      <c r="C893" s="40" t="s">
        <v>3414</v>
      </c>
      <c r="D893" s="38" t="s">
        <v>3415</v>
      </c>
      <c r="E893" s="39" t="s">
        <v>3415</v>
      </c>
      <c r="F893" s="41" t="s">
        <v>5036</v>
      </c>
      <c r="G893" s="41" t="s">
        <v>5037</v>
      </c>
      <c r="H893" s="36">
        <v>43854</v>
      </c>
      <c r="I893" s="36">
        <v>42269</v>
      </c>
      <c r="J893" s="5"/>
      <c r="K893" s="37" t="s">
        <v>3416</v>
      </c>
      <c r="L893" s="38" t="s">
        <v>3417</v>
      </c>
      <c r="M893" s="39"/>
    </row>
    <row r="894" spans="1:13" x14ac:dyDescent="0.2">
      <c r="A894" s="38" t="s">
        <v>3418</v>
      </c>
      <c r="B894" s="38"/>
      <c r="C894" s="40" t="s">
        <v>758</v>
      </c>
      <c r="D894" s="38" t="s">
        <v>3419</v>
      </c>
      <c r="E894" s="39" t="s">
        <v>3419</v>
      </c>
      <c r="F894" s="41" t="s">
        <v>5038</v>
      </c>
      <c r="G894" s="41" t="s">
        <v>5039</v>
      </c>
      <c r="H894" s="36">
        <v>43854</v>
      </c>
      <c r="I894" s="36">
        <v>42493</v>
      </c>
      <c r="J894" s="5"/>
      <c r="K894" s="38"/>
      <c r="L894" s="38"/>
      <c r="M894" s="39"/>
    </row>
    <row r="895" spans="1:13" x14ac:dyDescent="0.2">
      <c r="A895" s="38" t="s">
        <v>3420</v>
      </c>
      <c r="B895" s="38"/>
      <c r="C895" s="40" t="s">
        <v>3421</v>
      </c>
      <c r="D895" s="38" t="s">
        <v>3422</v>
      </c>
      <c r="E895" s="39" t="s">
        <v>3423</v>
      </c>
      <c r="F895" s="41" t="s">
        <v>5040</v>
      </c>
      <c r="G895" s="41" t="s">
        <v>5041</v>
      </c>
      <c r="H895" s="36">
        <v>43890</v>
      </c>
      <c r="I895" s="36">
        <v>38614</v>
      </c>
      <c r="J895" s="5"/>
      <c r="K895" s="37" t="s">
        <v>3424</v>
      </c>
      <c r="L895" s="38" t="s">
        <v>3425</v>
      </c>
      <c r="M895" s="39"/>
    </row>
    <row r="896" spans="1:13" x14ac:dyDescent="0.2">
      <c r="A896" s="38" t="s">
        <v>3426</v>
      </c>
      <c r="B896" s="38"/>
      <c r="C896" s="40" t="s">
        <v>3427</v>
      </c>
      <c r="D896" s="38" t="s">
        <v>3428</v>
      </c>
      <c r="E896" s="39" t="s">
        <v>3428</v>
      </c>
      <c r="F896" s="41" t="s">
        <v>5042</v>
      </c>
      <c r="G896" s="41" t="s">
        <v>5043</v>
      </c>
      <c r="H896" s="36"/>
      <c r="I896" s="36">
        <v>41884</v>
      </c>
      <c r="J896" s="5"/>
      <c r="K896" s="37" t="s">
        <v>3429</v>
      </c>
      <c r="L896" s="38" t="s">
        <v>3430</v>
      </c>
      <c r="M896" s="39"/>
    </row>
    <row r="897" spans="1:13" x14ac:dyDescent="0.2">
      <c r="A897" s="38" t="s">
        <v>3431</v>
      </c>
      <c r="B897" s="38" t="s">
        <v>3432</v>
      </c>
      <c r="C897" s="40" t="s">
        <v>758</v>
      </c>
      <c r="D897" s="38" t="s">
        <v>3433</v>
      </c>
      <c r="E897" s="39" t="s">
        <v>3433</v>
      </c>
      <c r="F897" s="41" t="s">
        <v>5044</v>
      </c>
      <c r="G897" s="41" t="s">
        <v>5045</v>
      </c>
      <c r="H897" s="36">
        <v>43890</v>
      </c>
      <c r="I897" s="36">
        <v>42493</v>
      </c>
      <c r="J897" s="5"/>
      <c r="K897" s="37" t="s">
        <v>3434</v>
      </c>
      <c r="L897" s="38" t="s">
        <v>3435</v>
      </c>
      <c r="M897" s="39"/>
    </row>
    <row r="898" spans="1:13" x14ac:dyDescent="0.2">
      <c r="A898" s="38" t="s">
        <v>3431</v>
      </c>
      <c r="B898" s="38"/>
      <c r="C898" s="40" t="s">
        <v>3436</v>
      </c>
      <c r="D898" s="38" t="s">
        <v>3437</v>
      </c>
      <c r="E898" s="39" t="s">
        <v>3438</v>
      </c>
      <c r="F898" s="41" t="s">
        <v>5046</v>
      </c>
      <c r="G898" s="41" t="s">
        <v>5047</v>
      </c>
      <c r="H898" s="36">
        <v>42951</v>
      </c>
      <c r="I898" s="36">
        <v>38138</v>
      </c>
      <c r="J898" s="5"/>
      <c r="K898" s="37" t="s">
        <v>3439</v>
      </c>
      <c r="L898" s="38" t="s">
        <v>3440</v>
      </c>
      <c r="M898" s="39"/>
    </row>
    <row r="899" spans="1:13" x14ac:dyDescent="0.2">
      <c r="A899" s="38" t="s">
        <v>3431</v>
      </c>
      <c r="B899" s="38" t="s">
        <v>3441</v>
      </c>
      <c r="C899" s="40" t="s">
        <v>3442</v>
      </c>
      <c r="D899" s="38" t="s">
        <v>3443</v>
      </c>
      <c r="E899" s="39" t="s">
        <v>3438</v>
      </c>
      <c r="F899" s="41" t="s">
        <v>5048</v>
      </c>
      <c r="G899" s="41" t="s">
        <v>5049</v>
      </c>
      <c r="H899" s="36">
        <v>43614</v>
      </c>
      <c r="I899" s="36">
        <v>38138</v>
      </c>
      <c r="J899" s="5"/>
      <c r="K899" s="37" t="s">
        <v>3444</v>
      </c>
      <c r="L899" s="38" t="s">
        <v>3445</v>
      </c>
      <c r="M899" s="39"/>
    </row>
    <row r="900" spans="1:13" x14ac:dyDescent="0.2">
      <c r="A900" s="54" t="s">
        <v>3431</v>
      </c>
      <c r="B900" s="54"/>
      <c r="C900" s="54" t="s">
        <v>3446</v>
      </c>
      <c r="D900" s="54" t="s">
        <v>3447</v>
      </c>
      <c r="E900" s="55" t="s">
        <v>3447</v>
      </c>
      <c r="F900" s="56"/>
      <c r="G900" s="56"/>
      <c r="H900" s="57"/>
      <c r="I900" s="57">
        <v>41897</v>
      </c>
      <c r="J900" s="58">
        <v>43921</v>
      </c>
      <c r="K900" s="59"/>
      <c r="L900" s="59"/>
      <c r="M900" s="60" t="s">
        <v>2968</v>
      </c>
    </row>
    <row r="901" spans="1:13" x14ac:dyDescent="0.2">
      <c r="A901" s="38" t="s">
        <v>3431</v>
      </c>
      <c r="B901" s="38"/>
      <c r="C901" s="40" t="s">
        <v>3448</v>
      </c>
      <c r="D901" s="38" t="s">
        <v>3449</v>
      </c>
      <c r="E901" s="39" t="s">
        <v>3450</v>
      </c>
      <c r="F901" s="41" t="s">
        <v>5050</v>
      </c>
      <c r="G901" s="41" t="s">
        <v>5051</v>
      </c>
      <c r="H901" s="36">
        <v>43890</v>
      </c>
      <c r="I901" s="36">
        <v>41897</v>
      </c>
      <c r="J901" s="5"/>
      <c r="K901" s="37" t="s">
        <v>3451</v>
      </c>
      <c r="L901" s="38" t="s">
        <v>3452</v>
      </c>
      <c r="M901" s="39"/>
    </row>
    <row r="902" spans="1:13" x14ac:dyDescent="0.2">
      <c r="A902" s="38" t="s">
        <v>3431</v>
      </c>
      <c r="B902" s="38" t="s">
        <v>3432</v>
      </c>
      <c r="C902" s="40" t="s">
        <v>3453</v>
      </c>
      <c r="D902" s="38" t="s">
        <v>3454</v>
      </c>
      <c r="E902" s="39" t="s">
        <v>3455</v>
      </c>
      <c r="F902" s="41" t="s">
        <v>5052</v>
      </c>
      <c r="G902" s="41" t="s">
        <v>5053</v>
      </c>
      <c r="H902" s="36">
        <v>43890</v>
      </c>
      <c r="I902" s="36">
        <v>43377</v>
      </c>
      <c r="J902" s="5"/>
      <c r="K902" s="37" t="s">
        <v>3456</v>
      </c>
      <c r="L902" s="38" t="s">
        <v>3457</v>
      </c>
      <c r="M902" s="39"/>
    </row>
    <row r="903" spans="1:13" x14ac:dyDescent="0.2">
      <c r="A903" s="38" t="s">
        <v>3458</v>
      </c>
      <c r="B903" s="38"/>
      <c r="C903" s="40" t="s">
        <v>3459</v>
      </c>
      <c r="D903" s="38" t="s">
        <v>3460</v>
      </c>
      <c r="E903" s="39" t="s">
        <v>3461</v>
      </c>
      <c r="F903" s="41" t="s">
        <v>5054</v>
      </c>
      <c r="G903" s="41" t="s">
        <v>5055</v>
      </c>
      <c r="H903" s="36">
        <v>43890</v>
      </c>
      <c r="I903" s="36">
        <v>41897</v>
      </c>
      <c r="J903" s="5"/>
      <c r="K903" s="37" t="s">
        <v>3462</v>
      </c>
      <c r="L903" s="38" t="s">
        <v>3463</v>
      </c>
      <c r="M903" s="39" t="s">
        <v>3464</v>
      </c>
    </row>
    <row r="904" spans="1:13" x14ac:dyDescent="0.2">
      <c r="A904" s="54" t="s">
        <v>3458</v>
      </c>
      <c r="B904" s="54"/>
      <c r="C904" s="54" t="s">
        <v>3465</v>
      </c>
      <c r="D904" s="54" t="s">
        <v>3466</v>
      </c>
      <c r="E904" s="55" t="s">
        <v>3467</v>
      </c>
      <c r="F904" s="56" t="s">
        <v>5056</v>
      </c>
      <c r="G904" s="56" t="s">
        <v>5057</v>
      </c>
      <c r="H904" s="57"/>
      <c r="I904" s="57">
        <v>38138</v>
      </c>
      <c r="J904" s="58">
        <v>43921</v>
      </c>
      <c r="K904" s="59"/>
      <c r="L904" s="59"/>
      <c r="M904" s="60" t="s">
        <v>3468</v>
      </c>
    </row>
    <row r="905" spans="1:13" x14ac:dyDescent="0.2">
      <c r="A905" s="38" t="s">
        <v>3458</v>
      </c>
      <c r="B905" s="38"/>
      <c r="C905" s="40" t="s">
        <v>3469</v>
      </c>
      <c r="D905" s="38" t="s">
        <v>3356</v>
      </c>
      <c r="E905" s="39" t="s">
        <v>3470</v>
      </c>
      <c r="F905" s="41" t="s">
        <v>5058</v>
      </c>
      <c r="G905" s="41" t="s">
        <v>5059</v>
      </c>
      <c r="H905" s="36">
        <v>43854</v>
      </c>
      <c r="I905" s="36">
        <v>41897</v>
      </c>
      <c r="J905" s="5"/>
      <c r="K905" s="37" t="s">
        <v>3471</v>
      </c>
      <c r="L905" s="38" t="s">
        <v>3472</v>
      </c>
      <c r="M905" s="39" t="s">
        <v>3473</v>
      </c>
    </row>
    <row r="906" spans="1:13" x14ac:dyDescent="0.2">
      <c r="A906" s="38" t="s">
        <v>3474</v>
      </c>
      <c r="B906" s="38"/>
      <c r="C906" s="40" t="s">
        <v>3475</v>
      </c>
      <c r="D906" s="38" t="s">
        <v>3476</v>
      </c>
      <c r="E906" s="39" t="s">
        <v>3477</v>
      </c>
      <c r="F906" s="41" t="s">
        <v>5060</v>
      </c>
      <c r="G906" s="41" t="s">
        <v>5061</v>
      </c>
      <c r="H906" s="36"/>
      <c r="I906" s="36">
        <v>38138</v>
      </c>
      <c r="J906" s="5"/>
      <c r="K906" s="38"/>
      <c r="L906" s="38"/>
      <c r="M906" s="39"/>
    </row>
    <row r="907" spans="1:13" x14ac:dyDescent="0.2">
      <c r="A907" s="38" t="s">
        <v>3478</v>
      </c>
      <c r="B907" s="38"/>
      <c r="C907" s="40" t="s">
        <v>3479</v>
      </c>
      <c r="D907" s="38" t="s">
        <v>3480</v>
      </c>
      <c r="E907" s="39" t="s">
        <v>3481</v>
      </c>
      <c r="F907" s="41" t="s">
        <v>5062</v>
      </c>
      <c r="G907" s="41" t="s">
        <v>5063</v>
      </c>
      <c r="H907" s="36"/>
      <c r="I907" s="36">
        <v>38138</v>
      </c>
      <c r="J907" s="5"/>
      <c r="K907" s="38"/>
      <c r="L907" s="38"/>
      <c r="M907" s="39"/>
    </row>
    <row r="908" spans="1:13" x14ac:dyDescent="0.2">
      <c r="A908" s="38" t="s">
        <v>3482</v>
      </c>
      <c r="B908" s="38"/>
      <c r="C908" s="40" t="s">
        <v>3483</v>
      </c>
      <c r="D908" s="38" t="s">
        <v>3484</v>
      </c>
      <c r="E908" s="39" t="s">
        <v>3485</v>
      </c>
      <c r="F908" s="41" t="s">
        <v>5064</v>
      </c>
      <c r="G908" s="41" t="s">
        <v>5065</v>
      </c>
      <c r="H908" s="36"/>
      <c r="I908" s="36">
        <v>38138</v>
      </c>
      <c r="J908" s="5"/>
      <c r="K908" s="37" t="s">
        <v>3486</v>
      </c>
      <c r="L908" s="38" t="s">
        <v>3487</v>
      </c>
      <c r="M908" s="39"/>
    </row>
    <row r="909" spans="1:13" x14ac:dyDescent="0.2">
      <c r="A909" s="38" t="s">
        <v>3482</v>
      </c>
      <c r="B909" s="38"/>
      <c r="C909" s="40" t="s">
        <v>3488</v>
      </c>
      <c r="D909" s="38" t="s">
        <v>3489</v>
      </c>
      <c r="E909" s="39" t="s">
        <v>3490</v>
      </c>
      <c r="F909" s="41" t="s">
        <v>5066</v>
      </c>
      <c r="G909" s="41" t="s">
        <v>5067</v>
      </c>
      <c r="H909" s="36">
        <v>43890</v>
      </c>
      <c r="I909" s="36">
        <v>42269</v>
      </c>
      <c r="J909" s="5"/>
      <c r="K909" s="37" t="s">
        <v>3491</v>
      </c>
      <c r="L909" s="38" t="s">
        <v>3492</v>
      </c>
      <c r="M909" s="39"/>
    </row>
    <row r="910" spans="1:13" x14ac:dyDescent="0.2">
      <c r="A910" s="38" t="s">
        <v>3493</v>
      </c>
      <c r="B910" s="38"/>
      <c r="C910" s="40" t="s">
        <v>3494</v>
      </c>
      <c r="D910" s="38" t="s">
        <v>3495</v>
      </c>
      <c r="E910" s="39" t="s">
        <v>3496</v>
      </c>
      <c r="F910" s="41" t="s">
        <v>5068</v>
      </c>
      <c r="G910" s="41" t="s">
        <v>5069</v>
      </c>
      <c r="H910" s="36"/>
      <c r="I910" s="36">
        <v>38138</v>
      </c>
      <c r="J910" s="5"/>
      <c r="K910" s="38"/>
      <c r="L910" s="38"/>
      <c r="M910" s="39"/>
    </row>
    <row r="911" spans="1:13" x14ac:dyDescent="0.2">
      <c r="A911" s="38" t="s">
        <v>3497</v>
      </c>
      <c r="B911" s="38"/>
      <c r="C911" s="40" t="s">
        <v>3498</v>
      </c>
      <c r="D911" s="38" t="s">
        <v>3499</v>
      </c>
      <c r="E911" s="39" t="s">
        <v>3477</v>
      </c>
      <c r="F911" s="41" t="s">
        <v>5070</v>
      </c>
      <c r="G911" s="41" t="s">
        <v>5071</v>
      </c>
      <c r="H911" s="36">
        <v>43890</v>
      </c>
      <c r="I911" s="36">
        <v>41897</v>
      </c>
      <c r="J911" s="5"/>
      <c r="K911" s="37" t="s">
        <v>3500</v>
      </c>
      <c r="L911" s="38" t="s">
        <v>3501</v>
      </c>
      <c r="M911" s="39"/>
    </row>
    <row r="912" spans="1:13" x14ac:dyDescent="0.2">
      <c r="A912" s="38" t="s">
        <v>3497</v>
      </c>
      <c r="B912" s="38" t="s">
        <v>3474</v>
      </c>
      <c r="C912" s="40" t="s">
        <v>3502</v>
      </c>
      <c r="D912" s="38" t="s">
        <v>3503</v>
      </c>
      <c r="E912" s="39" t="s">
        <v>3477</v>
      </c>
      <c r="F912" s="41" t="s">
        <v>5072</v>
      </c>
      <c r="G912" s="41" t="s">
        <v>5073</v>
      </c>
      <c r="H912" s="36">
        <v>43890</v>
      </c>
      <c r="I912" s="36">
        <v>42269</v>
      </c>
      <c r="J912" s="5"/>
      <c r="K912" s="37" t="s">
        <v>3504</v>
      </c>
      <c r="L912" s="38" t="s">
        <v>3505</v>
      </c>
      <c r="M912" s="39"/>
    </row>
    <row r="913" spans="1:13" x14ac:dyDescent="0.2">
      <c r="A913" s="38" t="s">
        <v>3506</v>
      </c>
      <c r="B913" s="38"/>
      <c r="C913" s="40" t="s">
        <v>3507</v>
      </c>
      <c r="D913" s="38" t="s">
        <v>3508</v>
      </c>
      <c r="E913" s="39" t="s">
        <v>3509</v>
      </c>
      <c r="F913" s="41" t="s">
        <v>5074</v>
      </c>
      <c r="G913" s="41" t="s">
        <v>5075</v>
      </c>
      <c r="H913" s="36"/>
      <c r="I913" s="36">
        <v>38138</v>
      </c>
      <c r="J913" s="5"/>
      <c r="K913" s="38"/>
      <c r="L913" s="38"/>
      <c r="M913" s="39"/>
    </row>
    <row r="914" spans="1:13" x14ac:dyDescent="0.2">
      <c r="A914" s="54" t="s">
        <v>3510</v>
      </c>
      <c r="B914" s="54"/>
      <c r="C914" s="54" t="s">
        <v>3349</v>
      </c>
      <c r="D914" s="54" t="s">
        <v>3511</v>
      </c>
      <c r="E914" s="55" t="s">
        <v>3512</v>
      </c>
      <c r="F914" s="56" t="s">
        <v>5076</v>
      </c>
      <c r="G914" s="56" t="s">
        <v>5077</v>
      </c>
      <c r="H914" s="57"/>
      <c r="I914" s="57">
        <v>38138</v>
      </c>
      <c r="J914" s="58">
        <v>43921</v>
      </c>
      <c r="K914" s="61" t="s">
        <v>3513</v>
      </c>
      <c r="L914" s="59"/>
      <c r="M914" s="60" t="s">
        <v>3514</v>
      </c>
    </row>
    <row r="915" spans="1:13" x14ac:dyDescent="0.2">
      <c r="A915" s="38" t="s">
        <v>3510</v>
      </c>
      <c r="B915" s="38"/>
      <c r="C915" s="40" t="s">
        <v>3515</v>
      </c>
      <c r="D915" s="38" t="s">
        <v>3516</v>
      </c>
      <c r="E915" s="39" t="s">
        <v>3461</v>
      </c>
      <c r="F915" s="41" t="s">
        <v>5078</v>
      </c>
      <c r="G915" s="41" t="s">
        <v>5079</v>
      </c>
      <c r="H915" s="36"/>
      <c r="I915" s="36">
        <v>38138</v>
      </c>
      <c r="J915" s="5"/>
      <c r="K915" s="37" t="s">
        <v>3517</v>
      </c>
      <c r="L915" s="38" t="s">
        <v>3518</v>
      </c>
      <c r="M915" s="39"/>
    </row>
    <row r="916" spans="1:13" x14ac:dyDescent="0.2">
      <c r="A916" s="54" t="s">
        <v>3510</v>
      </c>
      <c r="B916" s="54"/>
      <c r="C916" s="54" t="s">
        <v>948</v>
      </c>
      <c r="D916" s="54" t="s">
        <v>3519</v>
      </c>
      <c r="E916" s="55" t="s">
        <v>3405</v>
      </c>
      <c r="F916" s="56" t="s">
        <v>5080</v>
      </c>
      <c r="G916" s="56" t="s">
        <v>5081</v>
      </c>
      <c r="H916" s="57"/>
      <c r="I916" s="57">
        <v>38138</v>
      </c>
      <c r="J916" s="58">
        <v>43921</v>
      </c>
      <c r="K916" s="61" t="s">
        <v>3513</v>
      </c>
      <c r="L916" s="59" t="s">
        <v>3520</v>
      </c>
      <c r="M916" s="60" t="s">
        <v>3521</v>
      </c>
    </row>
    <row r="917" spans="1:13" x14ac:dyDescent="0.2">
      <c r="A917" s="54" t="s">
        <v>3522</v>
      </c>
      <c r="B917" s="54"/>
      <c r="C917" s="54" t="s">
        <v>944</v>
      </c>
      <c r="D917" s="54" t="s">
        <v>3523</v>
      </c>
      <c r="E917" s="55" t="s">
        <v>3524</v>
      </c>
      <c r="F917" s="56" t="s">
        <v>5082</v>
      </c>
      <c r="G917" s="56" t="s">
        <v>5083</v>
      </c>
      <c r="H917" s="57"/>
      <c r="I917" s="57">
        <v>42269</v>
      </c>
      <c r="J917" s="58">
        <v>43921</v>
      </c>
      <c r="K917" s="61" t="s">
        <v>3513</v>
      </c>
      <c r="L917" s="59"/>
      <c r="M917" s="60" t="s">
        <v>3525</v>
      </c>
    </row>
    <row r="918" spans="1:13" x14ac:dyDescent="0.2">
      <c r="A918" s="38" t="s">
        <v>3522</v>
      </c>
      <c r="B918" s="38"/>
      <c r="C918" s="40" t="s">
        <v>3526</v>
      </c>
      <c r="D918" s="38" t="s">
        <v>3527</v>
      </c>
      <c r="E918" s="39" t="s">
        <v>3528</v>
      </c>
      <c r="F918" s="41" t="s">
        <v>5084</v>
      </c>
      <c r="G918" s="41" t="s">
        <v>5085</v>
      </c>
      <c r="H918" s="36"/>
      <c r="I918" s="36">
        <v>41842</v>
      </c>
      <c r="J918" s="5"/>
      <c r="K918" s="37" t="s">
        <v>3529</v>
      </c>
      <c r="L918" s="38" t="s">
        <v>3530</v>
      </c>
      <c r="M918" s="39"/>
    </row>
    <row r="919" spans="1:13" x14ac:dyDescent="0.2">
      <c r="A919" s="38" t="s">
        <v>3522</v>
      </c>
      <c r="B919" s="38"/>
      <c r="C919" s="40" t="s">
        <v>3531</v>
      </c>
      <c r="D919" s="38" t="s">
        <v>3532</v>
      </c>
      <c r="E919" s="39" t="s">
        <v>3532</v>
      </c>
      <c r="F919" s="41" t="s">
        <v>5086</v>
      </c>
      <c r="G919" s="41" t="s">
        <v>5087</v>
      </c>
      <c r="H919" s="36"/>
      <c r="I919" s="36">
        <v>38138</v>
      </c>
      <c r="J919" s="5"/>
      <c r="K919" s="45" t="s">
        <v>3533</v>
      </c>
      <c r="L919" s="38" t="s">
        <v>3534</v>
      </c>
      <c r="M919" s="39"/>
    </row>
    <row r="920" spans="1:13" x14ac:dyDescent="0.2">
      <c r="A920" s="38" t="s">
        <v>3535</v>
      </c>
      <c r="B920" s="38"/>
      <c r="C920" s="40" t="s">
        <v>3536</v>
      </c>
      <c r="D920" s="38" t="s">
        <v>3537</v>
      </c>
      <c r="E920" s="39" t="s">
        <v>3537</v>
      </c>
      <c r="F920" s="41" t="s">
        <v>5088</v>
      </c>
      <c r="G920" s="41" t="s">
        <v>5089</v>
      </c>
      <c r="H920" s="36"/>
      <c r="I920" s="36">
        <v>38138</v>
      </c>
      <c r="J920" s="5"/>
      <c r="K920" s="38"/>
      <c r="L920" s="38"/>
      <c r="M920" s="39"/>
    </row>
    <row r="921" spans="1:13" x14ac:dyDescent="0.2">
      <c r="A921" s="38" t="s">
        <v>3535</v>
      </c>
      <c r="B921" s="38"/>
      <c r="C921" s="40" t="s">
        <v>3538</v>
      </c>
      <c r="D921" s="38" t="s">
        <v>3539</v>
      </c>
      <c r="E921" s="39" t="s">
        <v>3539</v>
      </c>
      <c r="F921" s="41" t="s">
        <v>5090</v>
      </c>
      <c r="G921" s="41" t="s">
        <v>5091</v>
      </c>
      <c r="H921" s="36"/>
      <c r="I921" s="36">
        <v>38138</v>
      </c>
      <c r="J921" s="5"/>
      <c r="K921" s="38"/>
      <c r="L921" s="38"/>
      <c r="M921" s="39"/>
    </row>
    <row r="922" spans="1:13" x14ac:dyDescent="0.2">
      <c r="A922" s="38" t="s">
        <v>3540</v>
      </c>
      <c r="B922" s="38"/>
      <c r="C922" s="40" t="s">
        <v>3541</v>
      </c>
      <c r="D922" s="38" t="s">
        <v>3542</v>
      </c>
      <c r="E922" s="39" t="s">
        <v>3543</v>
      </c>
      <c r="F922" s="41" t="s">
        <v>5092</v>
      </c>
      <c r="G922" s="41" t="s">
        <v>5093</v>
      </c>
      <c r="H922" s="36">
        <v>43890</v>
      </c>
      <c r="I922" s="36">
        <v>42166</v>
      </c>
      <c r="J922" s="5"/>
      <c r="K922" s="37" t="s">
        <v>3544</v>
      </c>
      <c r="L922" s="38"/>
      <c r="M922" s="39"/>
    </row>
    <row r="923" spans="1:13" x14ac:dyDescent="0.2">
      <c r="A923" s="38" t="s">
        <v>3545</v>
      </c>
      <c r="B923" s="38"/>
      <c r="C923" s="40" t="s">
        <v>3546</v>
      </c>
      <c r="D923" s="38" t="s">
        <v>3547</v>
      </c>
      <c r="E923" s="39" t="s">
        <v>3547</v>
      </c>
      <c r="F923" s="41" t="s">
        <v>5094</v>
      </c>
      <c r="G923" s="41" t="s">
        <v>5095</v>
      </c>
      <c r="H923" s="36">
        <v>43890</v>
      </c>
      <c r="I923" s="36">
        <v>43060</v>
      </c>
      <c r="J923" s="5"/>
      <c r="K923" s="38"/>
      <c r="L923" s="38"/>
      <c r="M923" s="39"/>
    </row>
    <row r="924" spans="1:13" x14ac:dyDescent="0.2">
      <c r="A924" s="38" t="s">
        <v>3548</v>
      </c>
      <c r="B924" s="38"/>
      <c r="C924" s="40" t="s">
        <v>3549</v>
      </c>
      <c r="D924" s="38" t="s">
        <v>3550</v>
      </c>
      <c r="E924" s="39" t="s">
        <v>3551</v>
      </c>
      <c r="F924" s="41" t="s">
        <v>5096</v>
      </c>
      <c r="G924" s="41" t="s">
        <v>5097</v>
      </c>
      <c r="H924" s="36">
        <v>43890</v>
      </c>
      <c r="I924" s="36">
        <v>42895</v>
      </c>
      <c r="J924" s="5"/>
      <c r="K924" s="37" t="s">
        <v>3552</v>
      </c>
      <c r="L924" s="38"/>
      <c r="M924" s="39"/>
    </row>
    <row r="925" spans="1:13" x14ac:dyDescent="0.2">
      <c r="A925" s="54" t="s">
        <v>3548</v>
      </c>
      <c r="B925" s="54"/>
      <c r="C925" s="54" t="s">
        <v>3553</v>
      </c>
      <c r="D925" s="54" t="s">
        <v>3554</v>
      </c>
      <c r="E925" s="55" t="s">
        <v>3554</v>
      </c>
      <c r="F925" s="56" t="s">
        <v>5098</v>
      </c>
      <c r="G925" s="56" t="s">
        <v>5099</v>
      </c>
      <c r="H925" s="57"/>
      <c r="I925" s="57">
        <v>38138</v>
      </c>
      <c r="J925" s="58">
        <v>43921</v>
      </c>
      <c r="K925" s="59"/>
      <c r="L925" s="59"/>
      <c r="M925" s="60"/>
    </row>
    <row r="926" spans="1:13" x14ac:dyDescent="0.2">
      <c r="A926" s="38" t="s">
        <v>3555</v>
      </c>
      <c r="B926" s="38"/>
      <c r="C926" s="40" t="s">
        <v>3556</v>
      </c>
      <c r="D926" s="38" t="s">
        <v>3557</v>
      </c>
      <c r="E926" s="39" t="s">
        <v>3558</v>
      </c>
      <c r="F926" s="41" t="s">
        <v>5100</v>
      </c>
      <c r="G926" s="41" t="s">
        <v>5101</v>
      </c>
      <c r="H926" s="36"/>
      <c r="I926" s="36">
        <v>38138</v>
      </c>
      <c r="J926" s="5"/>
      <c r="K926" s="38"/>
      <c r="L926" s="38"/>
      <c r="M926" s="39"/>
    </row>
    <row r="927" spans="1:13" x14ac:dyDescent="0.2">
      <c r="A927" s="38" t="s">
        <v>3555</v>
      </c>
      <c r="B927" s="38"/>
      <c r="C927" s="40" t="s">
        <v>3380</v>
      </c>
      <c r="D927" s="38" t="s">
        <v>3559</v>
      </c>
      <c r="E927" s="39" t="s">
        <v>3560</v>
      </c>
      <c r="F927" s="41"/>
      <c r="G927" s="41"/>
      <c r="H927" s="36"/>
      <c r="I927" s="36">
        <v>42040</v>
      </c>
      <c r="J927" s="5"/>
      <c r="K927" s="38"/>
      <c r="L927" s="38"/>
      <c r="M927" s="39"/>
    </row>
    <row r="928" spans="1:13" x14ac:dyDescent="0.2">
      <c r="A928" s="38" t="s">
        <v>3561</v>
      </c>
      <c r="B928" s="38"/>
      <c r="C928" s="40" t="s">
        <v>3562</v>
      </c>
      <c r="D928" s="38" t="s">
        <v>3563</v>
      </c>
      <c r="E928" s="39" t="s">
        <v>3563</v>
      </c>
      <c r="F928" s="41" t="s">
        <v>5102</v>
      </c>
      <c r="G928" s="41" t="s">
        <v>5103</v>
      </c>
      <c r="H928" s="36">
        <v>43890</v>
      </c>
      <c r="I928" s="36">
        <v>42179</v>
      </c>
      <c r="J928" s="5"/>
      <c r="K928" s="37" t="s">
        <v>3564</v>
      </c>
      <c r="L928" s="38" t="s">
        <v>3565</v>
      </c>
      <c r="M928" s="39"/>
    </row>
    <row r="929" spans="1:13" x14ac:dyDescent="0.2">
      <c r="A929" s="38" t="s">
        <v>3561</v>
      </c>
      <c r="B929" s="38"/>
      <c r="C929" s="40" t="s">
        <v>3566</v>
      </c>
      <c r="D929" s="38" t="s">
        <v>3567</v>
      </c>
      <c r="E929" s="39" t="s">
        <v>3568</v>
      </c>
      <c r="F929" s="41" t="s">
        <v>5104</v>
      </c>
      <c r="G929" s="41" t="s">
        <v>5105</v>
      </c>
      <c r="H929" s="36">
        <v>43890</v>
      </c>
      <c r="I929" s="36">
        <v>42167</v>
      </c>
      <c r="J929" s="5"/>
      <c r="K929" s="37" t="s">
        <v>3569</v>
      </c>
      <c r="L929" s="38"/>
      <c r="M929" s="39"/>
    </row>
    <row r="930" spans="1:13" x14ac:dyDescent="0.2">
      <c r="A930" s="38" t="s">
        <v>3561</v>
      </c>
      <c r="B930" s="38"/>
      <c r="C930" s="40" t="s">
        <v>3570</v>
      </c>
      <c r="D930" s="38" t="s">
        <v>3571</v>
      </c>
      <c r="E930" s="39" t="s">
        <v>3572</v>
      </c>
      <c r="F930" s="41" t="s">
        <v>5106</v>
      </c>
      <c r="G930" s="41" t="s">
        <v>5107</v>
      </c>
      <c r="H930" s="36">
        <v>43890</v>
      </c>
      <c r="I930" s="36">
        <v>42167</v>
      </c>
      <c r="J930" s="5"/>
      <c r="K930" s="37" t="s">
        <v>3573</v>
      </c>
      <c r="L930" s="38"/>
      <c r="M930" s="39"/>
    </row>
    <row r="931" spans="1:13" x14ac:dyDescent="0.2">
      <c r="A931" s="38" t="s">
        <v>3561</v>
      </c>
      <c r="B931" s="38"/>
      <c r="C931" s="40" t="s">
        <v>3574</v>
      </c>
      <c r="D931" s="38" t="s">
        <v>3575</v>
      </c>
      <c r="E931" s="39" t="s">
        <v>3575</v>
      </c>
      <c r="F931" s="41" t="s">
        <v>5108</v>
      </c>
      <c r="G931" s="41" t="s">
        <v>5109</v>
      </c>
      <c r="H931" s="36">
        <v>43890</v>
      </c>
      <c r="I931" s="36">
        <v>42179</v>
      </c>
      <c r="J931" s="5"/>
      <c r="K931" s="37" t="s">
        <v>3576</v>
      </c>
      <c r="L931" s="38" t="s">
        <v>3577</v>
      </c>
      <c r="M931" s="39"/>
    </row>
    <row r="932" spans="1:13" x14ac:dyDescent="0.2">
      <c r="A932" s="38" t="s">
        <v>3561</v>
      </c>
      <c r="B932" s="38"/>
      <c r="C932" s="40" t="s">
        <v>3578</v>
      </c>
      <c r="D932" s="38" t="s">
        <v>3579</v>
      </c>
      <c r="E932" s="39" t="s">
        <v>3579</v>
      </c>
      <c r="F932" s="41" t="s">
        <v>5110</v>
      </c>
      <c r="G932" s="41" t="s">
        <v>5111</v>
      </c>
      <c r="H932" s="36">
        <v>43890</v>
      </c>
      <c r="I932" s="36">
        <v>42167</v>
      </c>
      <c r="J932" s="5"/>
      <c r="K932" s="37" t="s">
        <v>3580</v>
      </c>
      <c r="L932" s="38" t="s">
        <v>3581</v>
      </c>
      <c r="M932" s="39"/>
    </row>
    <row r="933" spans="1:13" x14ac:dyDescent="0.2">
      <c r="A933" s="38" t="s">
        <v>3561</v>
      </c>
      <c r="B933" s="38"/>
      <c r="C933" s="40" t="s">
        <v>3582</v>
      </c>
      <c r="D933" s="38" t="s">
        <v>3583</v>
      </c>
      <c r="E933" s="39" t="s">
        <v>3584</v>
      </c>
      <c r="F933" s="41" t="s">
        <v>5112</v>
      </c>
      <c r="G933" s="41" t="s">
        <v>5113</v>
      </c>
      <c r="H933" s="36">
        <v>43890</v>
      </c>
      <c r="I933" s="36">
        <v>43569</v>
      </c>
      <c r="J933" s="5"/>
      <c r="K933" s="37" t="s">
        <v>3585</v>
      </c>
      <c r="L933" s="38" t="s">
        <v>3586</v>
      </c>
      <c r="M933" s="39"/>
    </row>
    <row r="934" spans="1:13" x14ac:dyDescent="0.2">
      <c r="A934" s="38" t="s">
        <v>3561</v>
      </c>
      <c r="B934" s="38"/>
      <c r="C934" s="40" t="s">
        <v>3587</v>
      </c>
      <c r="D934" s="38" t="s">
        <v>3588</v>
      </c>
      <c r="E934" s="38" t="s">
        <v>3589</v>
      </c>
      <c r="F934" s="41" t="s">
        <v>5114</v>
      </c>
      <c r="G934" s="41" t="s">
        <v>5115</v>
      </c>
      <c r="H934" s="36">
        <v>43890</v>
      </c>
      <c r="I934" s="36">
        <v>42167</v>
      </c>
      <c r="J934" s="5"/>
      <c r="K934" s="37" t="s">
        <v>3590</v>
      </c>
      <c r="L934" s="38" t="s">
        <v>3591</v>
      </c>
      <c r="M934" s="39"/>
    </row>
    <row r="935" spans="1:13" x14ac:dyDescent="0.2">
      <c r="A935" s="38" t="s">
        <v>3561</v>
      </c>
      <c r="B935" s="38"/>
      <c r="C935" s="40" t="s">
        <v>3592</v>
      </c>
      <c r="D935" s="38" t="s">
        <v>3593</v>
      </c>
      <c r="E935" s="38" t="s">
        <v>3593</v>
      </c>
      <c r="F935" s="41" t="s">
        <v>5116</v>
      </c>
      <c r="G935" s="41" t="s">
        <v>5117</v>
      </c>
      <c r="H935" s="36">
        <v>43890</v>
      </c>
      <c r="I935" s="36">
        <v>42179</v>
      </c>
      <c r="J935" s="5"/>
      <c r="K935" s="37" t="s">
        <v>3594</v>
      </c>
      <c r="L935" s="38" t="s">
        <v>3595</v>
      </c>
      <c r="M935" s="39"/>
    </row>
    <row r="936" spans="1:13" x14ac:dyDescent="0.2">
      <c r="A936" s="38" t="s">
        <v>3561</v>
      </c>
      <c r="B936" s="38"/>
      <c r="C936" s="40" t="s">
        <v>3596</v>
      </c>
      <c r="D936" s="38" t="s">
        <v>3597</v>
      </c>
      <c r="E936" s="39" t="s">
        <v>3598</v>
      </c>
      <c r="F936" s="41" t="s">
        <v>5118</v>
      </c>
      <c r="G936" s="41" t="s">
        <v>5119</v>
      </c>
      <c r="H936" s="36">
        <v>43890</v>
      </c>
      <c r="I936" s="36">
        <v>42167</v>
      </c>
      <c r="J936" s="5"/>
      <c r="K936" s="37" t="s">
        <v>3599</v>
      </c>
      <c r="L936" s="38"/>
      <c r="M936" s="39"/>
    </row>
    <row r="937" spans="1:13" x14ac:dyDescent="0.2">
      <c r="A937" s="38" t="s">
        <v>3561</v>
      </c>
      <c r="B937" s="38"/>
      <c r="C937" s="40" t="s">
        <v>3600</v>
      </c>
      <c r="D937" s="38" t="s">
        <v>3601</v>
      </c>
      <c r="E937" s="39" t="s">
        <v>3602</v>
      </c>
      <c r="F937" s="41" t="s">
        <v>5120</v>
      </c>
      <c r="G937" s="41" t="s">
        <v>5121</v>
      </c>
      <c r="H937" s="36">
        <v>43890</v>
      </c>
      <c r="I937" s="36">
        <v>42167</v>
      </c>
      <c r="J937" s="5"/>
      <c r="K937" s="37" t="s">
        <v>3603</v>
      </c>
      <c r="L937" s="38"/>
      <c r="M937" s="39"/>
    </row>
    <row r="938" spans="1:13" x14ac:dyDescent="0.2">
      <c r="A938" s="38" t="s">
        <v>3561</v>
      </c>
      <c r="B938" s="38"/>
      <c r="C938" s="40" t="s">
        <v>3604</v>
      </c>
      <c r="D938" s="38" t="s">
        <v>3605</v>
      </c>
      <c r="E938" s="39" t="s">
        <v>3606</v>
      </c>
      <c r="F938" s="41" t="s">
        <v>5122</v>
      </c>
      <c r="G938" s="41" t="s">
        <v>5123</v>
      </c>
      <c r="H938" s="36">
        <v>43890</v>
      </c>
      <c r="I938" s="36">
        <v>42167</v>
      </c>
      <c r="J938" s="5"/>
      <c r="K938" s="37" t="s">
        <v>3564</v>
      </c>
      <c r="L938" s="38" t="s">
        <v>3607</v>
      </c>
      <c r="M938" s="39"/>
    </row>
    <row r="939" spans="1:13" x14ac:dyDescent="0.2">
      <c r="A939" s="38" t="s">
        <v>3608</v>
      </c>
      <c r="B939" s="38"/>
      <c r="C939" s="40" t="s">
        <v>3609</v>
      </c>
      <c r="D939" s="38" t="s">
        <v>3610</v>
      </c>
      <c r="E939" s="39" t="s">
        <v>3611</v>
      </c>
      <c r="F939" s="41" t="s">
        <v>5124</v>
      </c>
      <c r="G939" s="41" t="s">
        <v>5125</v>
      </c>
      <c r="H939" s="36"/>
      <c r="I939" s="36" t="s">
        <v>2273</v>
      </c>
      <c r="J939" s="5"/>
      <c r="K939" s="37" t="s">
        <v>3612</v>
      </c>
      <c r="L939" s="38" t="s">
        <v>3613</v>
      </c>
      <c r="M939" s="39" t="s">
        <v>3614</v>
      </c>
    </row>
    <row r="940" spans="1:13" x14ac:dyDescent="0.2">
      <c r="A940" s="38" t="s">
        <v>3615</v>
      </c>
      <c r="B940" s="38"/>
      <c r="C940" s="40" t="s">
        <v>3616</v>
      </c>
      <c r="D940" s="38" t="s">
        <v>3617</v>
      </c>
      <c r="E940" s="39" t="s">
        <v>3618</v>
      </c>
      <c r="F940" s="41" t="s">
        <v>5126</v>
      </c>
      <c r="G940" s="41" t="s">
        <v>5127</v>
      </c>
      <c r="H940" s="36">
        <v>43890</v>
      </c>
      <c r="I940" s="36">
        <v>42073</v>
      </c>
      <c r="J940" s="5"/>
      <c r="K940" s="37" t="s">
        <v>3619</v>
      </c>
      <c r="L940" s="38" t="s">
        <v>3620</v>
      </c>
      <c r="M940" s="39"/>
    </row>
    <row r="941" spans="1:13" x14ac:dyDescent="0.2">
      <c r="A941" s="38" t="s">
        <v>3615</v>
      </c>
      <c r="B941" s="38"/>
      <c r="C941" s="40" t="s">
        <v>3621</v>
      </c>
      <c r="D941" s="38" t="s">
        <v>3622</v>
      </c>
      <c r="E941" s="39" t="s">
        <v>3623</v>
      </c>
      <c r="F941" s="41" t="s">
        <v>5128</v>
      </c>
      <c r="G941" s="41" t="s">
        <v>5129</v>
      </c>
      <c r="H941" s="36">
        <v>43890</v>
      </c>
      <c r="I941" s="36">
        <v>42073</v>
      </c>
      <c r="J941" s="5"/>
      <c r="K941" s="37" t="s">
        <v>3624</v>
      </c>
      <c r="L941" s="38" t="s">
        <v>3625</v>
      </c>
      <c r="M941" s="39"/>
    </row>
    <row r="942" spans="1:13" x14ac:dyDescent="0.2">
      <c r="A942" s="38" t="s">
        <v>3626</v>
      </c>
      <c r="B942" s="38"/>
      <c r="C942" s="40" t="s">
        <v>3627</v>
      </c>
      <c r="D942" s="38" t="s">
        <v>3628</v>
      </c>
      <c r="E942" s="39" t="s">
        <v>3629</v>
      </c>
      <c r="F942" s="41" t="s">
        <v>5130</v>
      </c>
      <c r="G942" s="41" t="s">
        <v>5131</v>
      </c>
      <c r="H942" s="36">
        <v>43890</v>
      </c>
      <c r="I942" s="36">
        <v>42073</v>
      </c>
      <c r="J942" s="5"/>
      <c r="K942" s="37" t="s">
        <v>3630</v>
      </c>
      <c r="L942" s="38"/>
      <c r="M942" s="39"/>
    </row>
    <row r="943" spans="1:13" x14ac:dyDescent="0.2">
      <c r="A943" s="38" t="s">
        <v>3626</v>
      </c>
      <c r="B943" s="38"/>
      <c r="C943" s="40" t="s">
        <v>3631</v>
      </c>
      <c r="D943" s="38" t="s">
        <v>3632</v>
      </c>
      <c r="E943" s="39" t="s">
        <v>3633</v>
      </c>
      <c r="F943" s="41" t="s">
        <v>5132</v>
      </c>
      <c r="G943" s="41" t="s">
        <v>5133</v>
      </c>
      <c r="H943" s="36">
        <v>43890</v>
      </c>
      <c r="I943" s="36">
        <v>43569</v>
      </c>
      <c r="J943" s="5"/>
      <c r="K943" s="37" t="s">
        <v>3634</v>
      </c>
      <c r="L943" s="38"/>
      <c r="M943" s="39"/>
    </row>
    <row r="944" spans="1:13" x14ac:dyDescent="0.2">
      <c r="A944" s="38" t="s">
        <v>3626</v>
      </c>
      <c r="B944" s="38"/>
      <c r="C944" s="40" t="s">
        <v>3635</v>
      </c>
      <c r="D944" s="38" t="s">
        <v>3636</v>
      </c>
      <c r="E944" s="39" t="s">
        <v>3637</v>
      </c>
      <c r="F944" s="41" t="s">
        <v>5134</v>
      </c>
      <c r="G944" s="41" t="s">
        <v>5135</v>
      </c>
      <c r="H944" s="36">
        <v>43890</v>
      </c>
      <c r="I944" s="36">
        <v>42073</v>
      </c>
      <c r="J944" s="5"/>
      <c r="K944" s="37" t="s">
        <v>3638</v>
      </c>
      <c r="L944" s="38" t="s">
        <v>3639</v>
      </c>
      <c r="M944" s="39"/>
    </row>
    <row r="945" spans="1:13" x14ac:dyDescent="0.2">
      <c r="A945" s="38" t="s">
        <v>3640</v>
      </c>
      <c r="B945" s="38"/>
      <c r="C945" s="40" t="s">
        <v>3641</v>
      </c>
      <c r="D945" s="38" t="s">
        <v>3642</v>
      </c>
      <c r="E945" s="39" t="s">
        <v>3643</v>
      </c>
      <c r="F945" s="41" t="s">
        <v>5136</v>
      </c>
      <c r="G945" s="41" t="s">
        <v>5137</v>
      </c>
      <c r="H945" s="36">
        <v>43890</v>
      </c>
      <c r="I945" s="36">
        <v>42583</v>
      </c>
      <c r="J945" s="5"/>
      <c r="K945" s="37" t="s">
        <v>3644</v>
      </c>
      <c r="L945" s="38"/>
      <c r="M945" s="39"/>
    </row>
    <row r="946" spans="1:13" x14ac:dyDescent="0.2">
      <c r="A946" s="38" t="s">
        <v>3645</v>
      </c>
      <c r="B946" s="38"/>
      <c r="C946" s="40" t="s">
        <v>3646</v>
      </c>
      <c r="D946" s="38" t="s">
        <v>3647</v>
      </c>
      <c r="E946" s="39" t="s">
        <v>3648</v>
      </c>
      <c r="F946" s="41" t="s">
        <v>5138</v>
      </c>
      <c r="G946" s="41" t="s">
        <v>5139</v>
      </c>
      <c r="H946" s="36">
        <v>43854</v>
      </c>
      <c r="I946" s="36">
        <v>42286</v>
      </c>
      <c r="J946" s="5"/>
      <c r="K946" s="37" t="s">
        <v>3649</v>
      </c>
      <c r="L946" s="38"/>
      <c r="M946" s="39"/>
    </row>
    <row r="947" spans="1:13" x14ac:dyDescent="0.2">
      <c r="A947" s="38" t="s">
        <v>3645</v>
      </c>
      <c r="B947" s="38"/>
      <c r="C947" s="40" t="s">
        <v>3650</v>
      </c>
      <c r="D947" s="38" t="s">
        <v>3651</v>
      </c>
      <c r="E947" s="39" t="s">
        <v>3648</v>
      </c>
      <c r="F947" s="41" t="s">
        <v>5140</v>
      </c>
      <c r="G947" s="41" t="s">
        <v>5141</v>
      </c>
      <c r="H947" s="36">
        <v>43854</v>
      </c>
      <c r="I947" s="36">
        <v>38138</v>
      </c>
      <c r="J947" s="5"/>
      <c r="K947" s="37" t="s">
        <v>3649</v>
      </c>
      <c r="L947" s="38"/>
      <c r="M947" s="39"/>
    </row>
    <row r="948" spans="1:13" x14ac:dyDescent="0.2">
      <c r="A948" s="38" t="s">
        <v>3652</v>
      </c>
      <c r="B948" s="38"/>
      <c r="C948" s="40" t="s">
        <v>3653</v>
      </c>
      <c r="D948" s="38" t="s">
        <v>3654</v>
      </c>
      <c r="E948" s="39" t="s">
        <v>3648</v>
      </c>
      <c r="F948" s="41" t="s">
        <v>5142</v>
      </c>
      <c r="G948" s="41" t="s">
        <v>5143</v>
      </c>
      <c r="H948" s="36">
        <v>43854</v>
      </c>
      <c r="I948" s="36">
        <v>42286</v>
      </c>
      <c r="J948" s="5"/>
      <c r="K948" s="37" t="s">
        <v>3649</v>
      </c>
      <c r="L948" s="38"/>
      <c r="M948" s="39"/>
    </row>
    <row r="949" spans="1:13" x14ac:dyDescent="0.2">
      <c r="A949" s="38" t="s">
        <v>3652</v>
      </c>
      <c r="B949" s="38"/>
      <c r="C949" s="40" t="s">
        <v>3655</v>
      </c>
      <c r="D949" s="38" t="s">
        <v>3656</v>
      </c>
      <c r="E949" s="39" t="s">
        <v>3656</v>
      </c>
      <c r="F949" s="41" t="s">
        <v>5144</v>
      </c>
      <c r="G949" s="41" t="s">
        <v>5145</v>
      </c>
      <c r="H949" s="36">
        <v>43854</v>
      </c>
      <c r="I949" s="36">
        <v>38138</v>
      </c>
      <c r="J949" s="5"/>
      <c r="K949" s="37" t="s">
        <v>3649</v>
      </c>
      <c r="L949" s="38"/>
      <c r="M949" s="39"/>
    </row>
    <row r="950" spans="1:13" x14ac:dyDescent="0.2">
      <c r="A950" s="38" t="s">
        <v>3652</v>
      </c>
      <c r="B950" s="38"/>
      <c r="C950" s="40" t="s">
        <v>3657</v>
      </c>
      <c r="D950" s="38" t="s">
        <v>3658</v>
      </c>
      <c r="E950" s="39" t="s">
        <v>3659</v>
      </c>
      <c r="F950" s="41" t="s">
        <v>5146</v>
      </c>
      <c r="G950" s="41" t="s">
        <v>5147</v>
      </c>
      <c r="H950" s="36"/>
      <c r="I950" s="36">
        <v>38138</v>
      </c>
      <c r="J950" s="5"/>
      <c r="K950" s="37" t="s">
        <v>3649</v>
      </c>
      <c r="L950" s="38"/>
      <c r="M950" s="39"/>
    </row>
    <row r="951" spans="1:13" x14ac:dyDescent="0.2">
      <c r="A951" s="38" t="s">
        <v>3652</v>
      </c>
      <c r="B951" s="38"/>
      <c r="C951" s="40" t="s">
        <v>3660</v>
      </c>
      <c r="D951" s="38" t="s">
        <v>3661</v>
      </c>
      <c r="E951" s="39" t="s">
        <v>3662</v>
      </c>
      <c r="F951" s="41" t="s">
        <v>5148</v>
      </c>
      <c r="G951" s="41" t="s">
        <v>5149</v>
      </c>
      <c r="H951" s="36"/>
      <c r="I951" s="36">
        <v>38138</v>
      </c>
      <c r="J951" s="5"/>
      <c r="K951" s="37" t="s">
        <v>3649</v>
      </c>
      <c r="L951" s="38"/>
      <c r="M951" s="39"/>
    </row>
    <row r="952" spans="1:13" x14ac:dyDescent="0.2">
      <c r="A952" s="38" t="s">
        <v>3663</v>
      </c>
      <c r="B952" s="38"/>
      <c r="C952" s="40" t="s">
        <v>3664</v>
      </c>
      <c r="D952" s="38" t="s">
        <v>3665</v>
      </c>
      <c r="E952" s="39" t="s">
        <v>3648</v>
      </c>
      <c r="F952" s="41" t="s">
        <v>5150</v>
      </c>
      <c r="G952" s="41" t="s">
        <v>5151</v>
      </c>
      <c r="H952" s="36"/>
      <c r="I952" s="36">
        <v>38138</v>
      </c>
      <c r="J952" s="5"/>
      <c r="K952" s="37" t="s">
        <v>3649</v>
      </c>
      <c r="L952" s="38"/>
      <c r="M952" s="39"/>
    </row>
    <row r="953" spans="1:13" x14ac:dyDescent="0.2">
      <c r="A953" s="38" t="s">
        <v>3666</v>
      </c>
      <c r="B953" s="38"/>
      <c r="C953" s="40" t="s">
        <v>3667</v>
      </c>
      <c r="D953" s="38" t="s">
        <v>3668</v>
      </c>
      <c r="E953" s="39" t="s">
        <v>3648</v>
      </c>
      <c r="F953" s="41" t="s">
        <v>5152</v>
      </c>
      <c r="G953" s="41" t="s">
        <v>5153</v>
      </c>
      <c r="H953" s="36"/>
      <c r="I953" s="36">
        <v>38138</v>
      </c>
      <c r="J953" s="5"/>
      <c r="K953" s="37" t="s">
        <v>3649</v>
      </c>
      <c r="L953" s="38"/>
      <c r="M953" s="39"/>
    </row>
  </sheetData>
  <autoFilter ref="A16:M16"/>
  <mergeCells count="9">
    <mergeCell ref="A10:D10"/>
    <mergeCell ref="A14:A15"/>
    <mergeCell ref="C14:C15"/>
    <mergeCell ref="D1:D2"/>
    <mergeCell ref="A5:D5"/>
    <mergeCell ref="A6:D6"/>
    <mergeCell ref="A7:D7"/>
    <mergeCell ref="A8:D8"/>
    <mergeCell ref="A9:D9"/>
  </mergeCells>
  <dataValidations count="1">
    <dataValidation type="textLength" allowBlank="1" showInputMessage="1" showErrorMessage="1" sqref="C841 C844 C757 C898 C254 C512 C241 C23 C777 C106 C476 C317:C318">
      <formula1>3</formula1>
      <formula2>6</formula2>
    </dataValidation>
  </dataValidations>
  <hyperlinks>
    <hyperlink ref="K233" r:id="rId1"/>
    <hyperlink ref="K443" r:id="rId2"/>
    <hyperlink ref="K424" r:id="rId3"/>
    <hyperlink ref="K213" r:id="rId4"/>
    <hyperlink ref="K311" r:id="rId5"/>
    <hyperlink ref="K864" r:id="rId6"/>
    <hyperlink ref="K273" r:id="rId7"/>
    <hyperlink ref="K276" r:id="rId8"/>
    <hyperlink ref="K292" r:id="rId9"/>
    <hyperlink ref="K295" r:id="rId10"/>
    <hyperlink ref="K279" r:id="rId11"/>
    <hyperlink ref="K277" r:id="rId12"/>
    <hyperlink ref="K750" r:id="rId13"/>
    <hyperlink ref="K705" r:id="rId14"/>
    <hyperlink ref="K710" r:id="rId15"/>
    <hyperlink ref="K711" r:id="rId16"/>
    <hyperlink ref="K709" r:id="rId17"/>
    <hyperlink ref="K704" r:id="rId18"/>
    <hyperlink ref="K708" r:id="rId19"/>
    <hyperlink ref="K706" r:id="rId20"/>
    <hyperlink ref="K707" r:id="rId21"/>
    <hyperlink ref="K712" r:id="rId22"/>
    <hyperlink ref="K701" r:id="rId23"/>
    <hyperlink ref="K702:K703" r:id="rId24" display="https://www.poal.co.nz/"/>
    <hyperlink ref="K714" r:id="rId25"/>
    <hyperlink ref="K480" r:id="rId26"/>
    <hyperlink ref="K490" r:id="rId27"/>
    <hyperlink ref="K245" r:id="rId28"/>
    <hyperlink ref="K249" r:id="rId29"/>
    <hyperlink ref="K250" r:id="rId30"/>
    <hyperlink ref="K264" r:id="rId31"/>
    <hyperlink ref="K265" r:id="rId32"/>
    <hyperlink ref="K267" r:id="rId33"/>
    <hyperlink ref="K266" r:id="rId34"/>
    <hyperlink ref="K353" r:id="rId35"/>
    <hyperlink ref="K342" r:id="rId36"/>
    <hyperlink ref="K343" r:id="rId37"/>
    <hyperlink ref="K349" r:id="rId38"/>
    <hyperlink ref="K87" r:id="rId39"/>
    <hyperlink ref="K92" r:id="rId40"/>
    <hyperlink ref="K95" r:id="rId41"/>
    <hyperlink ref="K94" r:id="rId42"/>
    <hyperlink ref="K401" r:id="rId43"/>
    <hyperlink ref="K400" r:id="rId44"/>
    <hyperlink ref="K397" r:id="rId45"/>
    <hyperlink ref="K396" r:id="rId46"/>
    <hyperlink ref="K399" r:id="rId47" location="!/"/>
    <hyperlink ref="K395" r:id="rId48"/>
    <hyperlink ref="K411" r:id="rId49"/>
    <hyperlink ref="K412" r:id="rId50"/>
    <hyperlink ref="K370" r:id="rId51"/>
    <hyperlink ref="K367" r:id="rId52"/>
    <hyperlink ref="K372" r:id="rId53"/>
    <hyperlink ref="K373" r:id="rId54"/>
    <hyperlink ref="K371" r:id="rId55"/>
    <hyperlink ref="K89" r:id="rId56"/>
    <hyperlink ref="K86" r:id="rId57"/>
    <hyperlink ref="L513" r:id="rId58"/>
    <hyperlink ref="L514:L515" r:id="rId59" display="https://hanshinport.co.jp/en/facilities/"/>
    <hyperlink ref="L516:L520" r:id="rId60" display="https://hanshinport.co.jp/en/facilities/"/>
    <hyperlink ref="L556:L559" r:id="rId61" display="https://hanshinport.co.jp/en/facilities/"/>
    <hyperlink ref="L561:L563" r:id="rId62" display="https://hanshinport.co.jp/en/facilities/"/>
    <hyperlink ref="K762" r:id="rId63"/>
    <hyperlink ref="K763" r:id="rId64"/>
    <hyperlink ref="K768" r:id="rId65"/>
    <hyperlink ref="K774" r:id="rId66"/>
    <hyperlink ref="K764" r:id="rId67"/>
    <hyperlink ref="K766" r:id="rId68"/>
    <hyperlink ref="K769" r:id="rId69"/>
    <hyperlink ref="K481" r:id="rId70"/>
    <hyperlink ref="K577" r:id="rId71"/>
    <hyperlink ref="K577:K578" r:id="rId72" display="http://www.yokohamaport.co.jp.e.df.hp.transer.com/facilities/honmoku/"/>
    <hyperlink ref="K573:K575" r:id="rId73" display="http://www.yokohamaport.co.jp.e.df.hp.transer.com/facilities/honmoku/"/>
    <hyperlink ref="K572" r:id="rId74"/>
    <hyperlink ref="K571" r:id="rId75"/>
    <hyperlink ref="K573" r:id="rId76"/>
    <hyperlink ref="K580" r:id="rId77"/>
    <hyperlink ref="K570" r:id="rId78"/>
    <hyperlink ref="K584" r:id="rId79"/>
    <hyperlink ref="K586" r:id="rId80"/>
    <hyperlink ref="K585" r:id="rId81"/>
    <hyperlink ref="K583" r:id="rId82"/>
    <hyperlink ref="K590" r:id="rId83"/>
    <hyperlink ref="K582" r:id="rId84"/>
    <hyperlink ref="K325" r:id="rId85"/>
    <hyperlink ref="K326:K330" r:id="rId86" display="https://www.haropaports.com/en/container-terminals"/>
    <hyperlink ref="K323" r:id="rId87"/>
    <hyperlink ref="K324" r:id="rId88"/>
    <hyperlink ref="K658" r:id="rId89"/>
    <hyperlink ref="K861" r:id="rId90"/>
    <hyperlink ref="K851" r:id="rId91"/>
    <hyperlink ref="K860" r:id="rId92"/>
    <hyperlink ref="K853" r:id="rId93"/>
    <hyperlink ref="K854:K855" r:id="rId94" display="https://kh.twport.com.tw/en/cp.aspx?n=A89324CF49E4B7E9"/>
    <hyperlink ref="K858:K861" r:id="rId95" display="https://kh.twport.com.tw/en/cp.aspx?n=A89324CF49E4B7E9"/>
    <hyperlink ref="K727" r:id="rId96"/>
    <hyperlink ref="K728" r:id="rId97"/>
    <hyperlink ref="K724" r:id="rId98" location="/mict-terminal"/>
    <hyperlink ref="K725" r:id="rId99"/>
    <hyperlink ref="K726" r:id="rId100"/>
    <hyperlink ref="K723" r:id="rId101"/>
    <hyperlink ref="K719" r:id="rId102"/>
    <hyperlink ref="K876" r:id="rId103"/>
    <hyperlink ref="K875" r:id="rId104"/>
    <hyperlink ref="K877" r:id="rId105"/>
    <hyperlink ref="K878" r:id="rId106"/>
    <hyperlink ref="K881" r:id="rId107"/>
    <hyperlink ref="K880" r:id="rId108"/>
    <hyperlink ref="K882" r:id="rId109"/>
    <hyperlink ref="K884" r:id="rId110"/>
    <hyperlink ref="K891" r:id="rId111"/>
    <hyperlink ref="K893" r:id="rId112"/>
    <hyperlink ref="K890" r:id="rId113"/>
    <hyperlink ref="K883" r:id="rId114"/>
    <hyperlink ref="K905" r:id="rId115"/>
    <hyperlink ref="K355" r:id="rId116"/>
    <hyperlink ref="K389" r:id="rId117"/>
    <hyperlink ref="K388" r:id="rId118"/>
    <hyperlink ref="K946" r:id="rId119"/>
    <hyperlink ref="K947" r:id="rId120"/>
    <hyperlink ref="K948" r:id="rId121"/>
    <hyperlink ref="K949:K953" r:id="rId122" display="https://www.transnetportterminals.net/pages/default.aspx"/>
    <hyperlink ref="K651" r:id="rId123"/>
    <hyperlink ref="K652" r:id="rId124"/>
    <hyperlink ref="K653" r:id="rId125"/>
    <hyperlink ref="K104" r:id="rId126"/>
    <hyperlink ref="K99" r:id="rId127"/>
    <hyperlink ref="K597" r:id="rId128"/>
    <hyperlink ref="K598" r:id="rId129"/>
    <hyperlink ref="K594" r:id="rId130"/>
    <hyperlink ref="K599" r:id="rId131"/>
    <hyperlink ref="K600" r:id="rId132"/>
    <hyperlink ref="K596" r:id="rId133"/>
    <hyperlink ref="K602" r:id="rId134"/>
    <hyperlink ref="K601" r:id="rId135"/>
    <hyperlink ref="K132" r:id="rId136"/>
    <hyperlink ref="K134" r:id="rId137"/>
    <hyperlink ref="K135" r:id="rId138"/>
    <hyperlink ref="K133" r:id="rId139"/>
    <hyperlink ref="K858" r:id="rId140"/>
    <hyperlink ref="K137" r:id="rId141"/>
    <hyperlink ref="K140" r:id="rId142" location="Terminals"/>
    <hyperlink ref="K139" r:id="rId143" location="Terminals"/>
    <hyperlink ref="K138" r:id="rId144"/>
    <hyperlink ref="K142" r:id="rId145"/>
    <hyperlink ref="K150" r:id="rId146"/>
    <hyperlink ref="K757" r:id="rId147"/>
    <hyperlink ref="K761" r:id="rId148"/>
    <hyperlink ref="K759" r:id="rId149"/>
    <hyperlink ref="K760" r:id="rId150"/>
    <hyperlink ref="K775" r:id="rId151"/>
    <hyperlink ref="K604" r:id="rId152"/>
    <hyperlink ref="K605" r:id="rId153"/>
    <hyperlink ref="K607" r:id="rId154"/>
    <hyperlink ref="K608" r:id="rId155"/>
    <hyperlink ref="K606" r:id="rId156"/>
    <hyperlink ref="K546" r:id="rId157"/>
    <hyperlink ref="K547:K549" r:id="rId158" display="http://www.tptc.co.jp/en/guide/oi/about"/>
    <hyperlink ref="K543" r:id="rId159"/>
    <hyperlink ref="K544:K545" r:id="rId160" display="http://www.tptc.co.jp/en/guide/aomi/about"/>
    <hyperlink ref="K550" r:id="rId161"/>
    <hyperlink ref="K359" r:id="rId162"/>
    <hyperlink ref="K506" r:id="rId163"/>
    <hyperlink ref="K508" r:id="rId164"/>
    <hyperlink ref="K507" r:id="rId165"/>
    <hyperlink ref="K505" r:id="rId166"/>
    <hyperlink ref="K504" r:id="rId167"/>
    <hyperlink ref="K503" r:id="rId168"/>
    <hyperlink ref="K532" r:id="rId169"/>
    <hyperlink ref="K533" r:id="rId170"/>
    <hyperlink ref="K637" r:id="rId171"/>
    <hyperlink ref="K826" r:id="rId172"/>
    <hyperlink ref="K821" r:id="rId173"/>
    <hyperlink ref="K822" r:id="rId174"/>
    <hyperlink ref="K820" r:id="rId175"/>
    <hyperlink ref="K931" r:id="rId176"/>
    <hyperlink ref="K936" r:id="rId177"/>
    <hyperlink ref="K938" r:id="rId178"/>
    <hyperlink ref="K940" r:id="rId179"/>
    <hyperlink ref="K941" r:id="rId180"/>
    <hyperlink ref="K942" r:id="rId181"/>
    <hyperlink ref="K944" r:id="rId182"/>
    <hyperlink ref="K897" r:id="rId183"/>
    <hyperlink ref="K901" r:id="rId184"/>
    <hyperlink ref="K902" r:id="rId185"/>
    <hyperlink ref="K895" r:id="rId186"/>
    <hyperlink ref="K896" r:id="rId187"/>
    <hyperlink ref="K903" r:id="rId188"/>
    <hyperlink ref="K909" r:id="rId189"/>
    <hyperlink ref="K908" r:id="rId190"/>
    <hyperlink ref="K911" r:id="rId191"/>
    <hyperlink ref="K912" r:id="rId192"/>
    <hyperlink ref="K871" r:id="rId193"/>
    <hyperlink ref="K870" r:id="rId194"/>
    <hyperlink ref="K869" r:id="rId195"/>
    <hyperlink ref="K872" r:id="rId196"/>
    <hyperlink ref="K873" r:id="rId197"/>
    <hyperlink ref="K874" r:id="rId198"/>
    <hyperlink ref="K919" r:id="rId199"/>
    <hyperlink ref="K918" r:id="rId200"/>
    <hyperlink ref="K915" r:id="rId201"/>
    <hyperlink ref="K914" r:id="rId202"/>
    <hyperlink ref="K916" r:id="rId203"/>
    <hyperlink ref="K917" r:id="rId204"/>
    <hyperlink ref="K932" r:id="rId205"/>
    <hyperlink ref="K928" r:id="rId206"/>
    <hyperlink ref="K934" r:id="rId207"/>
    <hyperlink ref="K930" r:id="rId208"/>
    <hyperlink ref="K929" r:id="rId209"/>
    <hyperlink ref="K937" r:id="rId210"/>
    <hyperlink ref="K935" r:id="rId211"/>
    <hyperlink ref="K943" r:id="rId212"/>
    <hyperlink ref="K945" r:id="rId213"/>
    <hyperlink ref="K924" r:id="rId214"/>
    <hyperlink ref="K922" r:id="rId215"/>
    <hyperlink ref="K939" r:id="rId216"/>
    <hyperlink ref="K379" r:id="rId217"/>
    <hyperlink ref="K737" r:id="rId218"/>
    <hyperlink ref="K736" r:id="rId219"/>
    <hyperlink ref="K738" r:id="rId220"/>
    <hyperlink ref="K739" r:id="rId221"/>
    <hyperlink ref="K744" r:id="rId222"/>
    <hyperlink ref="K742" r:id="rId223"/>
    <hyperlink ref="K740" r:id="rId224"/>
    <hyperlink ref="K743" r:id="rId225"/>
    <hyperlink ref="K741" r:id="rId226"/>
    <hyperlink ref="K748" r:id="rId227"/>
    <hyperlink ref="K749" r:id="rId228"/>
    <hyperlink ref="K745" r:id="rId229"/>
    <hyperlink ref="K746" r:id="rId230"/>
    <hyperlink ref="K747" r:id="rId231"/>
    <hyperlink ref="K732" r:id="rId232"/>
    <hyperlink ref="K733" r:id="rId233"/>
    <hyperlink ref="K731" r:id="rId234"/>
    <hyperlink ref="K734" r:id="rId235"/>
    <hyperlink ref="K427" r:id="rId236"/>
    <hyperlink ref="K792" r:id="rId237"/>
    <hyperlink ref="K790" r:id="rId238"/>
    <hyperlink ref="K791" r:id="rId239"/>
    <hyperlink ref="K793" r:id="rId240"/>
    <hyperlink ref="K800" r:id="rId241"/>
    <hyperlink ref="K797" r:id="rId242"/>
    <hyperlink ref="K796" r:id="rId243"/>
    <hyperlink ref="K795" r:id="rId244"/>
    <hyperlink ref="K794" r:id="rId245"/>
    <hyperlink ref="K789" r:id="rId246"/>
    <hyperlink ref="K784" r:id="rId247"/>
    <hyperlink ref="K783" r:id="rId248"/>
    <hyperlink ref="K776" r:id="rId249"/>
    <hyperlink ref="K779" r:id="rId250"/>
    <hyperlink ref="K777" r:id="rId251"/>
    <hyperlink ref="K781" r:id="rId252"/>
    <hyperlink ref="K614" r:id="rId253"/>
    <hyperlink ref="K616" r:id="rId254"/>
    <hyperlink ref="K615" r:id="rId255"/>
    <hyperlink ref="K618" r:id="rId256"/>
    <hyperlink ref="K619" r:id="rId257"/>
    <hyperlink ref="K304" r:id="rId258"/>
    <hyperlink ref="K308" r:id="rId259"/>
    <hyperlink ref="K307" r:id="rId260"/>
    <hyperlink ref="K301" r:id="rId261"/>
    <hyperlink ref="K302" r:id="rId262"/>
    <hyperlink ref="K282" r:id="rId263"/>
    <hyperlink ref="K303" r:id="rId264"/>
    <hyperlink ref="K300" r:id="rId265"/>
    <hyperlink ref="K297" r:id="rId266"/>
    <hyperlink ref="K296" r:id="rId267"/>
    <hyperlink ref="K294" r:id="rId268"/>
    <hyperlink ref="K293" r:id="rId269"/>
    <hyperlink ref="K773" r:id="rId270"/>
    <hyperlink ref="K272" r:id="rId271"/>
    <hyperlink ref="K274" r:id="rId272"/>
    <hyperlink ref="K275" r:id="rId273"/>
    <hyperlink ref="K284" r:id="rId274"/>
    <hyperlink ref="K285" r:id="rId275"/>
    <hyperlink ref="K286" r:id="rId276"/>
    <hyperlink ref="K288" r:id="rId277"/>
    <hyperlink ref="K290" r:id="rId278"/>
    <hyperlink ref="K348" r:id="rId279"/>
    <hyperlink ref="K193" r:id="rId280"/>
    <hyperlink ref="K194:K198" r:id="rId281" display="http://www.tianjinportdev.com/html/bus_cargo.php"/>
    <hyperlink ref="K187" r:id="rId282"/>
    <hyperlink ref="K189" r:id="rId283"/>
    <hyperlink ref="K159" r:id="rId284"/>
    <hyperlink ref="K190" r:id="rId285"/>
    <hyperlink ref="K188" r:id="rId286"/>
    <hyperlink ref="K688" r:id="rId287"/>
    <hyperlink ref="K696" r:id="rId288"/>
    <hyperlink ref="K697:K698" r:id="rId289" display="http://oslohavn.no/no/meny/tjenester/kart-over-oslo-havn/"/>
    <hyperlink ref="K694" r:id="rId290"/>
    <hyperlink ref="K682" r:id="rId291"/>
    <hyperlink ref="K693" r:id="rId292"/>
    <hyperlink ref="K690" r:id="rId293"/>
    <hyperlink ref="K655" r:id="rId294" location="TCImap"/>
    <hyperlink ref="K656" r:id="rId295" location="TCImap"/>
    <hyperlink ref="K55" r:id="rId296"/>
    <hyperlink ref="K770" r:id="rId297"/>
    <hyperlink ref="K380" r:id="rId298"/>
    <hyperlink ref="K382" r:id="rId299"/>
    <hyperlink ref="K387" r:id="rId300"/>
    <hyperlink ref="K386" r:id="rId301"/>
    <hyperlink ref="K385" r:id="rId302"/>
    <hyperlink ref="K131" r:id="rId303"/>
    <hyperlink ref="K833" r:id="rId304"/>
    <hyperlink ref="K835" r:id="rId305"/>
    <hyperlink ref="K834" r:id="rId306"/>
    <hyperlink ref="K836" r:id="rId307"/>
    <hyperlink ref="K837" r:id="rId308"/>
    <hyperlink ref="K839" r:id="rId309"/>
    <hyperlink ref="K840" r:id="rId310"/>
    <hyperlink ref="K838" r:id="rId311"/>
    <hyperlink ref="K830" r:id="rId312"/>
    <hyperlink ref="K832" r:id="rId313"/>
    <hyperlink ref="K843" r:id="rId314"/>
    <hyperlink ref="K844" r:id="rId315"/>
    <hyperlink ref="K845" r:id="rId316"/>
    <hyperlink ref="K831" r:id="rId317"/>
    <hyperlink ref="K639" r:id="rId318"/>
    <hyperlink ref="K78" r:id="rId319"/>
    <hyperlink ref="K79" r:id="rId320"/>
    <hyperlink ref="K362" r:id="rId321"/>
    <hyperlink ref="K365" r:id="rId322"/>
    <hyperlink ref="K364" r:id="rId323"/>
    <hyperlink ref="K317" r:id="rId324"/>
    <hyperlink ref="K319" r:id="rId325"/>
    <hyperlink ref="K320" r:id="rId326"/>
    <hyperlink ref="K318" r:id="rId327"/>
    <hyperlink ref="K315" r:id="rId328"/>
    <hyperlink ref="K316" r:id="rId329"/>
    <hyperlink ref="K310" r:id="rId330"/>
    <hyperlink ref="K314" r:id="rId331"/>
    <hyperlink ref="K863" r:id="rId332"/>
    <hyperlink ref="K403" r:id="rId333"/>
    <hyperlink ref="K402" r:id="rId334"/>
    <hyperlink ref="K383" r:id="rId335"/>
    <hyperlink ref="K384" r:id="rId336"/>
    <hyperlink ref="K429" r:id="rId337"/>
    <hyperlink ref="K798" r:id="rId338"/>
    <hyperlink ref="K54" r:id="rId339"/>
    <hyperlink ref="K568" r:id="rId340"/>
    <hyperlink ref="K569" r:id="rId341"/>
    <hyperlink ref="K567" r:id="rId342"/>
    <hyperlink ref="K541" r:id="rId343"/>
    <hyperlink ref="K542" r:id="rId344"/>
  </hyperlinks>
  <pageMargins left="0.7" right="0.7" top="0.78740157499999996" bottom="0.78740157499999996" header="0.3" footer="0.3"/>
  <pageSetup paperSize="0" orientation="portrait" r:id="rId345"/>
  <drawing r:id="rId3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E413"/>
  <sheetViews>
    <sheetView zoomScaleNormal="100" workbookViewId="0">
      <pane ySplit="1" topLeftCell="A398" activePane="bottomLeft" state="frozen"/>
      <selection pane="bottomLeft" activeCell="A398" sqref="A398"/>
    </sheetView>
  </sheetViews>
  <sheetFormatPr baseColWidth="10" defaultColWidth="11.42578125" defaultRowHeight="12.75" x14ac:dyDescent="0.2"/>
  <cols>
    <col min="1" max="1" width="14.7109375" style="53" bestFit="1" customWidth="1"/>
    <col min="2" max="2" width="14.42578125" style="1" bestFit="1" customWidth="1"/>
    <col min="3" max="3" width="16.85546875" style="2" bestFit="1" customWidth="1"/>
    <col min="4" max="4" width="122" style="2" customWidth="1"/>
    <col min="5" max="5" width="80.42578125" style="2" customWidth="1"/>
    <col min="6" max="16384" width="11.42578125" style="52"/>
  </cols>
  <sheetData>
    <row r="1" spans="1:5" x14ac:dyDescent="0.2">
      <c r="A1" s="49" t="s">
        <v>5154</v>
      </c>
      <c r="B1" s="50" t="s">
        <v>14</v>
      </c>
      <c r="C1" s="51" t="s">
        <v>5155</v>
      </c>
      <c r="D1" s="51" t="s">
        <v>5156</v>
      </c>
      <c r="E1" s="51" t="s">
        <v>5157</v>
      </c>
    </row>
    <row r="2" spans="1:5" x14ac:dyDescent="0.2">
      <c r="A2" s="9">
        <v>41936</v>
      </c>
      <c r="B2" s="6" t="s">
        <v>128</v>
      </c>
      <c r="C2" s="7" t="s">
        <v>5158</v>
      </c>
      <c r="D2" s="7" t="s">
        <v>5159</v>
      </c>
      <c r="E2" s="7" t="s">
        <v>5160</v>
      </c>
    </row>
    <row r="3" spans="1:5" x14ac:dyDescent="0.2">
      <c r="A3" s="9">
        <v>41936</v>
      </c>
      <c r="B3" s="6" t="s">
        <v>378</v>
      </c>
      <c r="C3" s="7" t="s">
        <v>5161</v>
      </c>
      <c r="D3" s="7" t="s">
        <v>5162</v>
      </c>
      <c r="E3" s="7" t="s">
        <v>5163</v>
      </c>
    </row>
    <row r="4" spans="1:5" x14ac:dyDescent="0.2">
      <c r="A4" s="9">
        <v>41936</v>
      </c>
      <c r="B4" s="6" t="s">
        <v>5164</v>
      </c>
      <c r="C4" s="7" t="s">
        <v>1491</v>
      </c>
      <c r="D4" s="7" t="s">
        <v>5165</v>
      </c>
      <c r="E4" s="7" t="s">
        <v>5166</v>
      </c>
    </row>
    <row r="5" spans="1:5" x14ac:dyDescent="0.2">
      <c r="A5" s="9">
        <v>41936</v>
      </c>
      <c r="B5" s="6" t="s">
        <v>2226</v>
      </c>
      <c r="C5" s="7"/>
      <c r="D5" s="7" t="s">
        <v>5167</v>
      </c>
      <c r="E5" s="7" t="s">
        <v>5168</v>
      </c>
    </row>
    <row r="6" spans="1:5" x14ac:dyDescent="0.2">
      <c r="A6" s="9">
        <v>41936</v>
      </c>
      <c r="B6" s="6" t="s">
        <v>2414</v>
      </c>
      <c r="C6" s="7" t="s">
        <v>5169</v>
      </c>
      <c r="D6" s="7" t="s">
        <v>5170</v>
      </c>
      <c r="E6" s="7" t="s">
        <v>5171</v>
      </c>
    </row>
    <row r="7" spans="1:5" x14ac:dyDescent="0.2">
      <c r="A7" s="9">
        <v>41936</v>
      </c>
      <c r="B7" s="6"/>
      <c r="C7" s="7"/>
      <c r="D7" s="7" t="s">
        <v>5172</v>
      </c>
      <c r="E7" s="7" t="s">
        <v>5173</v>
      </c>
    </row>
    <row r="8" spans="1:5" x14ac:dyDescent="0.2">
      <c r="A8" s="9">
        <v>41971</v>
      </c>
      <c r="B8" s="6" t="s">
        <v>798</v>
      </c>
      <c r="C8" s="7" t="s">
        <v>5174</v>
      </c>
      <c r="D8" s="7" t="s">
        <v>5175</v>
      </c>
      <c r="E8" s="7" t="s">
        <v>5160</v>
      </c>
    </row>
    <row r="9" spans="1:5" x14ac:dyDescent="0.2">
      <c r="A9" s="9">
        <v>42024</v>
      </c>
      <c r="B9" s="6" t="s">
        <v>798</v>
      </c>
      <c r="C9" s="7">
        <v>48</v>
      </c>
      <c r="D9" s="7" t="s">
        <v>5176</v>
      </c>
      <c r="E9" s="7" t="s">
        <v>5177</v>
      </c>
    </row>
    <row r="10" spans="1:5" x14ac:dyDescent="0.2">
      <c r="A10" s="9">
        <v>42024</v>
      </c>
      <c r="B10" s="6" t="s">
        <v>798</v>
      </c>
      <c r="C10" s="7" t="s">
        <v>5174</v>
      </c>
      <c r="D10" s="7" t="s">
        <v>5178</v>
      </c>
      <c r="E10" s="7" t="s">
        <v>5160</v>
      </c>
    </row>
    <row r="11" spans="1:5" ht="25.5" x14ac:dyDescent="0.2">
      <c r="A11" s="9">
        <v>42031</v>
      </c>
      <c r="B11" s="6" t="s">
        <v>439</v>
      </c>
      <c r="C11" s="7" t="s">
        <v>440</v>
      </c>
      <c r="D11" s="7" t="s">
        <v>5179</v>
      </c>
      <c r="E11" s="7" t="s">
        <v>5180</v>
      </c>
    </row>
    <row r="12" spans="1:5" ht="25.5" x14ac:dyDescent="0.2">
      <c r="A12" s="9">
        <v>42031</v>
      </c>
      <c r="B12" s="6" t="s">
        <v>428</v>
      </c>
      <c r="C12" s="7" t="s">
        <v>445</v>
      </c>
      <c r="D12" s="7" t="s">
        <v>5181</v>
      </c>
      <c r="E12" s="7" t="s">
        <v>5182</v>
      </c>
    </row>
    <row r="13" spans="1:5" x14ac:dyDescent="0.2">
      <c r="A13" s="9">
        <v>42031</v>
      </c>
      <c r="B13" s="6"/>
      <c r="C13" s="7"/>
      <c r="D13" s="7" t="s">
        <v>5183</v>
      </c>
      <c r="E13" s="7" t="s">
        <v>5184</v>
      </c>
    </row>
    <row r="14" spans="1:5" ht="25.5" x14ac:dyDescent="0.2">
      <c r="A14" s="9">
        <v>42049</v>
      </c>
      <c r="B14" s="6" t="s">
        <v>5185</v>
      </c>
      <c r="C14" s="7" t="s">
        <v>440</v>
      </c>
      <c r="D14" s="7" t="s">
        <v>5186</v>
      </c>
      <c r="E14" s="7" t="s">
        <v>5187</v>
      </c>
    </row>
    <row r="15" spans="1:5" x14ac:dyDescent="0.2">
      <c r="A15" s="9">
        <v>42058</v>
      </c>
      <c r="B15" s="6" t="s">
        <v>2649</v>
      </c>
      <c r="C15" s="7" t="s">
        <v>5188</v>
      </c>
      <c r="D15" s="7" t="s">
        <v>5189</v>
      </c>
      <c r="E15" s="7" t="s">
        <v>5190</v>
      </c>
    </row>
    <row r="16" spans="1:5" x14ac:dyDescent="0.2">
      <c r="A16" s="9">
        <v>42068</v>
      </c>
      <c r="B16" s="6" t="s">
        <v>2551</v>
      </c>
      <c r="C16" s="7" t="s">
        <v>2556</v>
      </c>
      <c r="D16" s="7" t="s">
        <v>5191</v>
      </c>
      <c r="E16" s="7" t="s">
        <v>5192</v>
      </c>
    </row>
    <row r="17" spans="1:5" x14ac:dyDescent="0.2">
      <c r="A17" s="9">
        <v>42068</v>
      </c>
      <c r="B17" s="6" t="s">
        <v>2551</v>
      </c>
      <c r="C17" s="7" t="s">
        <v>621</v>
      </c>
      <c r="D17" s="7" t="s">
        <v>5193</v>
      </c>
      <c r="E17" s="7" t="s">
        <v>5192</v>
      </c>
    </row>
    <row r="18" spans="1:5" ht="25.5" x14ac:dyDescent="0.2">
      <c r="A18" s="9">
        <v>42088</v>
      </c>
      <c r="B18" s="6" t="s">
        <v>2905</v>
      </c>
      <c r="C18" s="7" t="s">
        <v>5194</v>
      </c>
      <c r="D18" s="7" t="s">
        <v>5195</v>
      </c>
      <c r="E18" s="7" t="s">
        <v>5196</v>
      </c>
    </row>
    <row r="19" spans="1:5" ht="114.75" x14ac:dyDescent="0.2">
      <c r="A19" s="9">
        <v>42127</v>
      </c>
      <c r="B19" s="6" t="s">
        <v>1832</v>
      </c>
      <c r="C19" s="7" t="s">
        <v>5197</v>
      </c>
      <c r="D19" s="7" t="s">
        <v>5198</v>
      </c>
      <c r="E19" s="7" t="s">
        <v>5199</v>
      </c>
    </row>
    <row r="20" spans="1:5" ht="102" x14ac:dyDescent="0.2">
      <c r="A20" s="9">
        <v>42127</v>
      </c>
      <c r="B20" s="6" t="s">
        <v>1930</v>
      </c>
      <c r="C20" s="7" t="s">
        <v>5200</v>
      </c>
      <c r="D20" s="7" t="s">
        <v>5201</v>
      </c>
      <c r="E20" s="7" t="s">
        <v>5199</v>
      </c>
    </row>
    <row r="21" spans="1:5" ht="140.25" x14ac:dyDescent="0.2">
      <c r="A21" s="9">
        <v>42135</v>
      </c>
      <c r="B21" s="6" t="s">
        <v>1964</v>
      </c>
      <c r="C21" s="7" t="s">
        <v>5202</v>
      </c>
      <c r="D21" s="7" t="s">
        <v>5203</v>
      </c>
      <c r="E21" s="7" t="s">
        <v>5199</v>
      </c>
    </row>
    <row r="22" spans="1:5" ht="25.5" x14ac:dyDescent="0.2">
      <c r="A22" s="9">
        <v>42175</v>
      </c>
      <c r="B22" s="6" t="s">
        <v>2054</v>
      </c>
      <c r="C22" s="7" t="s">
        <v>5204</v>
      </c>
      <c r="D22" s="7" t="s">
        <v>5205</v>
      </c>
      <c r="E22" s="7" t="s">
        <v>5199</v>
      </c>
    </row>
    <row r="23" spans="1:5" x14ac:dyDescent="0.2">
      <c r="A23" s="9">
        <v>42175</v>
      </c>
      <c r="B23" s="6" t="s">
        <v>3014</v>
      </c>
      <c r="C23" s="7" t="s">
        <v>5206</v>
      </c>
      <c r="D23" s="7" t="s">
        <v>5207</v>
      </c>
      <c r="E23" s="7" t="s">
        <v>5208</v>
      </c>
    </row>
    <row r="24" spans="1:5" ht="25.5" x14ac:dyDescent="0.2">
      <c r="A24" s="9">
        <v>42185</v>
      </c>
      <c r="B24" s="6" t="s">
        <v>2004</v>
      </c>
      <c r="C24" s="7" t="s">
        <v>5209</v>
      </c>
      <c r="D24" s="7" t="s">
        <v>5210</v>
      </c>
      <c r="E24" s="7" t="s">
        <v>5199</v>
      </c>
    </row>
    <row r="25" spans="1:5" ht="51" x14ac:dyDescent="0.2">
      <c r="A25" s="9">
        <v>42185</v>
      </c>
      <c r="B25" s="6" t="s">
        <v>2054</v>
      </c>
      <c r="C25" s="7" t="s">
        <v>5211</v>
      </c>
      <c r="D25" s="7" t="s">
        <v>5212</v>
      </c>
      <c r="E25" s="7" t="s">
        <v>5199</v>
      </c>
    </row>
    <row r="26" spans="1:5" ht="127.5" x14ac:dyDescent="0.2">
      <c r="A26" s="9">
        <v>42185</v>
      </c>
      <c r="B26" s="6" t="s">
        <v>2054</v>
      </c>
      <c r="C26" s="7" t="s">
        <v>5213</v>
      </c>
      <c r="D26" s="7" t="s">
        <v>5214</v>
      </c>
      <c r="E26" s="7" t="s">
        <v>5199</v>
      </c>
    </row>
    <row r="27" spans="1:5" ht="25.5" x14ac:dyDescent="0.2">
      <c r="A27" s="9">
        <v>42230</v>
      </c>
      <c r="B27" s="6" t="s">
        <v>2004</v>
      </c>
      <c r="C27" s="7" t="s">
        <v>48</v>
      </c>
      <c r="D27" s="7" t="s">
        <v>5215</v>
      </c>
      <c r="E27" s="7" t="s">
        <v>5216</v>
      </c>
    </row>
    <row r="28" spans="1:5" ht="38.25" x14ac:dyDescent="0.2">
      <c r="A28" s="9">
        <v>42235</v>
      </c>
      <c r="B28" s="6" t="s">
        <v>1884</v>
      </c>
      <c r="C28" s="7" t="s">
        <v>5217</v>
      </c>
      <c r="D28" s="7" t="s">
        <v>5218</v>
      </c>
      <c r="E28" s="7" t="s">
        <v>5199</v>
      </c>
    </row>
    <row r="29" spans="1:5" ht="25.5" x14ac:dyDescent="0.2">
      <c r="A29" s="9">
        <v>42268</v>
      </c>
      <c r="B29" s="6" t="s">
        <v>1474</v>
      </c>
      <c r="C29" s="7" t="s">
        <v>1483</v>
      </c>
      <c r="D29" s="7" t="s">
        <v>5219</v>
      </c>
      <c r="E29" s="7" t="s">
        <v>5220</v>
      </c>
    </row>
    <row r="30" spans="1:5" ht="25.5" x14ac:dyDescent="0.2">
      <c r="A30" s="9">
        <v>42290</v>
      </c>
      <c r="B30" s="6" t="s">
        <v>5221</v>
      </c>
      <c r="C30" s="7" t="s">
        <v>5222</v>
      </c>
      <c r="D30" s="7" t="s">
        <v>5223</v>
      </c>
      <c r="E30" s="7" t="s">
        <v>5224</v>
      </c>
    </row>
    <row r="31" spans="1:5" ht="38.25" x14ac:dyDescent="0.2">
      <c r="A31" s="9">
        <v>42293</v>
      </c>
      <c r="B31" s="6" t="s">
        <v>3474</v>
      </c>
      <c r="C31" s="7" t="s">
        <v>3502</v>
      </c>
      <c r="D31" s="7" t="s">
        <v>5225</v>
      </c>
      <c r="E31" s="7" t="s">
        <v>5226</v>
      </c>
    </row>
    <row r="32" spans="1:5" ht="25.5" x14ac:dyDescent="0.2">
      <c r="A32" s="9">
        <v>42303</v>
      </c>
      <c r="B32" s="6" t="s">
        <v>1648</v>
      </c>
      <c r="C32" s="7" t="s">
        <v>5227</v>
      </c>
      <c r="D32" s="7" t="s">
        <v>5228</v>
      </c>
      <c r="E32" s="7" t="s">
        <v>5199</v>
      </c>
    </row>
    <row r="33" spans="1:5" ht="25.5" x14ac:dyDescent="0.2">
      <c r="A33" s="9">
        <v>42303</v>
      </c>
      <c r="B33" s="6" t="s">
        <v>1671</v>
      </c>
      <c r="C33" s="7" t="s">
        <v>5229</v>
      </c>
      <c r="D33" s="7" t="s">
        <v>5230</v>
      </c>
      <c r="E33" s="7" t="s">
        <v>5199</v>
      </c>
    </row>
    <row r="34" spans="1:5" ht="25.5" x14ac:dyDescent="0.2">
      <c r="A34" s="9">
        <v>42303</v>
      </c>
      <c r="B34" s="6" t="s">
        <v>1689</v>
      </c>
      <c r="C34" s="7" t="s">
        <v>5231</v>
      </c>
      <c r="D34" s="7" t="s">
        <v>5232</v>
      </c>
      <c r="E34" s="7" t="s">
        <v>5199</v>
      </c>
    </row>
    <row r="35" spans="1:5" ht="25.5" x14ac:dyDescent="0.2">
      <c r="A35" s="9">
        <v>42303</v>
      </c>
      <c r="B35" s="6" t="s">
        <v>1693</v>
      </c>
      <c r="C35" s="7" t="s">
        <v>5233</v>
      </c>
      <c r="D35" s="7" t="s">
        <v>5234</v>
      </c>
      <c r="E35" s="7" t="s">
        <v>5199</v>
      </c>
    </row>
    <row r="36" spans="1:5" ht="25.5" x14ac:dyDescent="0.2">
      <c r="A36" s="9">
        <v>42303</v>
      </c>
      <c r="B36" s="6" t="s">
        <v>1708</v>
      </c>
      <c r="C36" s="7" t="s">
        <v>5235</v>
      </c>
      <c r="D36" s="7" t="s">
        <v>5236</v>
      </c>
      <c r="E36" s="7" t="s">
        <v>5199</v>
      </c>
    </row>
    <row r="37" spans="1:5" ht="25.5" x14ac:dyDescent="0.2">
      <c r="A37" s="9">
        <v>42303</v>
      </c>
      <c r="B37" s="6" t="s">
        <v>1714</v>
      </c>
      <c r="C37" s="7" t="s">
        <v>5237</v>
      </c>
      <c r="D37" s="7" t="s">
        <v>5238</v>
      </c>
      <c r="E37" s="7" t="s">
        <v>5199</v>
      </c>
    </row>
    <row r="38" spans="1:5" ht="25.5" x14ac:dyDescent="0.2">
      <c r="A38" s="9">
        <v>42303</v>
      </c>
      <c r="B38" s="6" t="s">
        <v>1726</v>
      </c>
      <c r="C38" s="7" t="s">
        <v>5239</v>
      </c>
      <c r="D38" s="7" t="s">
        <v>5240</v>
      </c>
      <c r="E38" s="7" t="s">
        <v>5199</v>
      </c>
    </row>
    <row r="39" spans="1:5" ht="25.5" x14ac:dyDescent="0.2">
      <c r="A39" s="9">
        <v>42303</v>
      </c>
      <c r="B39" s="6" t="s">
        <v>1733</v>
      </c>
      <c r="C39" s="7" t="s">
        <v>5241</v>
      </c>
      <c r="D39" s="7" t="s">
        <v>5242</v>
      </c>
      <c r="E39" s="7" t="s">
        <v>5199</v>
      </c>
    </row>
    <row r="40" spans="1:5" ht="25.5" x14ac:dyDescent="0.2">
      <c r="A40" s="9">
        <v>42303</v>
      </c>
      <c r="B40" s="6" t="s">
        <v>1733</v>
      </c>
      <c r="C40" s="7" t="s">
        <v>5243</v>
      </c>
      <c r="D40" s="7" t="s">
        <v>5244</v>
      </c>
      <c r="E40" s="7" t="s">
        <v>5199</v>
      </c>
    </row>
    <row r="41" spans="1:5" ht="25.5" x14ac:dyDescent="0.2">
      <c r="A41" s="9">
        <v>42303</v>
      </c>
      <c r="B41" s="6" t="s">
        <v>1733</v>
      </c>
      <c r="C41" s="7" t="s">
        <v>5245</v>
      </c>
      <c r="D41" s="7" t="s">
        <v>5246</v>
      </c>
      <c r="E41" s="7" t="s">
        <v>5199</v>
      </c>
    </row>
    <row r="42" spans="1:5" x14ac:dyDescent="0.2">
      <c r="A42" s="9">
        <v>42303</v>
      </c>
      <c r="B42" s="6" t="s">
        <v>1742</v>
      </c>
      <c r="C42" s="7" t="s">
        <v>1743</v>
      </c>
      <c r="D42" s="7" t="s">
        <v>5247</v>
      </c>
      <c r="E42" s="7" t="s">
        <v>5216</v>
      </c>
    </row>
    <row r="43" spans="1:5" ht="25.5" x14ac:dyDescent="0.2">
      <c r="A43" s="9">
        <v>42303</v>
      </c>
      <c r="B43" s="6" t="s">
        <v>5248</v>
      </c>
      <c r="C43" s="7" t="s">
        <v>5249</v>
      </c>
      <c r="D43" s="7" t="s">
        <v>5250</v>
      </c>
      <c r="E43" s="7" t="s">
        <v>5199</v>
      </c>
    </row>
    <row r="44" spans="1:5" ht="25.5" x14ac:dyDescent="0.2">
      <c r="A44" s="9">
        <v>42304</v>
      </c>
      <c r="B44" s="6" t="s">
        <v>1794</v>
      </c>
      <c r="C44" s="7" t="s">
        <v>5251</v>
      </c>
      <c r="D44" s="7" t="s">
        <v>5252</v>
      </c>
      <c r="E44" s="7" t="s">
        <v>5199</v>
      </c>
    </row>
    <row r="45" spans="1:5" ht="25.5" x14ac:dyDescent="0.2">
      <c r="A45" s="9">
        <v>42304</v>
      </c>
      <c r="B45" s="6" t="s">
        <v>1815</v>
      </c>
      <c r="C45" s="7" t="s">
        <v>5253</v>
      </c>
      <c r="D45" s="7" t="s">
        <v>5254</v>
      </c>
      <c r="E45" s="7" t="s">
        <v>5199</v>
      </c>
    </row>
    <row r="46" spans="1:5" ht="25.5" x14ac:dyDescent="0.2">
      <c r="A46" s="9">
        <v>42304</v>
      </c>
      <c r="B46" s="6" t="s">
        <v>1819</v>
      </c>
      <c r="C46" s="7" t="s">
        <v>5255</v>
      </c>
      <c r="D46" s="7" t="s">
        <v>5256</v>
      </c>
      <c r="E46" s="7" t="s">
        <v>5199</v>
      </c>
    </row>
    <row r="47" spans="1:5" ht="25.5" x14ac:dyDescent="0.2">
      <c r="A47" s="9">
        <v>42304</v>
      </c>
      <c r="B47" s="6" t="s">
        <v>1826</v>
      </c>
      <c r="C47" s="7" t="s">
        <v>5257</v>
      </c>
      <c r="D47" s="7" t="s">
        <v>5258</v>
      </c>
      <c r="E47" s="7" t="s">
        <v>5199</v>
      </c>
    </row>
    <row r="48" spans="1:5" ht="25.5" x14ac:dyDescent="0.2">
      <c r="A48" s="9">
        <v>42304</v>
      </c>
      <c r="B48" s="6" t="s">
        <v>1832</v>
      </c>
      <c r="C48" s="7" t="s">
        <v>5259</v>
      </c>
      <c r="D48" s="7" t="s">
        <v>5260</v>
      </c>
      <c r="E48" s="7" t="s">
        <v>5199</v>
      </c>
    </row>
    <row r="49" spans="1:5" ht="25.5" x14ac:dyDescent="0.2">
      <c r="A49" s="9">
        <v>42304</v>
      </c>
      <c r="B49" s="6" t="s">
        <v>1861</v>
      </c>
      <c r="C49" s="7" t="s">
        <v>5261</v>
      </c>
      <c r="D49" s="7" t="s">
        <v>5262</v>
      </c>
      <c r="E49" s="7" t="s">
        <v>5199</v>
      </c>
    </row>
    <row r="50" spans="1:5" ht="25.5" x14ac:dyDescent="0.2">
      <c r="A50" s="9">
        <v>42304</v>
      </c>
      <c r="B50" s="6" t="s">
        <v>1911</v>
      </c>
      <c r="C50" s="7" t="s">
        <v>5263</v>
      </c>
      <c r="D50" s="7" t="s">
        <v>5264</v>
      </c>
      <c r="E50" s="7" t="s">
        <v>5199</v>
      </c>
    </row>
    <row r="51" spans="1:5" ht="25.5" x14ac:dyDescent="0.2">
      <c r="A51" s="9">
        <v>42304</v>
      </c>
      <c r="B51" s="6" t="s">
        <v>1942</v>
      </c>
      <c r="C51" s="7" t="s">
        <v>5265</v>
      </c>
      <c r="D51" s="7" t="s">
        <v>5266</v>
      </c>
      <c r="E51" s="7" t="s">
        <v>5199</v>
      </c>
    </row>
    <row r="52" spans="1:5" x14ac:dyDescent="0.2">
      <c r="A52" s="9">
        <v>42304</v>
      </c>
      <c r="B52" s="6" t="s">
        <v>2043</v>
      </c>
      <c r="C52" s="7" t="s">
        <v>2044</v>
      </c>
      <c r="D52" s="7" t="s">
        <v>5267</v>
      </c>
      <c r="E52" s="7" t="s">
        <v>5199</v>
      </c>
    </row>
    <row r="53" spans="1:5" ht="25.5" x14ac:dyDescent="0.2">
      <c r="A53" s="9">
        <v>42304</v>
      </c>
      <c r="B53" s="6" t="s">
        <v>5268</v>
      </c>
      <c r="C53" s="7" t="s">
        <v>5269</v>
      </c>
      <c r="D53" s="7" t="s">
        <v>5270</v>
      </c>
      <c r="E53" s="7" t="s">
        <v>5199</v>
      </c>
    </row>
    <row r="54" spans="1:5" ht="25.5" x14ac:dyDescent="0.2">
      <c r="A54" s="9">
        <v>42352</v>
      </c>
      <c r="B54" s="6" t="s">
        <v>3170</v>
      </c>
      <c r="C54" s="7" t="s">
        <v>3172</v>
      </c>
      <c r="D54" s="7" t="s">
        <v>5271</v>
      </c>
      <c r="E54" s="7" t="s">
        <v>5272</v>
      </c>
    </row>
    <row r="55" spans="1:5" ht="25.5" x14ac:dyDescent="0.2">
      <c r="A55" s="9">
        <v>42352</v>
      </c>
      <c r="B55" s="6" t="s">
        <v>5273</v>
      </c>
      <c r="C55" s="7" t="s">
        <v>3172</v>
      </c>
      <c r="D55" s="7" t="s">
        <v>5274</v>
      </c>
      <c r="E55" s="7" t="s">
        <v>5272</v>
      </c>
    </row>
    <row r="56" spans="1:5" ht="25.5" x14ac:dyDescent="0.2">
      <c r="A56" s="9">
        <v>42368</v>
      </c>
      <c r="B56" s="6" t="s">
        <v>5221</v>
      </c>
      <c r="C56" s="7" t="s">
        <v>5222</v>
      </c>
      <c r="D56" s="7" t="s">
        <v>5275</v>
      </c>
      <c r="E56" s="7" t="s">
        <v>5276</v>
      </c>
    </row>
    <row r="57" spans="1:5" ht="25.5" x14ac:dyDescent="0.2">
      <c r="A57" s="9">
        <v>42368</v>
      </c>
      <c r="B57" s="6" t="s">
        <v>2649</v>
      </c>
      <c r="C57" s="7" t="s">
        <v>5188</v>
      </c>
      <c r="D57" s="7" t="s">
        <v>5277</v>
      </c>
      <c r="E57" s="7" t="s">
        <v>5278</v>
      </c>
    </row>
    <row r="58" spans="1:5" ht="25.5" x14ac:dyDescent="0.2">
      <c r="A58" s="9">
        <v>42368</v>
      </c>
      <c r="B58" s="6" t="s">
        <v>2905</v>
      </c>
      <c r="C58" s="7" t="s">
        <v>5194</v>
      </c>
      <c r="D58" s="7" t="s">
        <v>5279</v>
      </c>
      <c r="E58" s="7" t="s">
        <v>5280</v>
      </c>
    </row>
    <row r="59" spans="1:5" ht="25.5" x14ac:dyDescent="0.2">
      <c r="A59" s="9">
        <v>42368</v>
      </c>
      <c r="B59" s="6" t="s">
        <v>3014</v>
      </c>
      <c r="C59" s="7" t="s">
        <v>5206</v>
      </c>
      <c r="D59" s="7" t="s">
        <v>5281</v>
      </c>
      <c r="E59" s="7" t="s">
        <v>5282</v>
      </c>
    </row>
    <row r="60" spans="1:5" ht="25.5" x14ac:dyDescent="0.2">
      <c r="A60" s="9">
        <v>42422</v>
      </c>
      <c r="B60" s="6" t="s">
        <v>3170</v>
      </c>
      <c r="C60" s="7" t="s">
        <v>3172</v>
      </c>
      <c r="D60" s="7" t="s">
        <v>5283</v>
      </c>
      <c r="E60" s="7" t="s">
        <v>5284</v>
      </c>
    </row>
    <row r="61" spans="1:5" ht="25.5" x14ac:dyDescent="0.2">
      <c r="A61" s="9">
        <v>42422</v>
      </c>
      <c r="B61" s="6" t="s">
        <v>5273</v>
      </c>
      <c r="C61" s="7" t="s">
        <v>3172</v>
      </c>
      <c r="D61" s="7" t="s">
        <v>5285</v>
      </c>
      <c r="E61" s="7" t="s">
        <v>5284</v>
      </c>
    </row>
    <row r="62" spans="1:5" ht="38.25" x14ac:dyDescent="0.2">
      <c r="A62" s="9">
        <v>42450</v>
      </c>
      <c r="B62" s="6" t="s">
        <v>3474</v>
      </c>
      <c r="C62" s="7" t="s">
        <v>3475</v>
      </c>
      <c r="D62" s="7" t="s">
        <v>5286</v>
      </c>
      <c r="E62" s="7" t="s">
        <v>5287</v>
      </c>
    </row>
    <row r="63" spans="1:5" ht="25.5" x14ac:dyDescent="0.2">
      <c r="A63" s="9">
        <v>42450</v>
      </c>
      <c r="B63" s="6" t="s">
        <v>3474</v>
      </c>
      <c r="C63" s="7" t="s">
        <v>3498</v>
      </c>
      <c r="D63" s="7" t="s">
        <v>5288</v>
      </c>
      <c r="E63" s="7" t="s">
        <v>5287</v>
      </c>
    </row>
    <row r="64" spans="1:5" ht="25.5" x14ac:dyDescent="0.2">
      <c r="A64" s="9">
        <v>42450</v>
      </c>
      <c r="B64" s="6" t="s">
        <v>5289</v>
      </c>
      <c r="C64" s="7" t="s">
        <v>3502</v>
      </c>
      <c r="D64" s="7" t="s">
        <v>5290</v>
      </c>
      <c r="E64" s="7" t="s">
        <v>5287</v>
      </c>
    </row>
    <row r="65" spans="1:5" ht="25.5" x14ac:dyDescent="0.2">
      <c r="A65" s="9">
        <v>42467</v>
      </c>
      <c r="B65" s="6" t="s">
        <v>1539</v>
      </c>
      <c r="C65" s="7" t="s">
        <v>1540</v>
      </c>
      <c r="D65" s="7" t="s">
        <v>5291</v>
      </c>
      <c r="E65" s="7" t="s">
        <v>5292</v>
      </c>
    </row>
    <row r="66" spans="1:5" ht="38.25" x14ac:dyDescent="0.2">
      <c r="A66" s="9">
        <v>42467</v>
      </c>
      <c r="B66" s="6" t="s">
        <v>1554</v>
      </c>
      <c r="C66" s="7" t="s">
        <v>617</v>
      </c>
      <c r="D66" s="7" t="s">
        <v>5293</v>
      </c>
      <c r="E66" s="7" t="s">
        <v>5294</v>
      </c>
    </row>
    <row r="67" spans="1:5" ht="25.5" x14ac:dyDescent="0.2">
      <c r="A67" s="9">
        <v>42467</v>
      </c>
      <c r="B67" s="6" t="s">
        <v>1557</v>
      </c>
      <c r="C67" s="7" t="s">
        <v>1572</v>
      </c>
      <c r="D67" s="7" t="s">
        <v>5295</v>
      </c>
      <c r="E67" s="7" t="s">
        <v>5294</v>
      </c>
    </row>
    <row r="68" spans="1:5" ht="38.25" x14ac:dyDescent="0.2">
      <c r="A68" s="9">
        <v>42473</v>
      </c>
      <c r="B68" s="6" t="s">
        <v>1576</v>
      </c>
      <c r="C68" s="7" t="s">
        <v>1577</v>
      </c>
      <c r="D68" s="7" t="s">
        <v>5296</v>
      </c>
      <c r="E68" s="7" t="s">
        <v>5297</v>
      </c>
    </row>
    <row r="69" spans="1:5" x14ac:dyDescent="0.2">
      <c r="A69" s="9">
        <v>42503</v>
      </c>
      <c r="B69" s="6" t="s">
        <v>5298</v>
      </c>
      <c r="C69" s="7" t="s">
        <v>5298</v>
      </c>
      <c r="D69" s="7" t="s">
        <v>5299</v>
      </c>
      <c r="E69" s="7" t="s">
        <v>5300</v>
      </c>
    </row>
    <row r="70" spans="1:5" ht="25.5" x14ac:dyDescent="0.2">
      <c r="A70" s="9">
        <v>42503</v>
      </c>
      <c r="B70" s="6" t="s">
        <v>2720</v>
      </c>
      <c r="C70" s="7" t="s">
        <v>5301</v>
      </c>
      <c r="D70" s="7" t="s">
        <v>5302</v>
      </c>
      <c r="E70" s="7" t="s">
        <v>5303</v>
      </c>
    </row>
    <row r="71" spans="1:5" ht="25.5" x14ac:dyDescent="0.2">
      <c r="A71" s="9">
        <v>42503</v>
      </c>
      <c r="B71" s="6" t="s">
        <v>2829</v>
      </c>
      <c r="C71" s="7" t="s">
        <v>5304</v>
      </c>
      <c r="D71" s="7" t="s">
        <v>5305</v>
      </c>
      <c r="E71" s="7" t="s">
        <v>5306</v>
      </c>
    </row>
    <row r="72" spans="1:5" ht="25.5" x14ac:dyDescent="0.2">
      <c r="A72" s="9">
        <v>42594</v>
      </c>
      <c r="B72" s="6" t="s">
        <v>428</v>
      </c>
      <c r="C72" s="7" t="s">
        <v>5307</v>
      </c>
      <c r="D72" s="7" t="s">
        <v>5308</v>
      </c>
      <c r="E72" s="7" t="s">
        <v>5306</v>
      </c>
    </row>
    <row r="73" spans="1:5" ht="25.5" x14ac:dyDescent="0.2">
      <c r="A73" s="9">
        <v>42594</v>
      </c>
      <c r="B73" s="6" t="s">
        <v>774</v>
      </c>
      <c r="C73" s="7" t="s">
        <v>5309</v>
      </c>
      <c r="D73" s="7" t="s">
        <v>5310</v>
      </c>
      <c r="E73" s="7" t="s">
        <v>5311</v>
      </c>
    </row>
    <row r="74" spans="1:5" ht="51" x14ac:dyDescent="0.2">
      <c r="A74" s="9">
        <v>42626</v>
      </c>
      <c r="B74" s="7" t="s">
        <v>5298</v>
      </c>
      <c r="C74" s="7" t="s">
        <v>5298</v>
      </c>
      <c r="D74" s="7" t="s">
        <v>5312</v>
      </c>
      <c r="E74" s="7" t="s">
        <v>5313</v>
      </c>
    </row>
    <row r="75" spans="1:5" ht="25.5" x14ac:dyDescent="0.2">
      <c r="A75" s="9">
        <v>42734</v>
      </c>
      <c r="B75" s="6" t="s">
        <v>516</v>
      </c>
      <c r="C75" s="7" t="s">
        <v>5314</v>
      </c>
      <c r="D75" s="7" t="s">
        <v>5315</v>
      </c>
      <c r="E75" s="7" t="s">
        <v>5316</v>
      </c>
    </row>
    <row r="76" spans="1:5" ht="25.5" x14ac:dyDescent="0.2">
      <c r="A76" s="9">
        <v>42752</v>
      </c>
      <c r="B76" s="6" t="s">
        <v>5317</v>
      </c>
      <c r="C76" s="7" t="s">
        <v>1600</v>
      </c>
      <c r="D76" s="7" t="s">
        <v>5318</v>
      </c>
      <c r="E76" s="7" t="s">
        <v>5319</v>
      </c>
    </row>
    <row r="77" spans="1:5" ht="25.5" x14ac:dyDescent="0.2">
      <c r="A77" s="9">
        <v>42764</v>
      </c>
      <c r="B77" s="6" t="s">
        <v>428</v>
      </c>
      <c r="C77" s="7" t="s">
        <v>5307</v>
      </c>
      <c r="D77" s="7" t="s">
        <v>5320</v>
      </c>
      <c r="E77" s="7" t="s">
        <v>5321</v>
      </c>
    </row>
    <row r="78" spans="1:5" ht="25.5" x14ac:dyDescent="0.2">
      <c r="A78" s="9">
        <v>42764</v>
      </c>
      <c r="B78" s="6" t="s">
        <v>2414</v>
      </c>
      <c r="C78" s="7" t="s">
        <v>5322</v>
      </c>
      <c r="D78" s="7" t="s">
        <v>5323</v>
      </c>
      <c r="E78" s="7" t="s">
        <v>5324</v>
      </c>
    </row>
    <row r="79" spans="1:5" ht="25.5" x14ac:dyDescent="0.2">
      <c r="A79" s="9">
        <v>42764</v>
      </c>
      <c r="B79" s="6" t="s">
        <v>2720</v>
      </c>
      <c r="C79" s="7" t="s">
        <v>5301</v>
      </c>
      <c r="D79" s="7" t="s">
        <v>5325</v>
      </c>
      <c r="E79" s="7" t="s">
        <v>5326</v>
      </c>
    </row>
    <row r="80" spans="1:5" ht="25.5" x14ac:dyDescent="0.2">
      <c r="A80" s="9">
        <v>42764</v>
      </c>
      <c r="B80" s="6" t="s">
        <v>2829</v>
      </c>
      <c r="C80" s="7" t="s">
        <v>5304</v>
      </c>
      <c r="D80" s="7" t="s">
        <v>5327</v>
      </c>
      <c r="E80" s="7" t="s">
        <v>5326</v>
      </c>
    </row>
    <row r="81" spans="1:5" x14ac:dyDescent="0.2">
      <c r="A81" s="9">
        <v>42764</v>
      </c>
      <c r="B81" s="6"/>
      <c r="C81" s="7"/>
      <c r="D81" s="7" t="s">
        <v>5328</v>
      </c>
      <c r="E81" s="7"/>
    </row>
    <row r="82" spans="1:5" x14ac:dyDescent="0.2">
      <c r="A82" s="9">
        <v>42879</v>
      </c>
      <c r="B82" s="6" t="s">
        <v>3143</v>
      </c>
      <c r="C82" s="7" t="s">
        <v>3145</v>
      </c>
      <c r="D82" s="7" t="s">
        <v>5329</v>
      </c>
      <c r="E82" s="7" t="s">
        <v>5330</v>
      </c>
    </row>
    <row r="83" spans="1:5" ht="25.5" x14ac:dyDescent="0.2">
      <c r="A83" s="9">
        <v>42951</v>
      </c>
      <c r="B83" s="6" t="s">
        <v>774</v>
      </c>
      <c r="C83" s="7" t="s">
        <v>5309</v>
      </c>
      <c r="D83" s="7" t="s">
        <v>5331</v>
      </c>
      <c r="E83" s="7" t="s">
        <v>5332</v>
      </c>
    </row>
    <row r="84" spans="1:5" ht="25.5" x14ac:dyDescent="0.2">
      <c r="A84" s="9">
        <v>42951</v>
      </c>
      <c r="B84" s="6" t="s">
        <v>3431</v>
      </c>
      <c r="C84" s="7" t="s">
        <v>3436</v>
      </c>
      <c r="D84" s="7" t="s">
        <v>5333</v>
      </c>
      <c r="E84" s="7" t="s">
        <v>5334</v>
      </c>
    </row>
    <row r="85" spans="1:5" ht="25.5" x14ac:dyDescent="0.2">
      <c r="A85" s="9">
        <v>42951</v>
      </c>
      <c r="B85" s="6" t="s">
        <v>3431</v>
      </c>
      <c r="C85" s="7" t="s">
        <v>3442</v>
      </c>
      <c r="D85" s="7" t="s">
        <v>5335</v>
      </c>
      <c r="E85" s="7" t="s">
        <v>5336</v>
      </c>
    </row>
    <row r="86" spans="1:5" ht="25.5" x14ac:dyDescent="0.2">
      <c r="A86" s="9">
        <v>42986</v>
      </c>
      <c r="B86" s="6" t="s">
        <v>5337</v>
      </c>
      <c r="C86" s="7" t="s">
        <v>5338</v>
      </c>
      <c r="D86" s="7" t="s">
        <v>5339</v>
      </c>
      <c r="E86" s="7" t="s">
        <v>5340</v>
      </c>
    </row>
    <row r="87" spans="1:5" ht="38.25" x14ac:dyDescent="0.2">
      <c r="A87" s="9">
        <v>42990</v>
      </c>
      <c r="B87" s="6" t="s">
        <v>1557</v>
      </c>
      <c r="C87" s="7" t="s">
        <v>1561</v>
      </c>
      <c r="D87" s="7" t="s">
        <v>5341</v>
      </c>
      <c r="E87" s="7" t="s">
        <v>5342</v>
      </c>
    </row>
    <row r="88" spans="1:5" ht="38.25" x14ac:dyDescent="0.2">
      <c r="A88" s="9">
        <v>42993</v>
      </c>
      <c r="B88" s="6" t="s">
        <v>1149</v>
      </c>
      <c r="C88" s="7" t="s">
        <v>5343</v>
      </c>
      <c r="D88" s="7" t="s">
        <v>5344</v>
      </c>
      <c r="E88" s="7" t="s">
        <v>5345</v>
      </c>
    </row>
    <row r="89" spans="1:5" x14ac:dyDescent="0.2">
      <c r="A89" s="9">
        <v>42993</v>
      </c>
      <c r="B89" s="6" t="s">
        <v>1160</v>
      </c>
      <c r="C89" s="7" t="s">
        <v>5346</v>
      </c>
      <c r="D89" s="7" t="s">
        <v>5347</v>
      </c>
      <c r="E89" s="7" t="s">
        <v>5348</v>
      </c>
    </row>
    <row r="90" spans="1:5" ht="25.5" x14ac:dyDescent="0.2">
      <c r="A90" s="9">
        <v>42993</v>
      </c>
      <c r="B90" s="6" t="s">
        <v>1160</v>
      </c>
      <c r="C90" s="7" t="s">
        <v>1164</v>
      </c>
      <c r="D90" s="7" t="s">
        <v>5349</v>
      </c>
      <c r="E90" s="7"/>
    </row>
    <row r="91" spans="1:5" ht="25.5" x14ac:dyDescent="0.2">
      <c r="A91" s="9">
        <v>42993</v>
      </c>
      <c r="B91" s="6" t="s">
        <v>1160</v>
      </c>
      <c r="C91" s="7" t="s">
        <v>5350</v>
      </c>
      <c r="D91" s="7" t="s">
        <v>5351</v>
      </c>
      <c r="E91" s="7" t="s">
        <v>5352</v>
      </c>
    </row>
    <row r="92" spans="1:5" ht="25.5" x14ac:dyDescent="0.2">
      <c r="A92" s="9">
        <v>42993</v>
      </c>
      <c r="B92" s="6" t="s">
        <v>1160</v>
      </c>
      <c r="C92" s="7" t="s">
        <v>5353</v>
      </c>
      <c r="D92" s="7" t="s">
        <v>5354</v>
      </c>
      <c r="E92" s="7" t="s">
        <v>5352</v>
      </c>
    </row>
    <row r="93" spans="1:5" ht="25.5" x14ac:dyDescent="0.2">
      <c r="A93" s="9">
        <v>42993</v>
      </c>
      <c r="B93" s="6" t="s">
        <v>1160</v>
      </c>
      <c r="C93" s="7" t="s">
        <v>5355</v>
      </c>
      <c r="D93" s="7" t="s">
        <v>5356</v>
      </c>
      <c r="E93" s="7" t="s">
        <v>5352</v>
      </c>
    </row>
    <row r="94" spans="1:5" ht="38.25" x14ac:dyDescent="0.2">
      <c r="A94" s="9">
        <v>43122</v>
      </c>
      <c r="B94" s="6" t="s">
        <v>516</v>
      </c>
      <c r="C94" s="7" t="s">
        <v>5314</v>
      </c>
      <c r="D94" s="7" t="s">
        <v>5357</v>
      </c>
      <c r="E94" s="7" t="s">
        <v>5316</v>
      </c>
    </row>
    <row r="95" spans="1:5" x14ac:dyDescent="0.2">
      <c r="A95" s="9">
        <v>43122</v>
      </c>
      <c r="B95" s="6" t="s">
        <v>1149</v>
      </c>
      <c r="C95" s="7" t="s">
        <v>5343</v>
      </c>
      <c r="D95" s="7" t="s">
        <v>5358</v>
      </c>
      <c r="E95" s="7" t="s">
        <v>5359</v>
      </c>
    </row>
    <row r="96" spans="1:5" x14ac:dyDescent="0.2">
      <c r="A96" s="9">
        <v>43122</v>
      </c>
      <c r="B96" s="6" t="s">
        <v>1160</v>
      </c>
      <c r="C96" s="7" t="s">
        <v>5346</v>
      </c>
      <c r="D96" s="7" t="s">
        <v>5360</v>
      </c>
      <c r="E96" s="7" t="s">
        <v>5359</v>
      </c>
    </row>
    <row r="97" spans="1:5" x14ac:dyDescent="0.2">
      <c r="A97" s="9">
        <v>43122</v>
      </c>
      <c r="B97" s="6" t="s">
        <v>1160</v>
      </c>
      <c r="C97" s="7" t="s">
        <v>5350</v>
      </c>
      <c r="D97" s="7" t="s">
        <v>5361</v>
      </c>
      <c r="E97" s="7" t="s">
        <v>5359</v>
      </c>
    </row>
    <row r="98" spans="1:5" x14ac:dyDescent="0.2">
      <c r="A98" s="9">
        <v>43122</v>
      </c>
      <c r="B98" s="6" t="s">
        <v>1160</v>
      </c>
      <c r="C98" s="7" t="s">
        <v>5353</v>
      </c>
      <c r="D98" s="7" t="s">
        <v>5362</v>
      </c>
      <c r="E98" s="7" t="s">
        <v>5359</v>
      </c>
    </row>
    <row r="99" spans="1:5" x14ac:dyDescent="0.2">
      <c r="A99" s="9">
        <v>43122</v>
      </c>
      <c r="B99" s="6" t="s">
        <v>1160</v>
      </c>
      <c r="C99" s="7" t="s">
        <v>5355</v>
      </c>
      <c r="D99" s="7" t="s">
        <v>5363</v>
      </c>
      <c r="E99" s="7" t="s">
        <v>5359</v>
      </c>
    </row>
    <row r="100" spans="1:5" ht="25.5" x14ac:dyDescent="0.2">
      <c r="A100" s="9">
        <v>43122</v>
      </c>
      <c r="B100" s="6" t="s">
        <v>5337</v>
      </c>
      <c r="C100" s="7" t="s">
        <v>5338</v>
      </c>
      <c r="D100" s="7" t="s">
        <v>5364</v>
      </c>
      <c r="E100" s="7" t="s">
        <v>5365</v>
      </c>
    </row>
    <row r="101" spans="1:5" ht="25.5" x14ac:dyDescent="0.2">
      <c r="A101" s="9">
        <v>43157</v>
      </c>
      <c r="B101" s="6" t="s">
        <v>943</v>
      </c>
      <c r="C101" s="7" t="s">
        <v>948</v>
      </c>
      <c r="D101" s="7" t="s">
        <v>5366</v>
      </c>
      <c r="E101" s="7"/>
    </row>
    <row r="102" spans="1:5" ht="38.25" x14ac:dyDescent="0.2">
      <c r="A102" s="9">
        <v>43322</v>
      </c>
      <c r="B102" s="6" t="s">
        <v>3171</v>
      </c>
      <c r="C102" s="7" t="s">
        <v>5367</v>
      </c>
      <c r="D102" s="7" t="s">
        <v>5368</v>
      </c>
      <c r="E102" s="7" t="s">
        <v>5369</v>
      </c>
    </row>
    <row r="103" spans="1:5" ht="38.25" x14ac:dyDescent="0.2">
      <c r="A103" s="9">
        <v>43322</v>
      </c>
      <c r="B103" s="6" t="s">
        <v>3144</v>
      </c>
      <c r="C103" s="7" t="s">
        <v>3145</v>
      </c>
      <c r="D103" s="7" t="s">
        <v>5370</v>
      </c>
      <c r="E103" s="7" t="s">
        <v>5369</v>
      </c>
    </row>
    <row r="104" spans="1:5" ht="38.25" x14ac:dyDescent="0.2">
      <c r="A104" s="9">
        <v>43360</v>
      </c>
      <c r="B104" s="6" t="s">
        <v>2943</v>
      </c>
      <c r="C104" s="7" t="s">
        <v>2944</v>
      </c>
      <c r="D104" s="7" t="s">
        <v>5371</v>
      </c>
      <c r="E104" s="7" t="s">
        <v>5372</v>
      </c>
    </row>
    <row r="105" spans="1:5" ht="25.5" x14ac:dyDescent="0.2">
      <c r="A105" s="9">
        <v>43360</v>
      </c>
      <c r="B105" s="6" t="s">
        <v>2943</v>
      </c>
      <c r="C105" s="7" t="s">
        <v>2948</v>
      </c>
      <c r="D105" s="7" t="s">
        <v>5373</v>
      </c>
      <c r="E105" s="7" t="s">
        <v>5374</v>
      </c>
    </row>
    <row r="106" spans="1:5" ht="25.5" x14ac:dyDescent="0.2">
      <c r="A106" s="9">
        <v>43378</v>
      </c>
      <c r="B106" s="6" t="s">
        <v>3104</v>
      </c>
      <c r="C106" s="7" t="s">
        <v>3110</v>
      </c>
      <c r="D106" s="7" t="s">
        <v>5375</v>
      </c>
      <c r="E106" s="7" t="s">
        <v>5376</v>
      </c>
    </row>
    <row r="107" spans="1:5" x14ac:dyDescent="0.2">
      <c r="A107" s="9">
        <v>43378</v>
      </c>
      <c r="B107" s="6" t="s">
        <v>3163</v>
      </c>
      <c r="C107" s="7" t="s">
        <v>944</v>
      </c>
      <c r="D107" s="7" t="s">
        <v>5377</v>
      </c>
      <c r="E107" s="7" t="s">
        <v>5378</v>
      </c>
    </row>
    <row r="108" spans="1:5" x14ac:dyDescent="0.2">
      <c r="A108" s="9">
        <v>43381</v>
      </c>
      <c r="B108" s="6" t="s">
        <v>798</v>
      </c>
      <c r="C108" s="7" t="s">
        <v>5379</v>
      </c>
      <c r="D108" s="7" t="s">
        <v>5380</v>
      </c>
      <c r="E108" s="7" t="s">
        <v>5381</v>
      </c>
    </row>
    <row r="109" spans="1:5" x14ac:dyDescent="0.2">
      <c r="A109" s="9">
        <v>43398</v>
      </c>
      <c r="B109" s="6" t="s">
        <v>2934</v>
      </c>
      <c r="C109" s="7" t="s">
        <v>5382</v>
      </c>
      <c r="D109" s="7" t="s">
        <v>5383</v>
      </c>
      <c r="E109" s="7" t="s">
        <v>5384</v>
      </c>
    </row>
    <row r="110" spans="1:5" x14ac:dyDescent="0.2">
      <c r="A110" s="9">
        <v>43398</v>
      </c>
      <c r="B110" s="6" t="s">
        <v>2934</v>
      </c>
      <c r="C110" s="7" t="s">
        <v>5385</v>
      </c>
      <c r="D110" s="7" t="s">
        <v>5386</v>
      </c>
      <c r="E110" s="7" t="s">
        <v>5384</v>
      </c>
    </row>
    <row r="111" spans="1:5" ht="25.5" x14ac:dyDescent="0.2">
      <c r="A111" s="9">
        <v>43452</v>
      </c>
      <c r="B111" s="6" t="s">
        <v>2934</v>
      </c>
      <c r="C111" s="7" t="s">
        <v>5382</v>
      </c>
      <c r="D111" s="7" t="s">
        <v>5387</v>
      </c>
      <c r="E111" s="7" t="s">
        <v>5388</v>
      </c>
    </row>
    <row r="112" spans="1:5" ht="25.5" x14ac:dyDescent="0.2">
      <c r="A112" s="9">
        <v>43452</v>
      </c>
      <c r="B112" s="6" t="s">
        <v>2934</v>
      </c>
      <c r="C112" s="7" t="s">
        <v>5385</v>
      </c>
      <c r="D112" s="7" t="s">
        <v>5389</v>
      </c>
      <c r="E112" s="7" t="s">
        <v>5388</v>
      </c>
    </row>
    <row r="113" spans="1:5" ht="25.5" x14ac:dyDescent="0.2">
      <c r="A113" s="9">
        <v>43478</v>
      </c>
      <c r="B113" s="6" t="s">
        <v>533</v>
      </c>
      <c r="C113" s="7" t="s">
        <v>5390</v>
      </c>
      <c r="D113" s="7" t="s">
        <v>5391</v>
      </c>
      <c r="E113" s="7" t="s">
        <v>5392</v>
      </c>
    </row>
    <row r="114" spans="1:5" ht="25.5" x14ac:dyDescent="0.2">
      <c r="A114" s="9">
        <v>43478</v>
      </c>
      <c r="B114" s="6" t="s">
        <v>533</v>
      </c>
      <c r="C114" s="7" t="s">
        <v>5393</v>
      </c>
      <c r="D114" s="7" t="s">
        <v>5394</v>
      </c>
      <c r="E114" s="7" t="s">
        <v>5395</v>
      </c>
    </row>
    <row r="115" spans="1:5" ht="25.5" x14ac:dyDescent="0.2">
      <c r="A115" s="9">
        <v>43478</v>
      </c>
      <c r="B115" s="6" t="s">
        <v>1496</v>
      </c>
      <c r="C115" s="7" t="s">
        <v>1497</v>
      </c>
      <c r="D115" s="7" t="s">
        <v>5396</v>
      </c>
      <c r="E115" s="7" t="s">
        <v>5397</v>
      </c>
    </row>
    <row r="116" spans="1:5" ht="25.5" x14ac:dyDescent="0.2">
      <c r="A116" s="9">
        <v>43478</v>
      </c>
      <c r="B116" s="6" t="s">
        <v>2153</v>
      </c>
      <c r="C116" s="7" t="s">
        <v>5398</v>
      </c>
      <c r="D116" s="7" t="s">
        <v>5399</v>
      </c>
      <c r="E116" s="7" t="s">
        <v>5400</v>
      </c>
    </row>
    <row r="117" spans="1:5" ht="25.5" x14ac:dyDescent="0.2">
      <c r="A117" s="9">
        <v>43478</v>
      </c>
      <c r="B117" s="6" t="s">
        <v>2153</v>
      </c>
      <c r="C117" s="7" t="s">
        <v>5401</v>
      </c>
      <c r="D117" s="7" t="s">
        <v>5402</v>
      </c>
      <c r="E117" s="7" t="s">
        <v>5400</v>
      </c>
    </row>
    <row r="118" spans="1:5" ht="25.5" x14ac:dyDescent="0.2">
      <c r="A118" s="9">
        <v>43478</v>
      </c>
      <c r="B118" s="6" t="s">
        <v>2153</v>
      </c>
      <c r="C118" s="7" t="s">
        <v>2160</v>
      </c>
      <c r="D118" s="7" t="s">
        <v>5403</v>
      </c>
      <c r="E118" s="7" t="s">
        <v>5404</v>
      </c>
    </row>
    <row r="119" spans="1:5" ht="25.5" x14ac:dyDescent="0.2">
      <c r="A119" s="9">
        <v>43528</v>
      </c>
      <c r="B119" s="6" t="s">
        <v>798</v>
      </c>
      <c r="C119" s="7" t="s">
        <v>5405</v>
      </c>
      <c r="D119" s="7" t="s">
        <v>5406</v>
      </c>
      <c r="E119" s="7" t="s">
        <v>5407</v>
      </c>
    </row>
    <row r="120" spans="1:5" ht="63.75" x14ac:dyDescent="0.2">
      <c r="A120" s="9">
        <v>43552</v>
      </c>
      <c r="B120" s="6" t="s">
        <v>5408</v>
      </c>
      <c r="C120" s="7"/>
      <c r="D120" s="7" t="s">
        <v>5409</v>
      </c>
      <c r="E120" s="7" t="s">
        <v>5410</v>
      </c>
    </row>
    <row r="121" spans="1:5" ht="25.5" x14ac:dyDescent="0.2">
      <c r="A121" s="9">
        <v>43552</v>
      </c>
      <c r="B121" s="6" t="s">
        <v>5411</v>
      </c>
      <c r="C121" s="7" t="s">
        <v>5412</v>
      </c>
      <c r="D121" s="7" t="s">
        <v>5413</v>
      </c>
      <c r="E121" s="7" t="s">
        <v>5414</v>
      </c>
    </row>
    <row r="122" spans="1:5" ht="25.5" x14ac:dyDescent="0.2">
      <c r="A122" s="9">
        <v>43552</v>
      </c>
      <c r="B122" s="6" t="s">
        <v>5411</v>
      </c>
      <c r="C122" s="7" t="s">
        <v>5415</v>
      </c>
      <c r="D122" s="7" t="s">
        <v>5416</v>
      </c>
      <c r="E122" s="7" t="s">
        <v>5417</v>
      </c>
    </row>
    <row r="123" spans="1:5" ht="25.5" x14ac:dyDescent="0.2">
      <c r="A123" s="9">
        <v>43552</v>
      </c>
      <c r="B123" s="6" t="s">
        <v>3208</v>
      </c>
      <c r="C123" s="7" t="s">
        <v>3224</v>
      </c>
      <c r="D123" s="7" t="s">
        <v>5418</v>
      </c>
      <c r="E123" s="7" t="s">
        <v>5419</v>
      </c>
    </row>
    <row r="124" spans="1:5" ht="25.5" x14ac:dyDescent="0.2">
      <c r="A124" s="9">
        <v>43556</v>
      </c>
      <c r="B124" s="6" t="s">
        <v>5420</v>
      </c>
      <c r="C124" s="7"/>
      <c r="D124" s="7" t="s">
        <v>5421</v>
      </c>
      <c r="E124" s="7" t="s">
        <v>5422</v>
      </c>
    </row>
    <row r="125" spans="1:5" ht="25.5" x14ac:dyDescent="0.2">
      <c r="A125" s="9">
        <v>43556</v>
      </c>
      <c r="B125" s="6" t="s">
        <v>5423</v>
      </c>
      <c r="C125" s="7" t="s">
        <v>395</v>
      </c>
      <c r="D125" s="7" t="s">
        <v>5421</v>
      </c>
      <c r="E125" s="7" t="s">
        <v>5422</v>
      </c>
    </row>
    <row r="126" spans="1:5" ht="25.5" x14ac:dyDescent="0.2">
      <c r="A126" s="9">
        <v>43567</v>
      </c>
      <c r="B126" s="6" t="s">
        <v>5408</v>
      </c>
      <c r="C126" s="7" t="s">
        <v>5424</v>
      </c>
      <c r="D126" s="7" t="s">
        <v>5425</v>
      </c>
      <c r="E126" s="7" t="s">
        <v>5426</v>
      </c>
    </row>
    <row r="127" spans="1:5" x14ac:dyDescent="0.2">
      <c r="A127" s="9">
        <v>43569</v>
      </c>
      <c r="B127" s="6" t="s">
        <v>1474</v>
      </c>
      <c r="C127" s="7" t="s">
        <v>5427</v>
      </c>
      <c r="D127" s="7" t="s">
        <v>5428</v>
      </c>
      <c r="E127" s="7" t="s">
        <v>5429</v>
      </c>
    </row>
    <row r="128" spans="1:5" x14ac:dyDescent="0.2">
      <c r="A128" s="9">
        <v>43571</v>
      </c>
      <c r="B128" s="6" t="s">
        <v>665</v>
      </c>
      <c r="C128" s="7" t="s">
        <v>667</v>
      </c>
      <c r="D128" s="7" t="s">
        <v>5430</v>
      </c>
      <c r="E128" s="7" t="s">
        <v>5431</v>
      </c>
    </row>
    <row r="129" spans="1:5" x14ac:dyDescent="0.2">
      <c r="A129" s="9">
        <v>43571</v>
      </c>
      <c r="B129" s="6" t="s">
        <v>699</v>
      </c>
      <c r="C129" s="7" t="s">
        <v>5432</v>
      </c>
      <c r="D129" s="7" t="s">
        <v>5430</v>
      </c>
      <c r="E129" s="7" t="s">
        <v>5431</v>
      </c>
    </row>
    <row r="130" spans="1:5" x14ac:dyDescent="0.2">
      <c r="A130" s="9">
        <v>43571</v>
      </c>
      <c r="B130" s="6" t="s">
        <v>5433</v>
      </c>
      <c r="C130" s="7" t="s">
        <v>5424</v>
      </c>
      <c r="D130" s="7" t="s">
        <v>5430</v>
      </c>
      <c r="E130" s="7" t="s">
        <v>5431</v>
      </c>
    </row>
    <row r="131" spans="1:5" ht="38.25" x14ac:dyDescent="0.2">
      <c r="A131" s="9">
        <v>43571</v>
      </c>
      <c r="B131" s="6" t="s">
        <v>1474</v>
      </c>
      <c r="C131" s="7" t="s">
        <v>1478</v>
      </c>
      <c r="D131" s="7" t="s">
        <v>5434</v>
      </c>
      <c r="E131" s="7" t="s">
        <v>5435</v>
      </c>
    </row>
    <row r="132" spans="1:5" ht="51" x14ac:dyDescent="0.2">
      <c r="A132" s="9">
        <v>43571</v>
      </c>
      <c r="B132" s="6" t="s">
        <v>1474</v>
      </c>
      <c r="C132" s="7" t="s">
        <v>1491</v>
      </c>
      <c r="D132" s="7" t="s">
        <v>5436</v>
      </c>
      <c r="E132" s="7" t="s">
        <v>5437</v>
      </c>
    </row>
    <row r="133" spans="1:5" ht="51" x14ac:dyDescent="0.2">
      <c r="A133" s="9">
        <v>43571</v>
      </c>
      <c r="B133" s="6" t="s">
        <v>1474</v>
      </c>
      <c r="C133" s="7" t="s">
        <v>1486</v>
      </c>
      <c r="D133" s="7" t="s">
        <v>5438</v>
      </c>
      <c r="E133" s="7" t="s">
        <v>5437</v>
      </c>
    </row>
    <row r="134" spans="1:5" x14ac:dyDescent="0.2">
      <c r="A134" s="9">
        <v>43571</v>
      </c>
      <c r="B134" s="6" t="s">
        <v>2054</v>
      </c>
      <c r="C134" s="7" t="s">
        <v>5439</v>
      </c>
      <c r="D134" s="7" t="s">
        <v>5430</v>
      </c>
      <c r="E134" s="7" t="s">
        <v>5431</v>
      </c>
    </row>
    <row r="135" spans="1:5" ht="51" x14ac:dyDescent="0.2">
      <c r="A135" s="9">
        <v>43571</v>
      </c>
      <c r="B135" s="6" t="s">
        <v>3208</v>
      </c>
      <c r="C135" s="7" t="s">
        <v>5440</v>
      </c>
      <c r="D135" s="7" t="s">
        <v>5430</v>
      </c>
      <c r="E135" s="7" t="s">
        <v>5431</v>
      </c>
    </row>
    <row r="136" spans="1:5" ht="25.5" x14ac:dyDescent="0.2">
      <c r="A136" s="9">
        <v>43572</v>
      </c>
      <c r="B136" s="7" t="s">
        <v>5298</v>
      </c>
      <c r="C136" s="7" t="s">
        <v>5298</v>
      </c>
      <c r="D136" s="7" t="s">
        <v>5441</v>
      </c>
      <c r="E136" s="7" t="s">
        <v>5442</v>
      </c>
    </row>
    <row r="137" spans="1:5" x14ac:dyDescent="0.2">
      <c r="A137" s="9">
        <v>43614</v>
      </c>
      <c r="B137" s="6" t="s">
        <v>533</v>
      </c>
      <c r="C137" s="7" t="s">
        <v>5390</v>
      </c>
      <c r="D137" s="7" t="s">
        <v>5443</v>
      </c>
      <c r="E137" s="7" t="s">
        <v>5444</v>
      </c>
    </row>
    <row r="138" spans="1:5" x14ac:dyDescent="0.2">
      <c r="A138" s="9">
        <v>43614</v>
      </c>
      <c r="B138" s="6" t="s">
        <v>533</v>
      </c>
      <c r="C138" s="7" t="s">
        <v>5393</v>
      </c>
      <c r="D138" s="7" t="s">
        <v>5445</v>
      </c>
      <c r="E138" s="7" t="s">
        <v>5444</v>
      </c>
    </row>
    <row r="139" spans="1:5" x14ac:dyDescent="0.2">
      <c r="A139" s="9">
        <v>43614</v>
      </c>
      <c r="B139" s="6" t="s">
        <v>2153</v>
      </c>
      <c r="C139" s="7" t="s">
        <v>5398</v>
      </c>
      <c r="D139" s="7" t="s">
        <v>5446</v>
      </c>
      <c r="E139" s="7" t="s">
        <v>5444</v>
      </c>
    </row>
    <row r="140" spans="1:5" x14ac:dyDescent="0.2">
      <c r="A140" s="9">
        <v>43614</v>
      </c>
      <c r="B140" s="6" t="s">
        <v>2153</v>
      </c>
      <c r="C140" s="7" t="s">
        <v>5401</v>
      </c>
      <c r="D140" s="7" t="s">
        <v>5447</v>
      </c>
      <c r="E140" s="7" t="s">
        <v>5444</v>
      </c>
    </row>
    <row r="141" spans="1:5" x14ac:dyDescent="0.2">
      <c r="A141" s="9">
        <v>43614</v>
      </c>
      <c r="B141" s="6" t="s">
        <v>2934</v>
      </c>
      <c r="C141" s="7" t="s">
        <v>5382</v>
      </c>
      <c r="D141" s="7" t="s">
        <v>5448</v>
      </c>
      <c r="E141" s="7" t="s">
        <v>5449</v>
      </c>
    </row>
    <row r="142" spans="1:5" x14ac:dyDescent="0.2">
      <c r="A142" s="9">
        <v>43614</v>
      </c>
      <c r="B142" s="6" t="s">
        <v>2934</v>
      </c>
      <c r="C142" s="7" t="s">
        <v>5385</v>
      </c>
      <c r="D142" s="7" t="s">
        <v>5450</v>
      </c>
      <c r="E142" s="7" t="s">
        <v>5449</v>
      </c>
    </row>
    <row r="143" spans="1:5" x14ac:dyDescent="0.2">
      <c r="A143" s="9">
        <v>43614</v>
      </c>
      <c r="B143" s="6" t="s">
        <v>3431</v>
      </c>
      <c r="C143" s="7" t="s">
        <v>3442</v>
      </c>
      <c r="D143" s="7" t="s">
        <v>5451</v>
      </c>
      <c r="E143" s="7"/>
    </row>
    <row r="144" spans="1:5" x14ac:dyDescent="0.2">
      <c r="A144" s="9">
        <v>43651</v>
      </c>
      <c r="B144" s="6" t="s">
        <v>5408</v>
      </c>
      <c r="C144" s="7" t="s">
        <v>5424</v>
      </c>
      <c r="D144" s="7" t="s">
        <v>5452</v>
      </c>
      <c r="E144" s="7" t="s">
        <v>5453</v>
      </c>
    </row>
    <row r="145" spans="1:5" x14ac:dyDescent="0.2">
      <c r="A145" s="9">
        <v>43651</v>
      </c>
      <c r="B145" s="6" t="s">
        <v>5411</v>
      </c>
      <c r="C145" s="7" t="s">
        <v>5412</v>
      </c>
      <c r="D145" s="7" t="s">
        <v>5454</v>
      </c>
      <c r="E145" s="7" t="s">
        <v>5455</v>
      </c>
    </row>
    <row r="146" spans="1:5" x14ac:dyDescent="0.2">
      <c r="A146" s="9">
        <v>43651</v>
      </c>
      <c r="B146" s="6" t="s">
        <v>5411</v>
      </c>
      <c r="C146" s="7" t="s">
        <v>5415</v>
      </c>
      <c r="D146" s="7" t="s">
        <v>5456</v>
      </c>
      <c r="E146" s="7" t="s">
        <v>5455</v>
      </c>
    </row>
    <row r="147" spans="1:5" x14ac:dyDescent="0.2">
      <c r="A147" s="9">
        <v>43651</v>
      </c>
      <c r="B147" s="6" t="s">
        <v>798</v>
      </c>
      <c r="C147" s="7" t="s">
        <v>5405</v>
      </c>
      <c r="D147" s="7" t="s">
        <v>5457</v>
      </c>
      <c r="E147" s="7" t="s">
        <v>5458</v>
      </c>
    </row>
    <row r="148" spans="1:5" x14ac:dyDescent="0.2">
      <c r="A148" s="9">
        <v>43651</v>
      </c>
      <c r="B148" s="6" t="s">
        <v>1474</v>
      </c>
      <c r="C148" s="7" t="s">
        <v>5427</v>
      </c>
      <c r="D148" s="7" t="s">
        <v>5459</v>
      </c>
      <c r="E148" s="7" t="s">
        <v>5460</v>
      </c>
    </row>
    <row r="149" spans="1:5" x14ac:dyDescent="0.2">
      <c r="A149" s="9">
        <v>43651</v>
      </c>
      <c r="B149" s="6" t="s">
        <v>1474</v>
      </c>
      <c r="C149" s="7" t="s">
        <v>1491</v>
      </c>
      <c r="D149" s="7" t="s">
        <v>5461</v>
      </c>
      <c r="E149" s="7" t="s">
        <v>5462</v>
      </c>
    </row>
    <row r="150" spans="1:5" ht="25.5" x14ac:dyDescent="0.2">
      <c r="A150" s="9">
        <v>43672</v>
      </c>
      <c r="B150" s="6" t="s">
        <v>249</v>
      </c>
      <c r="C150" s="7" t="s">
        <v>5463</v>
      </c>
      <c r="D150" s="7" t="s">
        <v>5464</v>
      </c>
      <c r="E150" s="7" t="s">
        <v>5465</v>
      </c>
    </row>
    <row r="151" spans="1:5" x14ac:dyDescent="0.2">
      <c r="A151" s="9">
        <v>43672</v>
      </c>
      <c r="B151" s="6" t="s">
        <v>249</v>
      </c>
      <c r="C151" s="7" t="s">
        <v>269</v>
      </c>
      <c r="D151" s="7" t="s">
        <v>5466</v>
      </c>
      <c r="E151" s="7" t="s">
        <v>5467</v>
      </c>
    </row>
    <row r="152" spans="1:5" x14ac:dyDescent="0.2">
      <c r="A152" s="9">
        <v>43672</v>
      </c>
      <c r="B152" s="6" t="s">
        <v>249</v>
      </c>
      <c r="C152" s="7" t="s">
        <v>283</v>
      </c>
      <c r="D152" s="7" t="s">
        <v>5468</v>
      </c>
      <c r="E152" s="7" t="s">
        <v>5469</v>
      </c>
    </row>
    <row r="153" spans="1:5" ht="25.5" x14ac:dyDescent="0.2">
      <c r="A153" s="9">
        <v>43672</v>
      </c>
      <c r="B153" s="7" t="s">
        <v>5470</v>
      </c>
      <c r="C153" s="7" t="s">
        <v>5298</v>
      </c>
      <c r="D153" s="7" t="s">
        <v>5471</v>
      </c>
      <c r="E153" s="7" t="s">
        <v>5472</v>
      </c>
    </row>
    <row r="154" spans="1:5" ht="25.5" x14ac:dyDescent="0.2">
      <c r="A154" s="9">
        <v>43672</v>
      </c>
      <c r="B154" s="7" t="s">
        <v>5473</v>
      </c>
      <c r="C154" s="7" t="s">
        <v>5298</v>
      </c>
      <c r="D154" s="7" t="s">
        <v>5474</v>
      </c>
      <c r="E154" s="7" t="s">
        <v>5472</v>
      </c>
    </row>
    <row r="155" spans="1:5" ht="25.5" x14ac:dyDescent="0.2">
      <c r="A155" s="9">
        <v>43672</v>
      </c>
      <c r="B155" s="7" t="s">
        <v>5475</v>
      </c>
      <c r="C155" s="7" t="s">
        <v>5298</v>
      </c>
      <c r="D155" s="7" t="s">
        <v>5476</v>
      </c>
      <c r="E155" s="7" t="s">
        <v>5472</v>
      </c>
    </row>
    <row r="156" spans="1:5" ht="25.5" x14ac:dyDescent="0.2">
      <c r="A156" s="9">
        <v>43672</v>
      </c>
      <c r="B156" s="7" t="s">
        <v>5477</v>
      </c>
      <c r="C156" s="7" t="s">
        <v>5298</v>
      </c>
      <c r="D156" s="7" t="s">
        <v>5478</v>
      </c>
      <c r="E156" s="7" t="s">
        <v>5472</v>
      </c>
    </row>
    <row r="157" spans="1:5" ht="63.75" x14ac:dyDescent="0.2">
      <c r="A157" s="9">
        <v>43718</v>
      </c>
      <c r="B157" s="6" t="s">
        <v>27</v>
      </c>
      <c r="C157" s="7" t="s">
        <v>28</v>
      </c>
      <c r="D157" s="7" t="s">
        <v>5479</v>
      </c>
      <c r="E157" s="7" t="s">
        <v>5480</v>
      </c>
    </row>
    <row r="158" spans="1:5" x14ac:dyDescent="0.2">
      <c r="A158" s="9">
        <v>43718</v>
      </c>
      <c r="B158" s="6" t="s">
        <v>1671</v>
      </c>
      <c r="C158" s="7" t="s">
        <v>1678</v>
      </c>
      <c r="D158" s="7" t="s">
        <v>5481</v>
      </c>
      <c r="E158" s="7" t="s">
        <v>5482</v>
      </c>
    </row>
    <row r="159" spans="1:5" x14ac:dyDescent="0.2">
      <c r="A159" s="9">
        <v>43718</v>
      </c>
      <c r="B159" s="6" t="s">
        <v>1751</v>
      </c>
      <c r="C159" s="7" t="s">
        <v>1756</v>
      </c>
      <c r="D159" s="7" t="s">
        <v>5483</v>
      </c>
      <c r="E159" s="7" t="s">
        <v>5482</v>
      </c>
    </row>
    <row r="160" spans="1:5" x14ac:dyDescent="0.2">
      <c r="A160" s="9">
        <v>43718</v>
      </c>
      <c r="B160" s="6" t="s">
        <v>1945</v>
      </c>
      <c r="C160" s="7" t="s">
        <v>1946</v>
      </c>
      <c r="D160" s="7" t="s">
        <v>5484</v>
      </c>
      <c r="E160" s="7" t="s">
        <v>5485</v>
      </c>
    </row>
    <row r="161" spans="1:5" x14ac:dyDescent="0.2">
      <c r="A161" s="9">
        <v>43718</v>
      </c>
      <c r="B161" s="6" t="s">
        <v>1945</v>
      </c>
      <c r="C161" s="7" t="s">
        <v>1948</v>
      </c>
      <c r="D161" s="7" t="s">
        <v>5486</v>
      </c>
      <c r="E161" s="7" t="s">
        <v>5487</v>
      </c>
    </row>
    <row r="162" spans="1:5" ht="51" x14ac:dyDescent="0.2">
      <c r="A162" s="9">
        <v>43742</v>
      </c>
      <c r="B162" s="6" t="s">
        <v>1344</v>
      </c>
      <c r="C162" s="7" t="s">
        <v>1348</v>
      </c>
      <c r="D162" s="7" t="s">
        <v>5488</v>
      </c>
      <c r="E162" s="7" t="s">
        <v>5489</v>
      </c>
    </row>
    <row r="163" spans="1:5" ht="25.5" x14ac:dyDescent="0.2">
      <c r="A163" s="9">
        <v>43742</v>
      </c>
      <c r="B163" s="6" t="s">
        <v>2004</v>
      </c>
      <c r="C163" s="7" t="s">
        <v>5490</v>
      </c>
      <c r="D163" s="7" t="s">
        <v>5491</v>
      </c>
      <c r="E163" s="7" t="s">
        <v>5492</v>
      </c>
    </row>
    <row r="164" spans="1:5" ht="38.25" x14ac:dyDescent="0.2">
      <c r="A164" s="9">
        <v>43742</v>
      </c>
      <c r="B164" s="6" t="s">
        <v>3062</v>
      </c>
      <c r="C164" s="7" t="s">
        <v>3081</v>
      </c>
      <c r="D164" s="7" t="s">
        <v>5493</v>
      </c>
      <c r="E164" s="7" t="s">
        <v>5494</v>
      </c>
    </row>
    <row r="165" spans="1:5" ht="25.5" x14ac:dyDescent="0.2">
      <c r="A165" s="9">
        <v>43746</v>
      </c>
      <c r="B165" s="6" t="s">
        <v>2004</v>
      </c>
      <c r="C165" s="7" t="s">
        <v>2037</v>
      </c>
      <c r="D165" s="7" t="s">
        <v>5495</v>
      </c>
      <c r="E165" s="7" t="s">
        <v>5496</v>
      </c>
    </row>
    <row r="166" spans="1:5" x14ac:dyDescent="0.2">
      <c r="A166" s="9">
        <v>43787</v>
      </c>
      <c r="B166" s="6" t="s">
        <v>56</v>
      </c>
      <c r="C166" s="7" t="s">
        <v>57</v>
      </c>
      <c r="D166" s="7" t="s">
        <v>5497</v>
      </c>
      <c r="E166" s="7" t="s">
        <v>5498</v>
      </c>
    </row>
    <row r="167" spans="1:5" x14ac:dyDescent="0.2">
      <c r="A167" s="9">
        <v>43787</v>
      </c>
      <c r="B167" s="6" t="s">
        <v>128</v>
      </c>
      <c r="C167" s="7" t="s">
        <v>5298</v>
      </c>
      <c r="D167" s="7" t="s">
        <v>5499</v>
      </c>
      <c r="E167" s="7"/>
    </row>
    <row r="168" spans="1:5" ht="25.5" x14ac:dyDescent="0.2">
      <c r="A168" s="9">
        <v>43787</v>
      </c>
      <c r="B168" s="6" t="s">
        <v>128</v>
      </c>
      <c r="C168" s="7" t="s">
        <v>145</v>
      </c>
      <c r="D168" s="7" t="s">
        <v>5500</v>
      </c>
      <c r="E168" s="7" t="s">
        <v>5501</v>
      </c>
    </row>
    <row r="169" spans="1:5" x14ac:dyDescent="0.2">
      <c r="A169" s="9">
        <v>43787</v>
      </c>
      <c r="B169" s="6" t="s">
        <v>164</v>
      </c>
      <c r="C169" s="7" t="s">
        <v>5298</v>
      </c>
      <c r="D169" s="7" t="s">
        <v>5502</v>
      </c>
      <c r="E169" s="7"/>
    </row>
    <row r="170" spans="1:5" x14ac:dyDescent="0.2">
      <c r="A170" s="9">
        <v>43787</v>
      </c>
      <c r="B170" s="6" t="s">
        <v>317</v>
      </c>
      <c r="C170" s="7" t="s">
        <v>5503</v>
      </c>
      <c r="D170" s="7" t="s">
        <v>5504</v>
      </c>
      <c r="E170" s="7" t="s">
        <v>5505</v>
      </c>
    </row>
    <row r="171" spans="1:5" x14ac:dyDescent="0.2">
      <c r="A171" s="9">
        <v>43787</v>
      </c>
      <c r="B171" s="6" t="s">
        <v>672</v>
      </c>
      <c r="C171" s="7" t="s">
        <v>689</v>
      </c>
      <c r="D171" s="7" t="s">
        <v>5506</v>
      </c>
      <c r="E171" s="7" t="s">
        <v>5507</v>
      </c>
    </row>
    <row r="172" spans="1:5" x14ac:dyDescent="0.2">
      <c r="A172" s="9">
        <v>43787</v>
      </c>
      <c r="B172" s="6" t="s">
        <v>2004</v>
      </c>
      <c r="C172" s="7" t="s">
        <v>48</v>
      </c>
      <c r="D172" s="7" t="s">
        <v>5508</v>
      </c>
      <c r="E172" s="7" t="s">
        <v>5505</v>
      </c>
    </row>
    <row r="173" spans="1:5" x14ac:dyDescent="0.2">
      <c r="A173" s="9">
        <v>43787</v>
      </c>
      <c r="B173" s="6" t="s">
        <v>2414</v>
      </c>
      <c r="C173" s="7" t="s">
        <v>5298</v>
      </c>
      <c r="D173" s="7" t="s">
        <v>5509</v>
      </c>
      <c r="E173" s="7"/>
    </row>
    <row r="174" spans="1:5" x14ac:dyDescent="0.2">
      <c r="A174" s="9">
        <v>43787</v>
      </c>
      <c r="B174" s="6" t="s">
        <v>2414</v>
      </c>
      <c r="C174" s="7" t="s">
        <v>2450</v>
      </c>
      <c r="D174" s="7" t="s">
        <v>5510</v>
      </c>
      <c r="E174" s="7" t="s">
        <v>5511</v>
      </c>
    </row>
    <row r="175" spans="1:5" x14ac:dyDescent="0.2">
      <c r="A175" s="9">
        <v>43787</v>
      </c>
      <c r="B175" s="6" t="s">
        <v>2414</v>
      </c>
      <c r="C175" s="7" t="s">
        <v>2431</v>
      </c>
      <c r="D175" s="7" t="s">
        <v>5512</v>
      </c>
      <c r="E175" s="7" t="s">
        <v>5511</v>
      </c>
    </row>
    <row r="176" spans="1:5" x14ac:dyDescent="0.2">
      <c r="A176" s="9">
        <v>43787</v>
      </c>
      <c r="B176" s="6" t="s">
        <v>2414</v>
      </c>
      <c r="C176" s="7" t="s">
        <v>2457</v>
      </c>
      <c r="D176" s="7" t="s">
        <v>5513</v>
      </c>
      <c r="E176" s="7" t="s">
        <v>5514</v>
      </c>
    </row>
    <row r="177" spans="1:5" x14ac:dyDescent="0.2">
      <c r="A177" s="9">
        <v>43787</v>
      </c>
      <c r="B177" s="6" t="s">
        <v>2414</v>
      </c>
      <c r="C177" s="7" t="s">
        <v>2460</v>
      </c>
      <c r="D177" s="7" t="s">
        <v>5515</v>
      </c>
      <c r="E177" s="7" t="s">
        <v>5516</v>
      </c>
    </row>
    <row r="178" spans="1:5" x14ac:dyDescent="0.2">
      <c r="A178" s="9">
        <v>43787</v>
      </c>
      <c r="B178" s="6" t="s">
        <v>2414</v>
      </c>
      <c r="C178" s="7" t="s">
        <v>2477</v>
      </c>
      <c r="D178" s="7" t="s">
        <v>5517</v>
      </c>
      <c r="E178" s="7" t="s">
        <v>5518</v>
      </c>
    </row>
    <row r="179" spans="1:5" x14ac:dyDescent="0.2">
      <c r="A179" s="9">
        <v>43787</v>
      </c>
      <c r="B179" s="6" t="s">
        <v>2414</v>
      </c>
      <c r="C179" s="7" t="s">
        <v>2488</v>
      </c>
      <c r="D179" s="7" t="s">
        <v>5519</v>
      </c>
      <c r="E179" s="7" t="s">
        <v>5520</v>
      </c>
    </row>
    <row r="180" spans="1:5" x14ac:dyDescent="0.2">
      <c r="A180" s="9">
        <v>43787</v>
      </c>
      <c r="B180" s="6" t="s">
        <v>2414</v>
      </c>
      <c r="C180" s="7" t="s">
        <v>2502</v>
      </c>
      <c r="D180" s="7" t="s">
        <v>5521</v>
      </c>
      <c r="E180" s="7" t="s">
        <v>5520</v>
      </c>
    </row>
    <row r="181" spans="1:5" x14ac:dyDescent="0.2">
      <c r="A181" s="9">
        <v>43787</v>
      </c>
      <c r="B181" s="6" t="s">
        <v>2777</v>
      </c>
      <c r="C181" s="7" t="s">
        <v>2779</v>
      </c>
      <c r="D181" s="7" t="s">
        <v>5522</v>
      </c>
      <c r="E181" s="7"/>
    </row>
    <row r="182" spans="1:5" ht="25.5" x14ac:dyDescent="0.2">
      <c r="A182" s="9">
        <v>43805</v>
      </c>
      <c r="B182" s="6" t="s">
        <v>1805</v>
      </c>
      <c r="C182" s="7" t="s">
        <v>5523</v>
      </c>
      <c r="D182" s="7" t="s">
        <v>5524</v>
      </c>
      <c r="E182" s="7" t="s">
        <v>5525</v>
      </c>
    </row>
    <row r="183" spans="1:5" x14ac:dyDescent="0.2">
      <c r="A183" s="9">
        <v>43805</v>
      </c>
      <c r="B183" s="6" t="s">
        <v>1819</v>
      </c>
      <c r="C183" s="7" t="s">
        <v>1820</v>
      </c>
      <c r="D183" s="7" t="s">
        <v>5526</v>
      </c>
      <c r="E183" s="7" t="s">
        <v>5525</v>
      </c>
    </row>
    <row r="184" spans="1:5" ht="25.5" x14ac:dyDescent="0.2">
      <c r="A184" s="9">
        <v>43805</v>
      </c>
      <c r="B184" s="6" t="s">
        <v>2343</v>
      </c>
      <c r="C184" s="7" t="s">
        <v>2344</v>
      </c>
      <c r="D184" s="7" t="s">
        <v>5527</v>
      </c>
      <c r="E184" s="7" t="s">
        <v>5528</v>
      </c>
    </row>
    <row r="185" spans="1:5" ht="25.5" x14ac:dyDescent="0.2">
      <c r="A185" s="9">
        <v>43812</v>
      </c>
      <c r="B185" s="6" t="s">
        <v>208</v>
      </c>
      <c r="C185" s="7" t="s">
        <v>209</v>
      </c>
      <c r="D185" s="7" t="s">
        <v>5529</v>
      </c>
      <c r="E185" s="8" t="s">
        <v>5530</v>
      </c>
    </row>
    <row r="186" spans="1:5" ht="25.5" x14ac:dyDescent="0.2">
      <c r="A186" s="9">
        <v>43812</v>
      </c>
      <c r="B186" s="6" t="s">
        <v>208</v>
      </c>
      <c r="C186" s="7" t="s">
        <v>211</v>
      </c>
      <c r="D186" s="7" t="s">
        <v>5529</v>
      </c>
      <c r="E186" s="8" t="s">
        <v>5530</v>
      </c>
    </row>
    <row r="187" spans="1:5" x14ac:dyDescent="0.2">
      <c r="A187" s="9">
        <v>43812</v>
      </c>
      <c r="B187" s="6" t="s">
        <v>1135</v>
      </c>
      <c r="C187" s="7" t="s">
        <v>1105</v>
      </c>
      <c r="D187" s="7" t="s">
        <v>5531</v>
      </c>
      <c r="E187" s="7"/>
    </row>
    <row r="188" spans="1:5" x14ac:dyDescent="0.2">
      <c r="A188" s="9">
        <v>43812</v>
      </c>
      <c r="B188" s="6" t="s">
        <v>1135</v>
      </c>
      <c r="C188" s="7" t="s">
        <v>1110</v>
      </c>
      <c r="D188" s="7" t="s">
        <v>5532</v>
      </c>
      <c r="E188" s="7"/>
    </row>
    <row r="189" spans="1:5" ht="25.5" x14ac:dyDescent="0.2">
      <c r="A189" s="9">
        <v>43812</v>
      </c>
      <c r="B189" s="6" t="s">
        <v>1656</v>
      </c>
      <c r="C189" s="7" t="s">
        <v>1659</v>
      </c>
      <c r="D189" s="7" t="s">
        <v>5533</v>
      </c>
      <c r="E189" s="7" t="s">
        <v>5534</v>
      </c>
    </row>
    <row r="190" spans="1:5" x14ac:dyDescent="0.2">
      <c r="A190" s="9">
        <v>43812</v>
      </c>
      <c r="B190" s="6" t="s">
        <v>1861</v>
      </c>
      <c r="C190" s="7" t="s">
        <v>1865</v>
      </c>
      <c r="D190" s="7" t="s">
        <v>5535</v>
      </c>
      <c r="E190" s="7" t="s">
        <v>5525</v>
      </c>
    </row>
    <row r="191" spans="1:5" x14ac:dyDescent="0.2">
      <c r="A191" s="9">
        <v>43812</v>
      </c>
      <c r="B191" s="6" t="s">
        <v>2829</v>
      </c>
      <c r="C191" s="7" t="s">
        <v>2830</v>
      </c>
      <c r="D191" s="7" t="s">
        <v>5536</v>
      </c>
      <c r="E191" s="7" t="s">
        <v>5537</v>
      </c>
    </row>
    <row r="192" spans="1:5" x14ac:dyDescent="0.2">
      <c r="A192" s="9">
        <v>43816</v>
      </c>
      <c r="B192" s="6" t="s">
        <v>2829</v>
      </c>
      <c r="C192" s="7" t="s">
        <v>2830</v>
      </c>
      <c r="D192" s="7" t="s">
        <v>5538</v>
      </c>
      <c r="E192" s="7" t="s">
        <v>5537</v>
      </c>
    </row>
    <row r="193" spans="1:5" x14ac:dyDescent="0.2">
      <c r="A193" s="9">
        <v>43816</v>
      </c>
      <c r="B193" s="6" t="s">
        <v>2829</v>
      </c>
      <c r="C193" s="7" t="s">
        <v>2835</v>
      </c>
      <c r="D193" s="7" t="s">
        <v>5539</v>
      </c>
      <c r="E193" s="7" t="s">
        <v>5537</v>
      </c>
    </row>
    <row r="194" spans="1:5" ht="25.5" x14ac:dyDescent="0.2">
      <c r="A194" s="9">
        <v>43833</v>
      </c>
      <c r="B194" s="6" t="s">
        <v>112</v>
      </c>
      <c r="C194" s="7" t="s">
        <v>119</v>
      </c>
      <c r="D194" s="7" t="s">
        <v>5540</v>
      </c>
      <c r="E194" s="7" t="s">
        <v>5541</v>
      </c>
    </row>
    <row r="195" spans="1:5" ht="38.25" x14ac:dyDescent="0.2">
      <c r="A195" s="9">
        <v>43833</v>
      </c>
      <c r="B195" s="6" t="s">
        <v>112</v>
      </c>
      <c r="C195" s="7" t="s">
        <v>113</v>
      </c>
      <c r="D195" s="7" t="s">
        <v>5542</v>
      </c>
      <c r="E195" s="7" t="s">
        <v>5543</v>
      </c>
    </row>
    <row r="196" spans="1:5" x14ac:dyDescent="0.2">
      <c r="A196" s="9">
        <v>43833</v>
      </c>
      <c r="B196" s="6" t="s">
        <v>249</v>
      </c>
      <c r="C196" s="7" t="s">
        <v>253</v>
      </c>
      <c r="D196" s="7" t="s">
        <v>5544</v>
      </c>
      <c r="E196" s="7" t="s">
        <v>5537</v>
      </c>
    </row>
    <row r="197" spans="1:5" x14ac:dyDescent="0.2">
      <c r="A197" s="9">
        <v>43833</v>
      </c>
      <c r="B197" s="6" t="s">
        <v>249</v>
      </c>
      <c r="C197" s="7" t="s">
        <v>295</v>
      </c>
      <c r="D197" s="7" t="s">
        <v>5545</v>
      </c>
      <c r="E197" s="7"/>
    </row>
    <row r="198" spans="1:5" x14ac:dyDescent="0.2">
      <c r="A198" s="9">
        <v>43833</v>
      </c>
      <c r="B198" s="6" t="s">
        <v>852</v>
      </c>
      <c r="C198" s="7" t="s">
        <v>853</v>
      </c>
      <c r="D198" s="7" t="s">
        <v>5546</v>
      </c>
      <c r="E198" s="7" t="s">
        <v>5537</v>
      </c>
    </row>
    <row r="199" spans="1:5" x14ac:dyDescent="0.2">
      <c r="A199" s="9">
        <v>43833</v>
      </c>
      <c r="B199" s="6" t="s">
        <v>861</v>
      </c>
      <c r="C199" s="7" t="s">
        <v>861</v>
      </c>
      <c r="D199" s="7" t="s">
        <v>5547</v>
      </c>
      <c r="E199" s="7" t="s">
        <v>5537</v>
      </c>
    </row>
    <row r="200" spans="1:5" x14ac:dyDescent="0.2">
      <c r="A200" s="9">
        <v>43833</v>
      </c>
      <c r="B200" s="6" t="s">
        <v>907</v>
      </c>
      <c r="C200" s="7" t="s">
        <v>908</v>
      </c>
      <c r="D200" s="7" t="s">
        <v>5548</v>
      </c>
      <c r="E200" s="7" t="s">
        <v>5537</v>
      </c>
    </row>
    <row r="201" spans="1:5" x14ac:dyDescent="0.2">
      <c r="A201" s="9">
        <v>43833</v>
      </c>
      <c r="B201" s="6" t="s">
        <v>907</v>
      </c>
      <c r="C201" s="7" t="s">
        <v>914</v>
      </c>
      <c r="D201" s="7" t="s">
        <v>5549</v>
      </c>
      <c r="E201" s="7" t="s">
        <v>5537</v>
      </c>
    </row>
    <row r="202" spans="1:5" x14ac:dyDescent="0.2">
      <c r="A202" s="9">
        <v>43833</v>
      </c>
      <c r="B202" s="6" t="s">
        <v>907</v>
      </c>
      <c r="C202" s="7" t="s">
        <v>918</v>
      </c>
      <c r="D202" s="7" t="s">
        <v>5550</v>
      </c>
      <c r="E202" s="7" t="s">
        <v>5537</v>
      </c>
    </row>
    <row r="203" spans="1:5" x14ac:dyDescent="0.2">
      <c r="A203" s="9">
        <v>43833</v>
      </c>
      <c r="B203" s="6" t="s">
        <v>907</v>
      </c>
      <c r="C203" s="7" t="s">
        <v>912</v>
      </c>
      <c r="D203" s="7" t="s">
        <v>5551</v>
      </c>
      <c r="E203" s="7" t="s">
        <v>5537</v>
      </c>
    </row>
    <row r="204" spans="1:5" x14ac:dyDescent="0.2">
      <c r="A204" s="9">
        <v>43833</v>
      </c>
      <c r="B204" s="6" t="s">
        <v>1191</v>
      </c>
      <c r="C204" s="7" t="s">
        <v>1197</v>
      </c>
      <c r="D204" s="7" t="s">
        <v>5552</v>
      </c>
      <c r="E204" s="7" t="s">
        <v>5537</v>
      </c>
    </row>
    <row r="205" spans="1:5" x14ac:dyDescent="0.2">
      <c r="A205" s="9">
        <v>43833</v>
      </c>
      <c r="B205" s="6" t="s">
        <v>1191</v>
      </c>
      <c r="C205" s="7" t="s">
        <v>1199</v>
      </c>
      <c r="D205" s="7" t="s">
        <v>5552</v>
      </c>
      <c r="E205" s="7" t="s">
        <v>5537</v>
      </c>
    </row>
    <row r="206" spans="1:5" x14ac:dyDescent="0.2">
      <c r="A206" s="9">
        <v>43833</v>
      </c>
      <c r="B206" s="6" t="s">
        <v>1191</v>
      </c>
      <c r="C206" s="7" t="s">
        <v>1200</v>
      </c>
      <c r="D206" s="7" t="s">
        <v>5553</v>
      </c>
      <c r="E206" s="7" t="s">
        <v>5537</v>
      </c>
    </row>
    <row r="207" spans="1:5" x14ac:dyDescent="0.2">
      <c r="A207" s="9">
        <v>43833</v>
      </c>
      <c r="B207" s="6" t="s">
        <v>1191</v>
      </c>
      <c r="C207" s="7" t="s">
        <v>1202</v>
      </c>
      <c r="D207" s="7" t="s">
        <v>5554</v>
      </c>
      <c r="E207" s="7" t="s">
        <v>5537</v>
      </c>
    </row>
    <row r="208" spans="1:5" x14ac:dyDescent="0.2">
      <c r="A208" s="9">
        <v>43833</v>
      </c>
      <c r="B208" s="6" t="s">
        <v>1191</v>
      </c>
      <c r="C208" s="7" t="s">
        <v>1193</v>
      </c>
      <c r="D208" s="7" t="s">
        <v>5555</v>
      </c>
      <c r="E208" s="7" t="s">
        <v>5537</v>
      </c>
    </row>
    <row r="209" spans="1:5" x14ac:dyDescent="0.2">
      <c r="A209" s="9">
        <v>43833</v>
      </c>
      <c r="B209" s="6" t="s">
        <v>1237</v>
      </c>
      <c r="C209" s="7" t="s">
        <v>621</v>
      </c>
      <c r="D209" s="7" t="s">
        <v>5556</v>
      </c>
      <c r="E209" s="7" t="s">
        <v>5537</v>
      </c>
    </row>
    <row r="210" spans="1:5" x14ac:dyDescent="0.2">
      <c r="A210" s="9">
        <v>43833</v>
      </c>
      <c r="B210" s="6" t="s">
        <v>1431</v>
      </c>
      <c r="C210" s="7" t="s">
        <v>1432</v>
      </c>
      <c r="D210" s="7" t="s">
        <v>5557</v>
      </c>
      <c r="E210" s="7" t="s">
        <v>5537</v>
      </c>
    </row>
    <row r="211" spans="1:5" ht="25.5" x14ac:dyDescent="0.2">
      <c r="A211" s="9">
        <v>43833</v>
      </c>
      <c r="B211" s="6" t="s">
        <v>1436</v>
      </c>
      <c r="C211" s="7" t="s">
        <v>1437</v>
      </c>
      <c r="D211" s="7" t="s">
        <v>5558</v>
      </c>
      <c r="E211" s="7" t="s">
        <v>5537</v>
      </c>
    </row>
    <row r="212" spans="1:5" ht="25.5" x14ac:dyDescent="0.2">
      <c r="A212" s="9">
        <v>43833</v>
      </c>
      <c r="B212" s="6" t="s">
        <v>1444</v>
      </c>
      <c r="C212" s="7" t="s">
        <v>1445</v>
      </c>
      <c r="D212" s="7" t="s">
        <v>5559</v>
      </c>
      <c r="E212" s="7" t="s">
        <v>5537</v>
      </c>
    </row>
    <row r="213" spans="1:5" x14ac:dyDescent="0.2">
      <c r="A213" s="9">
        <v>43833</v>
      </c>
      <c r="B213" s="6" t="s">
        <v>1454</v>
      </c>
      <c r="C213" s="7" t="s">
        <v>1455</v>
      </c>
      <c r="D213" s="7" t="s">
        <v>5560</v>
      </c>
      <c r="E213" s="7" t="s">
        <v>5537</v>
      </c>
    </row>
    <row r="214" spans="1:5" x14ac:dyDescent="0.2">
      <c r="A214" s="9">
        <v>43833</v>
      </c>
      <c r="B214" s="6" t="s">
        <v>1454</v>
      </c>
      <c r="C214" s="7" t="s">
        <v>1459</v>
      </c>
      <c r="D214" s="7" t="s">
        <v>5561</v>
      </c>
      <c r="E214" s="7" t="s">
        <v>5537</v>
      </c>
    </row>
    <row r="215" spans="1:5" x14ac:dyDescent="0.2">
      <c r="A215" s="9">
        <v>43833</v>
      </c>
      <c r="B215" s="6" t="s">
        <v>1884</v>
      </c>
      <c r="C215" s="7" t="s">
        <v>5298</v>
      </c>
      <c r="D215" s="7" t="s">
        <v>5562</v>
      </c>
      <c r="E215" s="8" t="s">
        <v>1877</v>
      </c>
    </row>
    <row r="216" spans="1:5" x14ac:dyDescent="0.2">
      <c r="A216" s="9">
        <v>43833</v>
      </c>
      <c r="B216" s="6" t="s">
        <v>1995</v>
      </c>
      <c r="C216" s="7" t="s">
        <v>1999</v>
      </c>
      <c r="D216" s="7" t="s">
        <v>5563</v>
      </c>
      <c r="E216" s="7" t="s">
        <v>5525</v>
      </c>
    </row>
    <row r="217" spans="1:5" x14ac:dyDescent="0.2">
      <c r="A217" s="9">
        <v>43833</v>
      </c>
      <c r="B217" s="6" t="s">
        <v>2004</v>
      </c>
      <c r="C217" s="7" t="s">
        <v>5298</v>
      </c>
      <c r="D217" s="7" t="s">
        <v>5562</v>
      </c>
      <c r="E217" s="8" t="s">
        <v>1877</v>
      </c>
    </row>
    <row r="218" spans="1:5" x14ac:dyDescent="0.2">
      <c r="A218" s="9">
        <v>43833</v>
      </c>
      <c r="B218" s="6" t="s">
        <v>2258</v>
      </c>
      <c r="C218" s="7" t="s">
        <v>758</v>
      </c>
      <c r="D218" s="7" t="s">
        <v>5564</v>
      </c>
      <c r="E218" s="7" t="s">
        <v>5537</v>
      </c>
    </row>
    <row r="219" spans="1:5" x14ac:dyDescent="0.2">
      <c r="A219" s="9">
        <v>43833</v>
      </c>
      <c r="B219" s="6" t="s">
        <v>2601</v>
      </c>
      <c r="C219" s="7" t="s">
        <v>2602</v>
      </c>
      <c r="D219" s="7" t="s">
        <v>5565</v>
      </c>
      <c r="E219" s="7" t="s">
        <v>5537</v>
      </c>
    </row>
    <row r="220" spans="1:5" x14ac:dyDescent="0.2">
      <c r="A220" s="9">
        <v>43833</v>
      </c>
      <c r="B220" s="6" t="s">
        <v>2613</v>
      </c>
      <c r="C220" s="7" t="s">
        <v>2614</v>
      </c>
      <c r="D220" s="7" t="s">
        <v>5566</v>
      </c>
      <c r="E220" s="7" t="s">
        <v>5537</v>
      </c>
    </row>
    <row r="221" spans="1:5" x14ac:dyDescent="0.2">
      <c r="A221" s="9">
        <v>43833</v>
      </c>
      <c r="B221" s="6" t="s">
        <v>2613</v>
      </c>
      <c r="C221" s="7" t="s">
        <v>2619</v>
      </c>
      <c r="D221" s="7" t="s">
        <v>5567</v>
      </c>
      <c r="E221" s="7" t="s">
        <v>5537</v>
      </c>
    </row>
    <row r="222" spans="1:5" x14ac:dyDescent="0.2">
      <c r="A222" s="9">
        <v>43833</v>
      </c>
      <c r="B222" s="6" t="s">
        <v>2777</v>
      </c>
      <c r="C222" s="7" t="s">
        <v>2779</v>
      </c>
      <c r="D222" s="7" t="s">
        <v>5568</v>
      </c>
      <c r="E222" s="7" t="s">
        <v>5537</v>
      </c>
    </row>
    <row r="223" spans="1:5" ht="38.25" x14ac:dyDescent="0.2">
      <c r="A223" s="9">
        <v>43833</v>
      </c>
      <c r="B223" s="6" t="s">
        <v>2784</v>
      </c>
      <c r="C223" s="7" t="s">
        <v>2785</v>
      </c>
      <c r="D223" s="7" t="s">
        <v>5569</v>
      </c>
      <c r="E223" s="7" t="s">
        <v>5537</v>
      </c>
    </row>
    <row r="224" spans="1:5" x14ac:dyDescent="0.2">
      <c r="A224" s="9">
        <v>43833</v>
      </c>
      <c r="B224" s="6" t="s">
        <v>2793</v>
      </c>
      <c r="C224" s="7" t="s">
        <v>2794</v>
      </c>
      <c r="D224" s="7" t="s">
        <v>5570</v>
      </c>
      <c r="E224" s="7" t="s">
        <v>5537</v>
      </c>
    </row>
    <row r="225" spans="1:5" ht="25.5" x14ac:dyDescent="0.2">
      <c r="A225" s="9">
        <v>43833</v>
      </c>
      <c r="B225" s="6" t="s">
        <v>2799</v>
      </c>
      <c r="C225" s="7" t="s">
        <v>2789</v>
      </c>
      <c r="D225" s="7" t="s">
        <v>5571</v>
      </c>
      <c r="E225" s="7" t="s">
        <v>5537</v>
      </c>
    </row>
    <row r="226" spans="1:5" ht="38.25" x14ac:dyDescent="0.2">
      <c r="A226" s="9">
        <v>43833</v>
      </c>
      <c r="B226" s="6" t="s">
        <v>2800</v>
      </c>
      <c r="C226" s="7" t="s">
        <v>2801</v>
      </c>
      <c r="D226" s="7" t="s">
        <v>5572</v>
      </c>
      <c r="E226" s="7" t="s">
        <v>5537</v>
      </c>
    </row>
    <row r="227" spans="1:5" ht="25.5" x14ac:dyDescent="0.2">
      <c r="A227" s="9">
        <v>43833</v>
      </c>
      <c r="B227" s="6" t="s">
        <v>2800</v>
      </c>
      <c r="C227" s="6" t="s">
        <v>2814</v>
      </c>
      <c r="D227" s="7" t="s">
        <v>5573</v>
      </c>
      <c r="E227" s="7" t="s">
        <v>5537</v>
      </c>
    </row>
    <row r="228" spans="1:5" x14ac:dyDescent="0.2">
      <c r="A228" s="9">
        <v>43833</v>
      </c>
      <c r="B228" s="6" t="s">
        <v>2805</v>
      </c>
      <c r="C228" s="7" t="s">
        <v>2806</v>
      </c>
      <c r="D228" s="7" t="s">
        <v>5574</v>
      </c>
      <c r="E228" s="7" t="s">
        <v>5537</v>
      </c>
    </row>
    <row r="229" spans="1:5" x14ac:dyDescent="0.2">
      <c r="A229" s="9">
        <v>43833</v>
      </c>
      <c r="B229" s="6" t="s">
        <v>2805</v>
      </c>
      <c r="C229" s="7" t="s">
        <v>2810</v>
      </c>
      <c r="D229" s="7" t="s">
        <v>5575</v>
      </c>
      <c r="E229" s="7" t="s">
        <v>5537</v>
      </c>
    </row>
    <row r="230" spans="1:5" x14ac:dyDescent="0.2">
      <c r="A230" s="9">
        <v>43833</v>
      </c>
      <c r="B230" s="6" t="s">
        <v>2841</v>
      </c>
      <c r="C230" s="7" t="s">
        <v>858</v>
      </c>
      <c r="D230" s="7" t="s">
        <v>5576</v>
      </c>
      <c r="E230" s="7" t="s">
        <v>5537</v>
      </c>
    </row>
    <row r="231" spans="1:5" x14ac:dyDescent="0.2">
      <c r="A231" s="9">
        <v>43833</v>
      </c>
      <c r="B231" s="6" t="s">
        <v>2841</v>
      </c>
      <c r="C231" s="7" t="s">
        <v>2850</v>
      </c>
      <c r="D231" s="7" t="s">
        <v>5577</v>
      </c>
      <c r="E231" s="7" t="s">
        <v>5537</v>
      </c>
    </row>
    <row r="232" spans="1:5" x14ac:dyDescent="0.2">
      <c r="A232" s="9">
        <v>43833</v>
      </c>
      <c r="B232" s="6" t="s">
        <v>2841</v>
      </c>
      <c r="C232" s="7" t="s">
        <v>2866</v>
      </c>
      <c r="D232" s="7" t="s">
        <v>5578</v>
      </c>
      <c r="E232" s="7" t="s">
        <v>5537</v>
      </c>
    </row>
    <row r="233" spans="1:5" x14ac:dyDescent="0.2">
      <c r="A233" s="9">
        <v>43833</v>
      </c>
      <c r="B233" s="6" t="s">
        <v>2841</v>
      </c>
      <c r="C233" s="7" t="s">
        <v>2896</v>
      </c>
      <c r="D233" s="7" t="s">
        <v>5579</v>
      </c>
      <c r="E233" s="7" t="s">
        <v>5537</v>
      </c>
    </row>
    <row r="234" spans="1:5" x14ac:dyDescent="0.2">
      <c r="A234" s="9">
        <v>43854</v>
      </c>
      <c r="B234" s="6" t="s">
        <v>401</v>
      </c>
      <c r="C234" s="7" t="s">
        <v>5298</v>
      </c>
      <c r="D234" s="7" t="s">
        <v>5562</v>
      </c>
      <c r="E234" s="8" t="s">
        <v>5580</v>
      </c>
    </row>
    <row r="235" spans="1:5" x14ac:dyDescent="0.2">
      <c r="A235" s="9">
        <v>43854</v>
      </c>
      <c r="B235" s="6" t="s">
        <v>401</v>
      </c>
      <c r="C235" s="7" t="s">
        <v>407</v>
      </c>
      <c r="D235" s="7" t="s">
        <v>5581</v>
      </c>
      <c r="E235" s="7" t="s">
        <v>5582</v>
      </c>
    </row>
    <row r="236" spans="1:5" x14ac:dyDescent="0.2">
      <c r="A236" s="9">
        <v>43854</v>
      </c>
      <c r="B236" s="6" t="s">
        <v>412</v>
      </c>
      <c r="C236" s="7" t="s">
        <v>413</v>
      </c>
      <c r="D236" s="7" t="s">
        <v>5583</v>
      </c>
      <c r="E236" s="7" t="s">
        <v>5584</v>
      </c>
    </row>
    <row r="237" spans="1:5" x14ac:dyDescent="0.2">
      <c r="A237" s="9">
        <v>43854</v>
      </c>
      <c r="B237" s="6" t="s">
        <v>412</v>
      </c>
      <c r="C237" s="7" t="s">
        <v>421</v>
      </c>
      <c r="D237" s="7" t="s">
        <v>5585</v>
      </c>
      <c r="E237" s="7" t="s">
        <v>5584</v>
      </c>
    </row>
    <row r="238" spans="1:5" x14ac:dyDescent="0.2">
      <c r="A238" s="9">
        <v>43854</v>
      </c>
      <c r="B238" s="6" t="s">
        <v>412</v>
      </c>
      <c r="C238" s="7" t="s">
        <v>417</v>
      </c>
      <c r="D238" s="7" t="s">
        <v>5586</v>
      </c>
      <c r="E238" s="7" t="s">
        <v>5584</v>
      </c>
    </row>
    <row r="239" spans="1:5" x14ac:dyDescent="0.2">
      <c r="A239" s="9">
        <v>43854</v>
      </c>
      <c r="B239" s="6" t="s">
        <v>423</v>
      </c>
      <c r="C239" s="7" t="s">
        <v>424</v>
      </c>
      <c r="D239" s="7" t="s">
        <v>5587</v>
      </c>
      <c r="E239" s="7" t="s">
        <v>5537</v>
      </c>
    </row>
    <row r="240" spans="1:5" x14ac:dyDescent="0.2">
      <c r="A240" s="9">
        <v>43854</v>
      </c>
      <c r="B240" s="6" t="s">
        <v>428</v>
      </c>
      <c r="C240" s="7" t="s">
        <v>5298</v>
      </c>
      <c r="D240" s="7" t="s">
        <v>5562</v>
      </c>
      <c r="E240" s="8" t="s">
        <v>5588</v>
      </c>
    </row>
    <row r="241" spans="1:5" x14ac:dyDescent="0.2">
      <c r="A241" s="9">
        <v>43854</v>
      </c>
      <c r="B241" s="6" t="s">
        <v>453</v>
      </c>
      <c r="C241" s="7" t="s">
        <v>454</v>
      </c>
      <c r="D241" s="7" t="s">
        <v>5589</v>
      </c>
      <c r="E241" s="7" t="s">
        <v>5590</v>
      </c>
    </row>
    <row r="242" spans="1:5" x14ac:dyDescent="0.2">
      <c r="A242" s="9">
        <v>43854</v>
      </c>
      <c r="B242" s="6" t="s">
        <v>486</v>
      </c>
      <c r="C242" s="7" t="s">
        <v>487</v>
      </c>
      <c r="D242" s="7" t="s">
        <v>5591</v>
      </c>
      <c r="E242" s="7" t="s">
        <v>5592</v>
      </c>
    </row>
    <row r="243" spans="1:5" x14ac:dyDescent="0.2">
      <c r="A243" s="9">
        <v>43854</v>
      </c>
      <c r="B243" s="6" t="s">
        <v>1160</v>
      </c>
      <c r="C243" s="7" t="s">
        <v>1172</v>
      </c>
      <c r="D243" s="7" t="s">
        <v>5593</v>
      </c>
      <c r="E243" s="7" t="s">
        <v>5594</v>
      </c>
    </row>
    <row r="244" spans="1:5" x14ac:dyDescent="0.2">
      <c r="A244" s="9">
        <v>43854</v>
      </c>
      <c r="B244" s="6" t="s">
        <v>1160</v>
      </c>
      <c r="C244" s="7" t="s">
        <v>1170</v>
      </c>
      <c r="D244" s="7" t="s">
        <v>5595</v>
      </c>
      <c r="E244" s="7" t="s">
        <v>5594</v>
      </c>
    </row>
    <row r="245" spans="1:5" x14ac:dyDescent="0.2">
      <c r="A245" s="9">
        <v>43854</v>
      </c>
      <c r="B245" s="6" t="s">
        <v>1160</v>
      </c>
      <c r="C245" s="7" t="s">
        <v>1164</v>
      </c>
      <c r="D245" s="7" t="s">
        <v>5596</v>
      </c>
      <c r="E245" s="7" t="s">
        <v>5594</v>
      </c>
    </row>
    <row r="246" spans="1:5" x14ac:dyDescent="0.2">
      <c r="A246" s="9">
        <v>43854</v>
      </c>
      <c r="B246" s="6" t="s">
        <v>1160</v>
      </c>
      <c r="C246" s="7" t="s">
        <v>1150</v>
      </c>
      <c r="D246" s="7" t="s">
        <v>5597</v>
      </c>
      <c r="E246" s="7" t="s">
        <v>5594</v>
      </c>
    </row>
    <row r="247" spans="1:5" x14ac:dyDescent="0.2">
      <c r="A247" s="9">
        <v>43854</v>
      </c>
      <c r="B247" s="6" t="s">
        <v>1160</v>
      </c>
      <c r="C247" s="7" t="s">
        <v>1167</v>
      </c>
      <c r="D247" s="7" t="s">
        <v>5598</v>
      </c>
      <c r="E247" s="7" t="s">
        <v>5594</v>
      </c>
    </row>
    <row r="248" spans="1:5" x14ac:dyDescent="0.2">
      <c r="A248" s="9">
        <v>43854</v>
      </c>
      <c r="B248" s="6" t="s">
        <v>1160</v>
      </c>
      <c r="C248" s="7" t="s">
        <v>1174</v>
      </c>
      <c r="D248" s="7" t="s">
        <v>5599</v>
      </c>
      <c r="E248" s="7" t="s">
        <v>5594</v>
      </c>
    </row>
    <row r="249" spans="1:5" x14ac:dyDescent="0.2">
      <c r="A249" s="9">
        <v>43854</v>
      </c>
      <c r="B249" s="6" t="s">
        <v>1399</v>
      </c>
      <c r="C249" s="7" t="s">
        <v>5298</v>
      </c>
      <c r="D249" s="7" t="s">
        <v>5562</v>
      </c>
      <c r="E249" s="8" t="s">
        <v>5600</v>
      </c>
    </row>
    <row r="250" spans="1:5" x14ac:dyDescent="0.2">
      <c r="A250" s="9">
        <v>43854</v>
      </c>
      <c r="B250" s="6" t="s">
        <v>1399</v>
      </c>
      <c r="C250" s="7" t="s">
        <v>1416</v>
      </c>
      <c r="D250" s="7" t="s">
        <v>5601</v>
      </c>
      <c r="E250" s="7" t="s">
        <v>5602</v>
      </c>
    </row>
    <row r="251" spans="1:5" ht="25.5" x14ac:dyDescent="0.2">
      <c r="A251" s="9">
        <v>43854</v>
      </c>
      <c r="B251" s="6" t="s">
        <v>1693</v>
      </c>
      <c r="C251" s="7" t="s">
        <v>1694</v>
      </c>
      <c r="D251" s="7" t="s">
        <v>5603</v>
      </c>
      <c r="E251" s="7" t="s">
        <v>5604</v>
      </c>
    </row>
    <row r="252" spans="1:5" ht="25.5" x14ac:dyDescent="0.2">
      <c r="A252" s="9">
        <v>43854</v>
      </c>
      <c r="B252" s="6" t="s">
        <v>1751</v>
      </c>
      <c r="C252" s="7" t="s">
        <v>1756</v>
      </c>
      <c r="D252" s="7" t="s">
        <v>5605</v>
      </c>
      <c r="E252" s="7" t="s">
        <v>5606</v>
      </c>
    </row>
    <row r="253" spans="1:5" x14ac:dyDescent="0.2">
      <c r="A253" s="9">
        <v>43854</v>
      </c>
      <c r="B253" s="6" t="s">
        <v>1784</v>
      </c>
      <c r="C253" s="7" t="s">
        <v>1791</v>
      </c>
      <c r="D253" s="7" t="s">
        <v>5607</v>
      </c>
      <c r="E253" s="7" t="s">
        <v>5608</v>
      </c>
    </row>
    <row r="254" spans="1:5" x14ac:dyDescent="0.2">
      <c r="A254" s="9">
        <v>43854</v>
      </c>
      <c r="B254" s="6" t="s">
        <v>1832</v>
      </c>
      <c r="C254" s="7" t="s">
        <v>5298</v>
      </c>
      <c r="D254" s="7" t="s">
        <v>5562</v>
      </c>
      <c r="E254" s="8" t="s">
        <v>5609</v>
      </c>
    </row>
    <row r="255" spans="1:5" x14ac:dyDescent="0.2">
      <c r="A255" s="9">
        <v>43854</v>
      </c>
      <c r="B255" s="6" t="s">
        <v>1930</v>
      </c>
      <c r="C255" s="7" t="s">
        <v>5298</v>
      </c>
      <c r="D255" s="7" t="s">
        <v>5562</v>
      </c>
      <c r="E255" s="8" t="s">
        <v>5610</v>
      </c>
    </row>
    <row r="256" spans="1:5" x14ac:dyDescent="0.2">
      <c r="A256" s="9">
        <v>43854</v>
      </c>
      <c r="B256" s="6" t="s">
        <v>1964</v>
      </c>
      <c r="C256" s="7" t="s">
        <v>5298</v>
      </c>
      <c r="D256" s="7" t="s">
        <v>5562</v>
      </c>
      <c r="E256" s="8" t="s">
        <v>5611</v>
      </c>
    </row>
    <row r="257" spans="1:5" x14ac:dyDescent="0.2">
      <c r="A257" s="9">
        <v>43854</v>
      </c>
      <c r="B257" s="6" t="s">
        <v>2054</v>
      </c>
      <c r="C257" s="7" t="s">
        <v>2055</v>
      </c>
      <c r="D257" s="7" t="s">
        <v>5612</v>
      </c>
      <c r="E257" s="7" t="s">
        <v>5537</v>
      </c>
    </row>
    <row r="258" spans="1:5" x14ac:dyDescent="0.2">
      <c r="A258" s="9">
        <v>43854</v>
      </c>
      <c r="B258" s="6" t="s">
        <v>2054</v>
      </c>
      <c r="C258" s="7" t="s">
        <v>5439</v>
      </c>
      <c r="D258" s="7" t="s">
        <v>5613</v>
      </c>
      <c r="E258" s="7" t="s">
        <v>5537</v>
      </c>
    </row>
    <row r="259" spans="1:5" x14ac:dyDescent="0.2">
      <c r="A259" s="9">
        <v>43854</v>
      </c>
      <c r="B259" s="6" t="s">
        <v>2102</v>
      </c>
      <c r="C259" s="7" t="s">
        <v>2103</v>
      </c>
      <c r="D259" s="7" t="s">
        <v>5614</v>
      </c>
      <c r="E259" s="7" t="s">
        <v>5537</v>
      </c>
    </row>
    <row r="260" spans="1:5" x14ac:dyDescent="0.2">
      <c r="A260" s="9">
        <v>43854</v>
      </c>
      <c r="B260" s="6" t="s">
        <v>2102</v>
      </c>
      <c r="C260" s="7" t="s">
        <v>2107</v>
      </c>
      <c r="D260" s="7" t="s">
        <v>5615</v>
      </c>
      <c r="E260" s="7" t="s">
        <v>5537</v>
      </c>
    </row>
    <row r="261" spans="1:5" x14ac:dyDescent="0.2">
      <c r="A261" s="9">
        <v>43854</v>
      </c>
      <c r="B261" s="6" t="s">
        <v>2153</v>
      </c>
      <c r="C261" s="7" t="s">
        <v>5298</v>
      </c>
      <c r="D261" s="7" t="s">
        <v>5562</v>
      </c>
      <c r="E261" s="8" t="s">
        <v>5616</v>
      </c>
    </row>
    <row r="262" spans="1:5" x14ac:dyDescent="0.2">
      <c r="A262" s="9">
        <v>43854</v>
      </c>
      <c r="B262" s="6" t="s">
        <v>2153</v>
      </c>
      <c r="C262" s="7" t="s">
        <v>2154</v>
      </c>
      <c r="D262" s="7" t="s">
        <v>5617</v>
      </c>
      <c r="E262" s="7" t="s">
        <v>5618</v>
      </c>
    </row>
    <row r="263" spans="1:5" x14ac:dyDescent="0.2">
      <c r="A263" s="9">
        <v>43854</v>
      </c>
      <c r="B263" s="6" t="s">
        <v>2153</v>
      </c>
      <c r="C263" s="7" t="s">
        <v>525</v>
      </c>
      <c r="D263" s="7" t="s">
        <v>5619</v>
      </c>
      <c r="E263" s="7" t="s">
        <v>5620</v>
      </c>
    </row>
    <row r="264" spans="1:5" x14ac:dyDescent="0.2">
      <c r="A264" s="9">
        <v>43854</v>
      </c>
      <c r="B264" s="6" t="s">
        <v>2211</v>
      </c>
      <c r="C264" s="7" t="s">
        <v>5298</v>
      </c>
      <c r="D264" s="7" t="s">
        <v>5562</v>
      </c>
      <c r="E264" s="8" t="s">
        <v>5621</v>
      </c>
    </row>
    <row r="265" spans="1:5" x14ac:dyDescent="0.2">
      <c r="A265" s="9">
        <v>43854</v>
      </c>
      <c r="B265" s="6" t="s">
        <v>2211</v>
      </c>
      <c r="C265" s="7" t="s">
        <v>2218</v>
      </c>
      <c r="D265" s="7" t="s">
        <v>5622</v>
      </c>
      <c r="E265" s="7" t="s">
        <v>5623</v>
      </c>
    </row>
    <row r="266" spans="1:5" x14ac:dyDescent="0.2">
      <c r="A266" s="9">
        <v>43854</v>
      </c>
      <c r="B266" s="6" t="s">
        <v>2371</v>
      </c>
      <c r="C266" s="7" t="s">
        <v>2374</v>
      </c>
      <c r="D266" s="7" t="s">
        <v>5624</v>
      </c>
      <c r="E266" s="7" t="s">
        <v>5537</v>
      </c>
    </row>
    <row r="267" spans="1:5" x14ac:dyDescent="0.2">
      <c r="A267" s="9">
        <v>43854</v>
      </c>
      <c r="B267" s="6" t="s">
        <v>2379</v>
      </c>
      <c r="C267" s="7" t="s">
        <v>2380</v>
      </c>
      <c r="D267" s="7" t="s">
        <v>5625</v>
      </c>
      <c r="E267" s="7" t="s">
        <v>5626</v>
      </c>
    </row>
    <row r="268" spans="1:5" x14ac:dyDescent="0.2">
      <c r="A268" s="9">
        <v>43854</v>
      </c>
      <c r="B268" s="6" t="s">
        <v>2409</v>
      </c>
      <c r="C268" s="7" t="s">
        <v>1530</v>
      </c>
      <c r="D268" s="7" t="s">
        <v>5627</v>
      </c>
      <c r="E268" s="7" t="s">
        <v>5537</v>
      </c>
    </row>
    <row r="269" spans="1:5" x14ac:dyDescent="0.2">
      <c r="A269" s="9">
        <v>43854</v>
      </c>
      <c r="B269" s="6" t="s">
        <v>2821</v>
      </c>
      <c r="C269" s="7" t="s">
        <v>1215</v>
      </c>
      <c r="D269" s="7" t="s">
        <v>5628</v>
      </c>
      <c r="E269" s="7" t="s">
        <v>5537</v>
      </c>
    </row>
    <row r="270" spans="1:5" x14ac:dyDescent="0.2">
      <c r="A270" s="9">
        <v>43854</v>
      </c>
      <c r="B270" s="6" t="s">
        <v>3208</v>
      </c>
      <c r="C270" s="7" t="s">
        <v>3209</v>
      </c>
      <c r="D270" s="7" t="s">
        <v>5629</v>
      </c>
      <c r="E270" s="7" t="s">
        <v>5630</v>
      </c>
    </row>
    <row r="271" spans="1:5" ht="25.5" x14ac:dyDescent="0.2">
      <c r="A271" s="9">
        <v>43854</v>
      </c>
      <c r="B271" s="6" t="s">
        <v>3208</v>
      </c>
      <c r="C271" s="7" t="s">
        <v>3215</v>
      </c>
      <c r="D271" s="7" t="s">
        <v>5631</v>
      </c>
      <c r="E271" s="7" t="s">
        <v>5630</v>
      </c>
    </row>
    <row r="272" spans="1:5" ht="25.5" x14ac:dyDescent="0.2">
      <c r="A272" s="9">
        <v>43854</v>
      </c>
      <c r="B272" s="6" t="s">
        <v>3208</v>
      </c>
      <c r="C272" s="7" t="s">
        <v>3220</v>
      </c>
      <c r="D272" s="7" t="s">
        <v>5632</v>
      </c>
      <c r="E272" s="7" t="s">
        <v>5630</v>
      </c>
    </row>
    <row r="273" spans="1:5" ht="25.5" x14ac:dyDescent="0.2">
      <c r="A273" s="9">
        <v>43854</v>
      </c>
      <c r="B273" s="6" t="s">
        <v>3208</v>
      </c>
      <c r="C273" s="7" t="s">
        <v>3224</v>
      </c>
      <c r="D273" s="7" t="s">
        <v>5633</v>
      </c>
      <c r="E273" s="7" t="s">
        <v>5630</v>
      </c>
    </row>
    <row r="274" spans="1:5" ht="25.5" x14ac:dyDescent="0.2">
      <c r="A274" s="9">
        <v>43854</v>
      </c>
      <c r="B274" s="6" t="s">
        <v>3208</v>
      </c>
      <c r="C274" s="7" t="s">
        <v>3229</v>
      </c>
      <c r="D274" s="7" t="s">
        <v>5634</v>
      </c>
      <c r="E274" s="7" t="s">
        <v>5630</v>
      </c>
    </row>
    <row r="275" spans="1:5" ht="25.5" x14ac:dyDescent="0.2">
      <c r="A275" s="9">
        <v>43854</v>
      </c>
      <c r="B275" s="6" t="s">
        <v>3208</v>
      </c>
      <c r="C275" s="7" t="s">
        <v>3244</v>
      </c>
      <c r="D275" s="7" t="s">
        <v>5635</v>
      </c>
      <c r="E275" s="7" t="s">
        <v>5630</v>
      </c>
    </row>
    <row r="276" spans="1:5" ht="25.5" x14ac:dyDescent="0.2">
      <c r="A276" s="9">
        <v>43854</v>
      </c>
      <c r="B276" s="6" t="s">
        <v>3208</v>
      </c>
      <c r="C276" s="7" t="s">
        <v>3238</v>
      </c>
      <c r="D276" s="7" t="s">
        <v>5636</v>
      </c>
      <c r="E276" s="7" t="s">
        <v>5630</v>
      </c>
    </row>
    <row r="277" spans="1:5" ht="25.5" x14ac:dyDescent="0.2">
      <c r="A277" s="9">
        <v>43854</v>
      </c>
      <c r="B277" s="6" t="s">
        <v>3208</v>
      </c>
      <c r="C277" s="7" t="s">
        <v>1752</v>
      </c>
      <c r="D277" s="7" t="s">
        <v>5637</v>
      </c>
      <c r="E277" s="7" t="s">
        <v>5630</v>
      </c>
    </row>
    <row r="278" spans="1:5" ht="25.5" x14ac:dyDescent="0.2">
      <c r="A278" s="9">
        <v>43854</v>
      </c>
      <c r="B278" s="6" t="s">
        <v>3208</v>
      </c>
      <c r="C278" s="7" t="s">
        <v>3249</v>
      </c>
      <c r="D278" s="7" t="s">
        <v>5638</v>
      </c>
      <c r="E278" s="7" t="s">
        <v>5630</v>
      </c>
    </row>
    <row r="279" spans="1:5" x14ac:dyDescent="0.2">
      <c r="A279" s="9">
        <v>43854</v>
      </c>
      <c r="B279" s="6" t="s">
        <v>3208</v>
      </c>
      <c r="C279" s="7" t="s">
        <v>3254</v>
      </c>
      <c r="D279" s="7" t="s">
        <v>5639</v>
      </c>
      <c r="E279" s="7" t="s">
        <v>5630</v>
      </c>
    </row>
    <row r="280" spans="1:5" x14ac:dyDescent="0.2">
      <c r="A280" s="9">
        <v>43854</v>
      </c>
      <c r="B280" s="6" t="s">
        <v>3322</v>
      </c>
      <c r="C280" s="7" t="s">
        <v>5298</v>
      </c>
      <c r="D280" s="7" t="s">
        <v>5562</v>
      </c>
      <c r="E280" s="8" t="s">
        <v>5640</v>
      </c>
    </row>
    <row r="281" spans="1:5" x14ac:dyDescent="0.2">
      <c r="A281" s="9">
        <v>43854</v>
      </c>
      <c r="B281" s="6" t="s">
        <v>3322</v>
      </c>
      <c r="C281" s="7" t="s">
        <v>1624</v>
      </c>
      <c r="D281" s="7" t="s">
        <v>5641</v>
      </c>
      <c r="E281" s="7" t="s">
        <v>5642</v>
      </c>
    </row>
    <row r="282" spans="1:5" x14ac:dyDescent="0.2">
      <c r="A282" s="9">
        <v>43854</v>
      </c>
      <c r="B282" s="6" t="s">
        <v>3322</v>
      </c>
      <c r="C282" s="7" t="s">
        <v>3328</v>
      </c>
      <c r="D282" s="7" t="s">
        <v>5643</v>
      </c>
      <c r="E282" s="7" t="s">
        <v>5642</v>
      </c>
    </row>
    <row r="283" spans="1:5" x14ac:dyDescent="0.2">
      <c r="A283" s="9">
        <v>43854</v>
      </c>
      <c r="B283" s="6" t="s">
        <v>3335</v>
      </c>
      <c r="C283" s="7" t="s">
        <v>5298</v>
      </c>
      <c r="D283" s="7" t="s">
        <v>5562</v>
      </c>
      <c r="E283" s="8" t="s">
        <v>5644</v>
      </c>
    </row>
    <row r="284" spans="1:5" x14ac:dyDescent="0.2">
      <c r="A284" s="9">
        <v>43854</v>
      </c>
      <c r="B284" s="6" t="s">
        <v>3335</v>
      </c>
      <c r="C284" s="7" t="s">
        <v>758</v>
      </c>
      <c r="D284" s="7" t="s">
        <v>5645</v>
      </c>
      <c r="E284" s="7" t="s">
        <v>5646</v>
      </c>
    </row>
    <row r="285" spans="1:5" x14ac:dyDescent="0.2">
      <c r="A285" s="9">
        <v>43854</v>
      </c>
      <c r="B285" s="6" t="s">
        <v>3335</v>
      </c>
      <c r="C285" s="7" t="s">
        <v>3340</v>
      </c>
      <c r="D285" s="7" t="s">
        <v>5647</v>
      </c>
      <c r="E285" s="7" t="s">
        <v>5648</v>
      </c>
    </row>
    <row r="286" spans="1:5" ht="25.5" x14ac:dyDescent="0.2">
      <c r="A286" s="9">
        <v>43854</v>
      </c>
      <c r="B286" s="6" t="s">
        <v>3335</v>
      </c>
      <c r="C286" s="7" t="s">
        <v>3349</v>
      </c>
      <c r="D286" s="7" t="s">
        <v>5649</v>
      </c>
      <c r="E286" s="7" t="s">
        <v>5650</v>
      </c>
    </row>
    <row r="287" spans="1:5" ht="25.5" x14ac:dyDescent="0.2">
      <c r="A287" s="9">
        <v>43854</v>
      </c>
      <c r="B287" s="6" t="s">
        <v>3335</v>
      </c>
      <c r="C287" s="7" t="s">
        <v>3343</v>
      </c>
      <c r="D287" s="7" t="s">
        <v>5651</v>
      </c>
      <c r="E287" s="7" t="s">
        <v>5646</v>
      </c>
    </row>
    <row r="288" spans="1:5" x14ac:dyDescent="0.2">
      <c r="A288" s="9">
        <v>43854</v>
      </c>
      <c r="B288" s="6" t="s">
        <v>3335</v>
      </c>
      <c r="C288" s="7" t="s">
        <v>3355</v>
      </c>
      <c r="D288" s="7" t="s">
        <v>5652</v>
      </c>
      <c r="E288" s="7" t="s">
        <v>5646</v>
      </c>
    </row>
    <row r="289" spans="1:5" x14ac:dyDescent="0.2">
      <c r="A289" s="9">
        <v>43854</v>
      </c>
      <c r="B289" s="6" t="s">
        <v>3335</v>
      </c>
      <c r="C289" s="7" t="s">
        <v>3367</v>
      </c>
      <c r="D289" s="7" t="s">
        <v>5653</v>
      </c>
      <c r="E289" s="7" t="s">
        <v>5646</v>
      </c>
    </row>
    <row r="290" spans="1:5" x14ac:dyDescent="0.2">
      <c r="A290" s="9">
        <v>43854</v>
      </c>
      <c r="B290" s="6" t="s">
        <v>3373</v>
      </c>
      <c r="C290" s="7" t="s">
        <v>5298</v>
      </c>
      <c r="D290" s="7" t="s">
        <v>5562</v>
      </c>
      <c r="E290" s="8" t="s">
        <v>5654</v>
      </c>
    </row>
    <row r="291" spans="1:5" x14ac:dyDescent="0.2">
      <c r="A291" s="9">
        <v>43854</v>
      </c>
      <c r="B291" s="6" t="s">
        <v>3373</v>
      </c>
      <c r="C291" s="7" t="s">
        <v>3374</v>
      </c>
      <c r="D291" s="7" t="s">
        <v>5655</v>
      </c>
      <c r="E291" s="7" t="s">
        <v>5656</v>
      </c>
    </row>
    <row r="292" spans="1:5" x14ac:dyDescent="0.2">
      <c r="A292" s="9">
        <v>43854</v>
      </c>
      <c r="B292" s="6" t="s">
        <v>3373</v>
      </c>
      <c r="C292" s="7" t="s">
        <v>3381</v>
      </c>
      <c r="D292" s="7" t="s">
        <v>5657</v>
      </c>
      <c r="E292" s="7" t="s">
        <v>5656</v>
      </c>
    </row>
    <row r="293" spans="1:5" x14ac:dyDescent="0.2">
      <c r="A293" s="9">
        <v>43854</v>
      </c>
      <c r="B293" s="6" t="s">
        <v>3373</v>
      </c>
      <c r="C293" s="7" t="s">
        <v>3399</v>
      </c>
      <c r="D293" s="7" t="s">
        <v>5658</v>
      </c>
      <c r="E293" s="7" t="s">
        <v>5656</v>
      </c>
    </row>
    <row r="294" spans="1:5" x14ac:dyDescent="0.2">
      <c r="A294" s="9">
        <v>43854</v>
      </c>
      <c r="B294" s="6" t="s">
        <v>3373</v>
      </c>
      <c r="C294" s="7" t="s">
        <v>948</v>
      </c>
      <c r="D294" s="7" t="s">
        <v>5659</v>
      </c>
      <c r="E294" s="7" t="s">
        <v>5656</v>
      </c>
    </row>
    <row r="295" spans="1:5" x14ac:dyDescent="0.2">
      <c r="A295" s="9">
        <v>43854</v>
      </c>
      <c r="B295" s="6" t="s">
        <v>3409</v>
      </c>
      <c r="C295" s="7" t="s">
        <v>3410</v>
      </c>
      <c r="D295" s="7" t="s">
        <v>5660</v>
      </c>
      <c r="E295" s="7" t="s">
        <v>5537</v>
      </c>
    </row>
    <row r="296" spans="1:5" x14ac:dyDescent="0.2">
      <c r="A296" s="9">
        <v>43854</v>
      </c>
      <c r="B296" s="6" t="s">
        <v>3458</v>
      </c>
      <c r="C296" s="7" t="s">
        <v>5298</v>
      </c>
      <c r="D296" s="7" t="s">
        <v>5562</v>
      </c>
      <c r="E296" s="8" t="s">
        <v>5661</v>
      </c>
    </row>
    <row r="297" spans="1:5" x14ac:dyDescent="0.2">
      <c r="A297" s="9">
        <v>43854</v>
      </c>
      <c r="B297" s="6" t="s">
        <v>3645</v>
      </c>
      <c r="C297" s="7" t="s">
        <v>3650</v>
      </c>
      <c r="D297" s="7" t="s">
        <v>5662</v>
      </c>
      <c r="E297" s="7" t="s">
        <v>5537</v>
      </c>
    </row>
    <row r="298" spans="1:5" x14ac:dyDescent="0.2">
      <c r="A298" s="9">
        <v>43854</v>
      </c>
      <c r="B298" s="6" t="s">
        <v>3652</v>
      </c>
      <c r="C298" s="7" t="s">
        <v>3655</v>
      </c>
      <c r="D298" s="7" t="s">
        <v>5663</v>
      </c>
      <c r="E298" s="7" t="s">
        <v>5537</v>
      </c>
    </row>
    <row r="299" spans="1:5" x14ac:dyDescent="0.2">
      <c r="A299" s="9">
        <v>43890</v>
      </c>
      <c r="B299" s="6" t="s">
        <v>112</v>
      </c>
      <c r="C299" s="7" t="s">
        <v>119</v>
      </c>
      <c r="D299" s="7" t="s">
        <v>5664</v>
      </c>
      <c r="E299" s="7" t="s">
        <v>5537</v>
      </c>
    </row>
    <row r="300" spans="1:5" x14ac:dyDescent="0.2">
      <c r="A300" s="9">
        <v>43890</v>
      </c>
      <c r="B300" s="6" t="s">
        <v>112</v>
      </c>
      <c r="C300" s="7" t="s">
        <v>113</v>
      </c>
      <c r="D300" s="7" t="s">
        <v>5665</v>
      </c>
      <c r="E300" s="7" t="s">
        <v>5537</v>
      </c>
    </row>
    <row r="301" spans="1:5" x14ac:dyDescent="0.2">
      <c r="A301" s="9">
        <v>43890</v>
      </c>
      <c r="B301" s="6" t="s">
        <v>179</v>
      </c>
      <c r="C301" s="7" t="s">
        <v>180</v>
      </c>
      <c r="D301" s="7" t="s">
        <v>5666</v>
      </c>
      <c r="E301" s="7"/>
    </row>
    <row r="302" spans="1:5" x14ac:dyDescent="0.2">
      <c r="A302" s="9">
        <v>43890</v>
      </c>
      <c r="B302" s="6" t="s">
        <v>229</v>
      </c>
      <c r="C302" s="7" t="s">
        <v>234</v>
      </c>
      <c r="D302" s="7" t="s">
        <v>5667</v>
      </c>
      <c r="E302" s="7"/>
    </row>
    <row r="303" spans="1:5" x14ac:dyDescent="0.2">
      <c r="A303" s="9">
        <v>43890</v>
      </c>
      <c r="B303" s="6" t="s">
        <v>249</v>
      </c>
      <c r="C303" s="7" t="s">
        <v>253</v>
      </c>
      <c r="D303" s="7" t="s">
        <v>5668</v>
      </c>
      <c r="E303" s="7" t="s">
        <v>5537</v>
      </c>
    </row>
    <row r="304" spans="1:5" x14ac:dyDescent="0.2">
      <c r="A304" s="9">
        <v>43890</v>
      </c>
      <c r="B304" s="6" t="s">
        <v>249</v>
      </c>
      <c r="C304" s="7" t="s">
        <v>295</v>
      </c>
      <c r="D304" s="7" t="s">
        <v>5669</v>
      </c>
      <c r="E304" s="7" t="s">
        <v>5537</v>
      </c>
    </row>
    <row r="305" spans="1:5" ht="25.5" x14ac:dyDescent="0.2">
      <c r="A305" s="9">
        <v>43890</v>
      </c>
      <c r="B305" s="6" t="s">
        <v>297</v>
      </c>
      <c r="C305" s="7" t="s">
        <v>302</v>
      </c>
      <c r="D305" s="7" t="s">
        <v>5670</v>
      </c>
      <c r="E305" s="7" t="s">
        <v>5671</v>
      </c>
    </row>
    <row r="306" spans="1:5" ht="25.5" x14ac:dyDescent="0.2">
      <c r="A306" s="9">
        <v>43890</v>
      </c>
      <c r="B306" s="6" t="s">
        <v>297</v>
      </c>
      <c r="C306" s="7" t="s">
        <v>298</v>
      </c>
      <c r="D306" s="7" t="s">
        <v>5672</v>
      </c>
      <c r="E306" s="7" t="s">
        <v>5671</v>
      </c>
    </row>
    <row r="307" spans="1:5" x14ac:dyDescent="0.2">
      <c r="A307" s="9">
        <v>43890</v>
      </c>
      <c r="B307" s="6" t="s">
        <v>313</v>
      </c>
      <c r="C307" s="7" t="s">
        <v>314</v>
      </c>
      <c r="D307" s="7" t="s">
        <v>5673</v>
      </c>
      <c r="E307" s="7"/>
    </row>
    <row r="308" spans="1:5" x14ac:dyDescent="0.2">
      <c r="A308" s="9">
        <v>43890</v>
      </c>
      <c r="B308" s="6" t="s">
        <v>486</v>
      </c>
      <c r="C308" s="7" t="s">
        <v>487</v>
      </c>
      <c r="D308" s="7" t="s">
        <v>5674</v>
      </c>
      <c r="E308" s="7" t="s">
        <v>5537</v>
      </c>
    </row>
    <row r="309" spans="1:5" ht="25.5" x14ac:dyDescent="0.2">
      <c r="A309" s="9">
        <v>43890</v>
      </c>
      <c r="B309" s="6" t="s">
        <v>540</v>
      </c>
      <c r="C309" s="7" t="s">
        <v>548</v>
      </c>
      <c r="D309" s="7" t="s">
        <v>5675</v>
      </c>
      <c r="E309" s="7"/>
    </row>
    <row r="310" spans="1:5" x14ac:dyDescent="0.2">
      <c r="A310" s="9">
        <v>43890</v>
      </c>
      <c r="B310" s="6" t="s">
        <v>612</v>
      </c>
      <c r="C310" s="7" t="s">
        <v>613</v>
      </c>
      <c r="D310" s="7" t="s">
        <v>5676</v>
      </c>
      <c r="E310" s="7"/>
    </row>
    <row r="311" spans="1:5" x14ac:dyDescent="0.2">
      <c r="A311" s="9">
        <v>43890</v>
      </c>
      <c r="B311" s="6" t="s">
        <v>852</v>
      </c>
      <c r="C311" s="7" t="s">
        <v>853</v>
      </c>
      <c r="D311" s="7" t="s">
        <v>5677</v>
      </c>
      <c r="E311" s="7" t="s">
        <v>5537</v>
      </c>
    </row>
    <row r="312" spans="1:5" x14ac:dyDescent="0.2">
      <c r="A312" s="9">
        <v>43890</v>
      </c>
      <c r="B312" s="6" t="s">
        <v>933</v>
      </c>
      <c r="C312" s="7" t="s">
        <v>934</v>
      </c>
      <c r="D312" s="7" t="s">
        <v>5678</v>
      </c>
      <c r="E312" s="7" t="s">
        <v>5537</v>
      </c>
    </row>
    <row r="313" spans="1:5" x14ac:dyDescent="0.2">
      <c r="A313" s="9">
        <v>43890</v>
      </c>
      <c r="B313" s="6" t="s">
        <v>952</v>
      </c>
      <c r="C313" s="7" t="s">
        <v>963</v>
      </c>
      <c r="D313" s="7" t="s">
        <v>5679</v>
      </c>
      <c r="E313" s="7" t="s">
        <v>5680</v>
      </c>
    </row>
    <row r="314" spans="1:5" x14ac:dyDescent="0.2">
      <c r="A314" s="9">
        <v>43890</v>
      </c>
      <c r="B314" s="6" t="s">
        <v>971</v>
      </c>
      <c r="C314" s="7" t="s">
        <v>972</v>
      </c>
      <c r="D314" s="7" t="s">
        <v>5681</v>
      </c>
      <c r="E314" s="7" t="s">
        <v>5682</v>
      </c>
    </row>
    <row r="315" spans="1:5" x14ac:dyDescent="0.2">
      <c r="A315" s="9">
        <v>43890</v>
      </c>
      <c r="B315" s="6" t="s">
        <v>971</v>
      </c>
      <c r="C315" s="7" t="s">
        <v>1069</v>
      </c>
      <c r="D315" s="7" t="s">
        <v>5683</v>
      </c>
      <c r="E315" s="7" t="s">
        <v>5684</v>
      </c>
    </row>
    <row r="316" spans="1:5" x14ac:dyDescent="0.2">
      <c r="A316" s="9">
        <v>43890</v>
      </c>
      <c r="B316" s="6" t="s">
        <v>971</v>
      </c>
      <c r="C316" s="7" t="s">
        <v>985</v>
      </c>
      <c r="D316" s="7" t="s">
        <v>5685</v>
      </c>
      <c r="E316" s="7"/>
    </row>
    <row r="317" spans="1:5" x14ac:dyDescent="0.2">
      <c r="A317" s="9">
        <v>43890</v>
      </c>
      <c r="B317" s="6" t="s">
        <v>989</v>
      </c>
      <c r="C317" s="7" t="s">
        <v>990</v>
      </c>
      <c r="D317" s="7" t="s">
        <v>5686</v>
      </c>
      <c r="E317" s="7" t="s">
        <v>5537</v>
      </c>
    </row>
    <row r="318" spans="1:5" x14ac:dyDescent="0.2">
      <c r="A318" s="9">
        <v>43890</v>
      </c>
      <c r="B318" s="6" t="s">
        <v>1006</v>
      </c>
      <c r="C318" s="7" t="s">
        <v>1011</v>
      </c>
      <c r="D318" s="7" t="s">
        <v>5687</v>
      </c>
      <c r="E318" s="7" t="s">
        <v>5688</v>
      </c>
    </row>
    <row r="319" spans="1:5" x14ac:dyDescent="0.2">
      <c r="A319" s="9">
        <v>43890</v>
      </c>
      <c r="B319" s="6" t="s">
        <v>1014</v>
      </c>
      <c r="C319" s="7" t="s">
        <v>1019</v>
      </c>
      <c r="D319" s="7" t="s">
        <v>5689</v>
      </c>
      <c r="E319" s="7"/>
    </row>
    <row r="320" spans="1:5" x14ac:dyDescent="0.2">
      <c r="A320" s="9">
        <v>43890</v>
      </c>
      <c r="B320" s="6" t="s">
        <v>1026</v>
      </c>
      <c r="C320" s="7" t="s">
        <v>1027</v>
      </c>
      <c r="D320" s="7" t="s">
        <v>5690</v>
      </c>
      <c r="E320" s="7" t="s">
        <v>5537</v>
      </c>
    </row>
    <row r="321" spans="1:5" x14ac:dyDescent="0.2">
      <c r="A321" s="9">
        <v>43890</v>
      </c>
      <c r="B321" s="6" t="s">
        <v>1040</v>
      </c>
      <c r="C321" s="7" t="s">
        <v>1041</v>
      </c>
      <c r="D321" s="7" t="s">
        <v>5691</v>
      </c>
      <c r="E321" s="7" t="s">
        <v>5537</v>
      </c>
    </row>
    <row r="322" spans="1:5" x14ac:dyDescent="0.2">
      <c r="A322" s="9">
        <v>43890</v>
      </c>
      <c r="B322" s="6" t="s">
        <v>1040</v>
      </c>
      <c r="C322" s="7" t="s">
        <v>1046</v>
      </c>
      <c r="D322" s="7" t="s">
        <v>5692</v>
      </c>
      <c r="E322" s="7" t="s">
        <v>5537</v>
      </c>
    </row>
    <row r="323" spans="1:5" x14ac:dyDescent="0.2">
      <c r="A323" s="9">
        <v>43890</v>
      </c>
      <c r="B323" s="6" t="s">
        <v>1058</v>
      </c>
      <c r="C323" s="7" t="s">
        <v>1059</v>
      </c>
      <c r="D323" s="7" t="s">
        <v>5693</v>
      </c>
      <c r="E323" s="7" t="s">
        <v>5537</v>
      </c>
    </row>
    <row r="324" spans="1:5" x14ac:dyDescent="0.2">
      <c r="A324" s="9">
        <v>43890</v>
      </c>
      <c r="B324" s="6" t="s">
        <v>1064</v>
      </c>
      <c r="C324" s="7" t="s">
        <v>1072</v>
      </c>
      <c r="D324" s="7" t="s">
        <v>5694</v>
      </c>
      <c r="E324" s="7"/>
    </row>
    <row r="325" spans="1:5" x14ac:dyDescent="0.2">
      <c r="A325" s="9">
        <v>43890</v>
      </c>
      <c r="B325" s="6" t="s">
        <v>1064</v>
      </c>
      <c r="C325" s="7" t="s">
        <v>980</v>
      </c>
      <c r="D325" s="7" t="s">
        <v>5695</v>
      </c>
      <c r="E325" s="7" t="s">
        <v>5684</v>
      </c>
    </row>
    <row r="326" spans="1:5" x14ac:dyDescent="0.2">
      <c r="A326" s="9">
        <v>43890</v>
      </c>
      <c r="B326" s="6" t="s">
        <v>1064</v>
      </c>
      <c r="C326" s="7" t="s">
        <v>1065</v>
      </c>
      <c r="D326" s="7" t="s">
        <v>5696</v>
      </c>
      <c r="E326" s="7" t="s">
        <v>5537</v>
      </c>
    </row>
    <row r="327" spans="1:5" x14ac:dyDescent="0.2">
      <c r="A327" s="9">
        <v>43890</v>
      </c>
      <c r="B327" s="6" t="s">
        <v>1076</v>
      </c>
      <c r="C327" s="7" t="s">
        <v>1092</v>
      </c>
      <c r="D327" s="7" t="s">
        <v>5697</v>
      </c>
      <c r="E327" s="7" t="s">
        <v>5698</v>
      </c>
    </row>
    <row r="328" spans="1:5" x14ac:dyDescent="0.2">
      <c r="A328" s="9">
        <v>43890</v>
      </c>
      <c r="B328" s="6" t="s">
        <v>1076</v>
      </c>
      <c r="C328" s="7" t="s">
        <v>1088</v>
      </c>
      <c r="D328" s="7" t="s">
        <v>5699</v>
      </c>
      <c r="E328" s="7" t="s">
        <v>5700</v>
      </c>
    </row>
    <row r="329" spans="1:5" x14ac:dyDescent="0.2">
      <c r="A329" s="9">
        <v>43890</v>
      </c>
      <c r="B329" s="6" t="s">
        <v>1076</v>
      </c>
      <c r="C329" s="7" t="s">
        <v>1077</v>
      </c>
      <c r="D329" s="7" t="s">
        <v>5701</v>
      </c>
      <c r="E329" s="7" t="s">
        <v>5702</v>
      </c>
    </row>
    <row r="330" spans="1:5" x14ac:dyDescent="0.2">
      <c r="A330" s="9">
        <v>43890</v>
      </c>
      <c r="B330" s="6" t="s">
        <v>5703</v>
      </c>
      <c r="C330" s="7" t="s">
        <v>1131</v>
      </c>
      <c r="D330" s="7" t="s">
        <v>5704</v>
      </c>
      <c r="E330" s="7"/>
    </row>
    <row r="331" spans="1:5" x14ac:dyDescent="0.2">
      <c r="A331" s="9">
        <v>43890</v>
      </c>
      <c r="B331" s="6" t="s">
        <v>1191</v>
      </c>
      <c r="C331" s="7" t="s">
        <v>1197</v>
      </c>
      <c r="D331" s="7" t="s">
        <v>5705</v>
      </c>
      <c r="E331" s="7" t="s">
        <v>5537</v>
      </c>
    </row>
    <row r="332" spans="1:5" x14ac:dyDescent="0.2">
      <c r="A332" s="9">
        <v>43890</v>
      </c>
      <c r="B332" s="6" t="s">
        <v>1191</v>
      </c>
      <c r="C332" s="7" t="s">
        <v>1199</v>
      </c>
      <c r="D332" s="7" t="s">
        <v>5705</v>
      </c>
      <c r="E332" s="7" t="s">
        <v>5537</v>
      </c>
    </row>
    <row r="333" spans="1:5" x14ac:dyDescent="0.2">
      <c r="A333" s="9">
        <v>43890</v>
      </c>
      <c r="B333" s="6" t="s">
        <v>1191</v>
      </c>
      <c r="C333" s="7" t="s">
        <v>1200</v>
      </c>
      <c r="D333" s="7" t="s">
        <v>5706</v>
      </c>
      <c r="E333" s="7" t="s">
        <v>5537</v>
      </c>
    </row>
    <row r="334" spans="1:5" x14ac:dyDescent="0.2">
      <c r="A334" s="9">
        <v>43890</v>
      </c>
      <c r="B334" s="6" t="s">
        <v>1191</v>
      </c>
      <c r="C334" s="7" t="s">
        <v>1202</v>
      </c>
      <c r="D334" s="7" t="s">
        <v>5706</v>
      </c>
      <c r="E334" s="7" t="s">
        <v>5537</v>
      </c>
    </row>
    <row r="335" spans="1:5" x14ac:dyDescent="0.2">
      <c r="A335" s="9">
        <v>43890</v>
      </c>
      <c r="B335" s="6" t="s">
        <v>1237</v>
      </c>
      <c r="C335" s="7" t="s">
        <v>621</v>
      </c>
      <c r="D335" s="7" t="s">
        <v>5707</v>
      </c>
      <c r="E335" s="7" t="s">
        <v>5537</v>
      </c>
    </row>
    <row r="336" spans="1:5" x14ac:dyDescent="0.2">
      <c r="A336" s="9">
        <v>43890</v>
      </c>
      <c r="B336" s="6" t="s">
        <v>1357</v>
      </c>
      <c r="C336" s="7" t="s">
        <v>1359</v>
      </c>
      <c r="D336" s="7" t="s">
        <v>5708</v>
      </c>
      <c r="E336" s="7"/>
    </row>
    <row r="337" spans="1:5" x14ac:dyDescent="0.2">
      <c r="A337" s="9">
        <v>43890</v>
      </c>
      <c r="B337" s="6" t="s">
        <v>1363</v>
      </c>
      <c r="C337" s="7" t="s">
        <v>1384</v>
      </c>
      <c r="D337" s="7" t="s">
        <v>5709</v>
      </c>
      <c r="E337" s="7"/>
    </row>
    <row r="338" spans="1:5" x14ac:dyDescent="0.2">
      <c r="A338" s="9">
        <v>43890</v>
      </c>
      <c r="B338" s="6" t="s">
        <v>1363</v>
      </c>
      <c r="C338" s="7" t="s">
        <v>1368</v>
      </c>
      <c r="D338" s="7" t="s">
        <v>5710</v>
      </c>
      <c r="E338" s="7"/>
    </row>
    <row r="339" spans="1:5" x14ac:dyDescent="0.2">
      <c r="A339" s="9">
        <v>43890</v>
      </c>
      <c r="B339" s="6" t="s">
        <v>1436</v>
      </c>
      <c r="C339" s="7" t="s">
        <v>1437</v>
      </c>
      <c r="D339" s="7" t="s">
        <v>5711</v>
      </c>
      <c r="E339" s="7" t="s">
        <v>5537</v>
      </c>
    </row>
    <row r="340" spans="1:5" x14ac:dyDescent="0.2">
      <c r="A340" s="9">
        <v>43890</v>
      </c>
      <c r="B340" s="6" t="s">
        <v>1576</v>
      </c>
      <c r="C340" s="7" t="s">
        <v>1584</v>
      </c>
      <c r="D340" s="7" t="s">
        <v>5712</v>
      </c>
      <c r="E340" s="7" t="s">
        <v>5713</v>
      </c>
    </row>
    <row r="341" spans="1:5" x14ac:dyDescent="0.2">
      <c r="A341" s="9">
        <v>43890</v>
      </c>
      <c r="B341" s="6" t="s">
        <v>1693</v>
      </c>
      <c r="C341" s="7" t="s">
        <v>1694</v>
      </c>
      <c r="D341" s="7" t="s">
        <v>5714</v>
      </c>
      <c r="E341" s="7" t="s">
        <v>5537</v>
      </c>
    </row>
    <row r="342" spans="1:5" x14ac:dyDescent="0.2">
      <c r="A342" s="9">
        <v>43890</v>
      </c>
      <c r="B342" s="6" t="s">
        <v>1751</v>
      </c>
      <c r="C342" s="7" t="s">
        <v>1756</v>
      </c>
      <c r="D342" s="7" t="s">
        <v>5715</v>
      </c>
      <c r="E342" s="7" t="s">
        <v>5537</v>
      </c>
    </row>
    <row r="343" spans="1:5" x14ac:dyDescent="0.2">
      <c r="A343" s="9">
        <v>43890</v>
      </c>
      <c r="B343" s="6" t="s">
        <v>1784</v>
      </c>
      <c r="C343" s="7" t="s">
        <v>1791</v>
      </c>
      <c r="D343" s="7" t="s">
        <v>5716</v>
      </c>
      <c r="E343" s="7" t="s">
        <v>5537</v>
      </c>
    </row>
    <row r="344" spans="1:5" x14ac:dyDescent="0.2">
      <c r="A344" s="9">
        <v>43890</v>
      </c>
      <c r="B344" s="6" t="s">
        <v>1995</v>
      </c>
      <c r="C344" s="7" t="s">
        <v>1999</v>
      </c>
      <c r="D344" s="7" t="s">
        <v>5717</v>
      </c>
      <c r="E344" s="7" t="s">
        <v>5537</v>
      </c>
    </row>
    <row r="345" spans="1:5" x14ac:dyDescent="0.2">
      <c r="A345" s="9">
        <v>43890</v>
      </c>
      <c r="B345" s="6" t="s">
        <v>2153</v>
      </c>
      <c r="C345" s="7" t="s">
        <v>2186</v>
      </c>
      <c r="D345" s="7" t="s">
        <v>5718</v>
      </c>
      <c r="E345" s="7"/>
    </row>
    <row r="346" spans="1:5" x14ac:dyDescent="0.2">
      <c r="A346" s="9">
        <v>43890</v>
      </c>
      <c r="B346" s="6" t="s">
        <v>2153</v>
      </c>
      <c r="C346" s="7" t="s">
        <v>2191</v>
      </c>
      <c r="D346" s="7" t="s">
        <v>5719</v>
      </c>
      <c r="E346" s="7"/>
    </row>
    <row r="347" spans="1:5" x14ac:dyDescent="0.2">
      <c r="A347" s="9">
        <v>43890</v>
      </c>
      <c r="B347" s="6" t="s">
        <v>2211</v>
      </c>
      <c r="C347" s="7" t="s">
        <v>2218</v>
      </c>
      <c r="D347" s="7" t="s">
        <v>5720</v>
      </c>
      <c r="E347" s="7" t="s">
        <v>5537</v>
      </c>
    </row>
    <row r="348" spans="1:5" x14ac:dyDescent="0.2">
      <c r="A348" s="9">
        <v>43890</v>
      </c>
      <c r="B348" s="6" t="s">
        <v>2237</v>
      </c>
      <c r="C348" s="7" t="s">
        <v>1550</v>
      </c>
      <c r="D348" s="7" t="s">
        <v>5721</v>
      </c>
      <c r="E348" s="7" t="s">
        <v>5537</v>
      </c>
    </row>
    <row r="349" spans="1:5" x14ac:dyDescent="0.2">
      <c r="A349" s="9">
        <v>43890</v>
      </c>
      <c r="B349" s="6" t="s">
        <v>2527</v>
      </c>
      <c r="C349" s="7" t="s">
        <v>2528</v>
      </c>
      <c r="D349" s="7" t="s">
        <v>5722</v>
      </c>
      <c r="E349" s="7"/>
    </row>
    <row r="350" spans="1:5" x14ac:dyDescent="0.2">
      <c r="A350" s="9">
        <v>43890</v>
      </c>
      <c r="B350" s="6" t="s">
        <v>2538</v>
      </c>
      <c r="C350" s="7" t="s">
        <v>2539</v>
      </c>
      <c r="D350" s="7" t="s">
        <v>5723</v>
      </c>
      <c r="E350" s="7"/>
    </row>
    <row r="351" spans="1:5" x14ac:dyDescent="0.2">
      <c r="A351" s="9">
        <v>43890</v>
      </c>
      <c r="B351" s="6" t="s">
        <v>2544</v>
      </c>
      <c r="C351" s="7" t="s">
        <v>617</v>
      </c>
      <c r="D351" s="7" t="s">
        <v>5724</v>
      </c>
      <c r="E351" s="7"/>
    </row>
    <row r="352" spans="1:5" x14ac:dyDescent="0.2">
      <c r="A352" s="9">
        <v>43890</v>
      </c>
      <c r="B352" s="6" t="s">
        <v>2551</v>
      </c>
      <c r="C352" s="7" t="s">
        <v>2552</v>
      </c>
      <c r="D352" s="7" t="s">
        <v>5725</v>
      </c>
      <c r="E352" s="7" t="s">
        <v>5726</v>
      </c>
    </row>
    <row r="353" spans="1:5" x14ac:dyDescent="0.2">
      <c r="A353" s="9">
        <v>43890</v>
      </c>
      <c r="B353" s="6" t="s">
        <v>2551</v>
      </c>
      <c r="C353" s="7" t="s">
        <v>2556</v>
      </c>
      <c r="D353" s="7" t="s">
        <v>5727</v>
      </c>
      <c r="E353" s="7" t="s">
        <v>5726</v>
      </c>
    </row>
    <row r="354" spans="1:5" x14ac:dyDescent="0.2">
      <c r="A354" s="9">
        <v>43890</v>
      </c>
      <c r="B354" s="6" t="s">
        <v>2551</v>
      </c>
      <c r="C354" s="7" t="s">
        <v>621</v>
      </c>
      <c r="D354" s="7" t="s">
        <v>5728</v>
      </c>
      <c r="E354" s="7" t="s">
        <v>5726</v>
      </c>
    </row>
    <row r="355" spans="1:5" x14ac:dyDescent="0.2">
      <c r="A355" s="9">
        <v>43890</v>
      </c>
      <c r="B355" s="6" t="s">
        <v>2705</v>
      </c>
      <c r="C355" s="7" t="s">
        <v>2710</v>
      </c>
      <c r="D355" s="7" t="s">
        <v>5729</v>
      </c>
      <c r="E355" s="7" t="s">
        <v>5730</v>
      </c>
    </row>
    <row r="356" spans="1:5" x14ac:dyDescent="0.2">
      <c r="A356" s="9">
        <v>43890</v>
      </c>
      <c r="B356" s="6" t="s">
        <v>2728</v>
      </c>
      <c r="C356" s="7" t="s">
        <v>2729</v>
      </c>
      <c r="D356" s="7" t="s">
        <v>5731</v>
      </c>
      <c r="E356" s="7" t="s">
        <v>5537</v>
      </c>
    </row>
    <row r="357" spans="1:5" x14ac:dyDescent="0.2">
      <c r="A357" s="9">
        <v>43890</v>
      </c>
      <c r="B357" s="6" t="s">
        <v>2733</v>
      </c>
      <c r="C357" s="7" t="s">
        <v>2734</v>
      </c>
      <c r="D357" s="7" t="s">
        <v>5732</v>
      </c>
      <c r="E357" s="7" t="s">
        <v>5537</v>
      </c>
    </row>
    <row r="358" spans="1:5" ht="25.5" x14ac:dyDescent="0.2">
      <c r="A358" s="9">
        <v>43890</v>
      </c>
      <c r="B358" s="6" t="s">
        <v>2733</v>
      </c>
      <c r="C358" s="7" t="s">
        <v>28</v>
      </c>
      <c r="D358" s="7" t="s">
        <v>5733</v>
      </c>
      <c r="E358" s="7" t="s">
        <v>5537</v>
      </c>
    </row>
    <row r="359" spans="1:5" x14ac:dyDescent="0.2">
      <c r="A359" s="9">
        <v>43890</v>
      </c>
      <c r="B359" s="6" t="s">
        <v>2739</v>
      </c>
      <c r="C359" s="7" t="s">
        <v>2740</v>
      </c>
      <c r="D359" s="7" t="s">
        <v>5734</v>
      </c>
      <c r="E359" s="7" t="s">
        <v>5537</v>
      </c>
    </row>
    <row r="360" spans="1:5" x14ac:dyDescent="0.2">
      <c r="A360" s="9">
        <v>43890</v>
      </c>
      <c r="B360" s="6" t="s">
        <v>2745</v>
      </c>
      <c r="C360" s="7" t="s">
        <v>2729</v>
      </c>
      <c r="D360" s="7" t="s">
        <v>5735</v>
      </c>
      <c r="E360" s="7" t="s">
        <v>5736</v>
      </c>
    </row>
    <row r="361" spans="1:5" x14ac:dyDescent="0.2">
      <c r="A361" s="9">
        <v>43890</v>
      </c>
      <c r="B361" s="6" t="s">
        <v>2745</v>
      </c>
      <c r="C361" s="7" t="s">
        <v>2749</v>
      </c>
      <c r="D361" s="7" t="s">
        <v>5737</v>
      </c>
      <c r="E361" s="7" t="s">
        <v>5736</v>
      </c>
    </row>
    <row r="362" spans="1:5" x14ac:dyDescent="0.2">
      <c r="A362" s="9">
        <v>43890</v>
      </c>
      <c r="B362" s="6" t="s">
        <v>2745</v>
      </c>
      <c r="C362" s="7" t="s">
        <v>2757</v>
      </c>
      <c r="D362" s="7" t="s">
        <v>5738</v>
      </c>
      <c r="E362" s="7" t="s">
        <v>5736</v>
      </c>
    </row>
    <row r="363" spans="1:5" x14ac:dyDescent="0.2">
      <c r="A363" s="9">
        <v>43890</v>
      </c>
      <c r="B363" s="6" t="s">
        <v>2745</v>
      </c>
      <c r="C363" s="7" t="s">
        <v>985</v>
      </c>
      <c r="D363" s="7" t="s">
        <v>5739</v>
      </c>
      <c r="E363" s="7" t="s">
        <v>5736</v>
      </c>
    </row>
    <row r="364" spans="1:5" x14ac:dyDescent="0.2">
      <c r="A364" s="9">
        <v>43890</v>
      </c>
      <c r="B364" s="6" t="s">
        <v>2761</v>
      </c>
      <c r="C364" s="7" t="s">
        <v>2734</v>
      </c>
      <c r="D364" s="7" t="s">
        <v>5740</v>
      </c>
      <c r="E364" s="7" t="s">
        <v>5537</v>
      </c>
    </row>
    <row r="365" spans="1:5" x14ac:dyDescent="0.2">
      <c r="A365" s="9">
        <v>43890</v>
      </c>
      <c r="B365" s="6" t="s">
        <v>2764</v>
      </c>
      <c r="C365" s="7" t="s">
        <v>2765</v>
      </c>
      <c r="D365" s="7" t="s">
        <v>5741</v>
      </c>
      <c r="E365" s="7" t="s">
        <v>5742</v>
      </c>
    </row>
    <row r="366" spans="1:5" x14ac:dyDescent="0.2">
      <c r="A366" s="9">
        <v>43890</v>
      </c>
      <c r="B366" s="6" t="s">
        <v>2764</v>
      </c>
      <c r="C366" s="7" t="s">
        <v>2769</v>
      </c>
      <c r="D366" s="7" t="s">
        <v>5743</v>
      </c>
      <c r="E366" s="7" t="s">
        <v>5742</v>
      </c>
    </row>
    <row r="367" spans="1:5" x14ac:dyDescent="0.2">
      <c r="A367" s="9">
        <v>43890</v>
      </c>
      <c r="B367" s="6" t="s">
        <v>2817</v>
      </c>
      <c r="C367" s="7" t="s">
        <v>2818</v>
      </c>
      <c r="D367" s="7" t="s">
        <v>5744</v>
      </c>
      <c r="E367" s="7" t="s">
        <v>5745</v>
      </c>
    </row>
    <row r="368" spans="1:5" ht="25.5" x14ac:dyDescent="0.2">
      <c r="A368" s="9">
        <v>43890</v>
      </c>
      <c r="B368" s="6" t="s">
        <v>2841</v>
      </c>
      <c r="C368" s="7" t="s">
        <v>2876</v>
      </c>
      <c r="D368" s="7" t="s">
        <v>5746</v>
      </c>
      <c r="E368" s="7" t="s">
        <v>5747</v>
      </c>
    </row>
    <row r="369" spans="1:5" x14ac:dyDescent="0.2">
      <c r="A369" s="9">
        <v>43890</v>
      </c>
      <c r="B369" s="6" t="s">
        <v>2905</v>
      </c>
      <c r="C369" s="7" t="s">
        <v>5298</v>
      </c>
      <c r="D369" s="7" t="s">
        <v>5562</v>
      </c>
      <c r="E369" s="8" t="s">
        <v>5748</v>
      </c>
    </row>
    <row r="370" spans="1:5" x14ac:dyDescent="0.2">
      <c r="A370" s="9">
        <v>43890</v>
      </c>
      <c r="B370" s="6" t="s">
        <v>2905</v>
      </c>
      <c r="C370" s="7" t="s">
        <v>2910</v>
      </c>
      <c r="D370" s="7" t="s">
        <v>5749</v>
      </c>
      <c r="E370" s="7" t="s">
        <v>5750</v>
      </c>
    </row>
    <row r="371" spans="1:5" x14ac:dyDescent="0.2">
      <c r="A371" s="9">
        <v>43890</v>
      </c>
      <c r="B371" s="6" t="s">
        <v>2929</v>
      </c>
      <c r="C371" s="7" t="s">
        <v>2930</v>
      </c>
      <c r="D371" s="7" t="s">
        <v>5751</v>
      </c>
      <c r="E371" s="7" t="s">
        <v>5537</v>
      </c>
    </row>
    <row r="372" spans="1:5" x14ac:dyDescent="0.2">
      <c r="A372" s="9">
        <v>43890</v>
      </c>
      <c r="B372" s="6" t="s">
        <v>2957</v>
      </c>
      <c r="C372" s="7" t="s">
        <v>2958</v>
      </c>
      <c r="D372" s="7" t="s">
        <v>5752</v>
      </c>
      <c r="E372" s="7" t="s">
        <v>5753</v>
      </c>
    </row>
    <row r="373" spans="1:5" x14ac:dyDescent="0.2">
      <c r="A373" s="9">
        <v>43890</v>
      </c>
      <c r="B373" s="6" t="s">
        <v>2957</v>
      </c>
      <c r="C373" s="7" t="s">
        <v>2966</v>
      </c>
      <c r="D373" s="7" t="s">
        <v>5754</v>
      </c>
      <c r="E373" s="7" t="s">
        <v>5753</v>
      </c>
    </row>
    <row r="374" spans="1:5" x14ac:dyDescent="0.2">
      <c r="A374" s="9">
        <v>43890</v>
      </c>
      <c r="B374" s="6" t="s">
        <v>2957</v>
      </c>
      <c r="C374" s="7" t="s">
        <v>2967</v>
      </c>
      <c r="D374" s="7" t="s">
        <v>5755</v>
      </c>
      <c r="E374" s="7" t="s">
        <v>5753</v>
      </c>
    </row>
    <row r="375" spans="1:5" x14ac:dyDescent="0.2">
      <c r="A375" s="9">
        <v>43890</v>
      </c>
      <c r="B375" s="6" t="s">
        <v>2974</v>
      </c>
      <c r="C375" s="7" t="s">
        <v>2975</v>
      </c>
      <c r="D375" s="7" t="s">
        <v>5756</v>
      </c>
      <c r="E375" s="7" t="s">
        <v>5537</v>
      </c>
    </row>
    <row r="376" spans="1:5" x14ac:dyDescent="0.2">
      <c r="A376" s="9">
        <v>43890</v>
      </c>
      <c r="B376" s="6" t="s">
        <v>2998</v>
      </c>
      <c r="C376" s="7" t="s">
        <v>2991</v>
      </c>
      <c r="D376" s="7" t="s">
        <v>5757</v>
      </c>
      <c r="E376" s="7" t="s">
        <v>5758</v>
      </c>
    </row>
    <row r="377" spans="1:5" x14ac:dyDescent="0.2">
      <c r="A377" s="9">
        <v>43890</v>
      </c>
      <c r="B377" s="6" t="s">
        <v>2998</v>
      </c>
      <c r="C377" s="7" t="s">
        <v>2996</v>
      </c>
      <c r="D377" s="7" t="s">
        <v>5759</v>
      </c>
      <c r="E377" s="7" t="s">
        <v>5758</v>
      </c>
    </row>
    <row r="378" spans="1:5" x14ac:dyDescent="0.2">
      <c r="A378" s="9">
        <v>43890</v>
      </c>
      <c r="B378" s="6" t="s">
        <v>2998</v>
      </c>
      <c r="C378" s="7" t="s">
        <v>3003</v>
      </c>
      <c r="D378" s="7" t="s">
        <v>5760</v>
      </c>
      <c r="E378" s="7" t="s">
        <v>5758</v>
      </c>
    </row>
    <row r="379" spans="1:5" ht="25.5" x14ac:dyDescent="0.2">
      <c r="A379" s="9">
        <v>43890</v>
      </c>
      <c r="B379" s="6" t="s">
        <v>3053</v>
      </c>
      <c r="C379" s="7" t="s">
        <v>3054</v>
      </c>
      <c r="D379" s="7" t="s">
        <v>5761</v>
      </c>
      <c r="E379" s="7" t="s">
        <v>5537</v>
      </c>
    </row>
    <row r="380" spans="1:5" ht="25.5" x14ac:dyDescent="0.2">
      <c r="A380" s="9">
        <v>43890</v>
      </c>
      <c r="B380" s="6" t="s">
        <v>3062</v>
      </c>
      <c r="C380" s="7" t="s">
        <v>3063</v>
      </c>
      <c r="D380" s="7" t="s">
        <v>5762</v>
      </c>
      <c r="E380" s="7" t="s">
        <v>5763</v>
      </c>
    </row>
    <row r="381" spans="1:5" ht="25.5" x14ac:dyDescent="0.2">
      <c r="A381" s="9">
        <v>43890</v>
      </c>
      <c r="B381" s="6" t="s">
        <v>3062</v>
      </c>
      <c r="C381" s="7" t="s">
        <v>3071</v>
      </c>
      <c r="D381" s="7" t="s">
        <v>5764</v>
      </c>
      <c r="E381" s="7" t="s">
        <v>5763</v>
      </c>
    </row>
    <row r="382" spans="1:5" ht="25.5" x14ac:dyDescent="0.2">
      <c r="A382" s="9">
        <v>43890</v>
      </c>
      <c r="B382" s="6" t="s">
        <v>3062</v>
      </c>
      <c r="C382" s="7" t="s">
        <v>3081</v>
      </c>
      <c r="D382" s="7" t="s">
        <v>5765</v>
      </c>
      <c r="E382" s="7" t="s">
        <v>5763</v>
      </c>
    </row>
    <row r="383" spans="1:5" ht="25.5" x14ac:dyDescent="0.2">
      <c r="A383" s="9">
        <v>43890</v>
      </c>
      <c r="B383" s="6" t="s">
        <v>3062</v>
      </c>
      <c r="C383" s="7" t="s">
        <v>3088</v>
      </c>
      <c r="D383" s="7" t="s">
        <v>5766</v>
      </c>
      <c r="E383" s="7" t="s">
        <v>5763</v>
      </c>
    </row>
    <row r="384" spans="1:5" ht="25.5" x14ac:dyDescent="0.2">
      <c r="A384" s="9">
        <v>43890</v>
      </c>
      <c r="B384" s="6" t="s">
        <v>3062</v>
      </c>
      <c r="C384" s="7" t="s">
        <v>3085</v>
      </c>
      <c r="D384" s="7" t="s">
        <v>5767</v>
      </c>
      <c r="E384" s="7" t="s">
        <v>5763</v>
      </c>
    </row>
    <row r="385" spans="1:5" ht="25.5" x14ac:dyDescent="0.2">
      <c r="A385" s="9">
        <v>43890</v>
      </c>
      <c r="B385" s="6" t="s">
        <v>3062</v>
      </c>
      <c r="C385" s="7" t="s">
        <v>3067</v>
      </c>
      <c r="D385" s="7" t="s">
        <v>5768</v>
      </c>
      <c r="E385" s="7" t="s">
        <v>5763</v>
      </c>
    </row>
    <row r="386" spans="1:5" x14ac:dyDescent="0.2">
      <c r="A386" s="9">
        <v>43890</v>
      </c>
      <c r="B386" s="6" t="s">
        <v>3062</v>
      </c>
      <c r="C386" s="7" t="s">
        <v>3075</v>
      </c>
      <c r="D386" s="7" t="s">
        <v>5769</v>
      </c>
      <c r="E386" s="7" t="s">
        <v>5763</v>
      </c>
    </row>
    <row r="387" spans="1:5" x14ac:dyDescent="0.2">
      <c r="A387" s="9">
        <v>43890</v>
      </c>
      <c r="B387" s="6" t="s">
        <v>3104</v>
      </c>
      <c r="C387" s="7" t="s">
        <v>3110</v>
      </c>
      <c r="D387" s="7" t="s">
        <v>5770</v>
      </c>
      <c r="E387" s="7" t="s">
        <v>5771</v>
      </c>
    </row>
    <row r="388" spans="1:5" ht="25.5" x14ac:dyDescent="0.2">
      <c r="A388" s="9">
        <v>43890</v>
      </c>
      <c r="B388" s="6" t="s">
        <v>3104</v>
      </c>
      <c r="C388" s="7" t="s">
        <v>3105</v>
      </c>
      <c r="D388" s="7" t="s">
        <v>5772</v>
      </c>
      <c r="E388" s="7"/>
    </row>
    <row r="389" spans="1:5" ht="25.5" x14ac:dyDescent="0.2">
      <c r="A389" s="9">
        <v>43890</v>
      </c>
      <c r="B389" s="6" t="s">
        <v>3104</v>
      </c>
      <c r="C389" s="7" t="s">
        <v>3115</v>
      </c>
      <c r="D389" s="7" t="s">
        <v>5773</v>
      </c>
      <c r="E389" s="7"/>
    </row>
    <row r="390" spans="1:5" x14ac:dyDescent="0.2">
      <c r="A390" s="9">
        <v>43890</v>
      </c>
      <c r="B390" s="6" t="s">
        <v>3120</v>
      </c>
      <c r="C390" s="7" t="s">
        <v>3121</v>
      </c>
      <c r="D390" s="7" t="s">
        <v>5774</v>
      </c>
      <c r="E390" s="7"/>
    </row>
    <row r="391" spans="1:5" x14ac:dyDescent="0.2">
      <c r="A391" s="9">
        <v>43890</v>
      </c>
      <c r="B391" s="6" t="s">
        <v>3124</v>
      </c>
      <c r="C391" s="7" t="s">
        <v>3125</v>
      </c>
      <c r="D391" s="7" t="s">
        <v>5775</v>
      </c>
      <c r="E391" s="7"/>
    </row>
    <row r="392" spans="1:5" x14ac:dyDescent="0.2">
      <c r="A392" s="9">
        <v>43890</v>
      </c>
      <c r="B392" s="6" t="s">
        <v>3124</v>
      </c>
      <c r="C392" s="7" t="s">
        <v>3133</v>
      </c>
      <c r="D392" s="7" t="s">
        <v>5776</v>
      </c>
      <c r="E392" s="8" t="s">
        <v>5777</v>
      </c>
    </row>
    <row r="393" spans="1:5" x14ac:dyDescent="0.2">
      <c r="A393" s="9">
        <v>43890</v>
      </c>
      <c r="B393" s="6" t="s">
        <v>3143</v>
      </c>
      <c r="C393" s="7" t="s">
        <v>3145</v>
      </c>
      <c r="D393" s="7" t="s">
        <v>5778</v>
      </c>
      <c r="E393" s="7"/>
    </row>
    <row r="394" spans="1:5" x14ac:dyDescent="0.2">
      <c r="A394" s="9">
        <v>43890</v>
      </c>
      <c r="B394" s="6" t="s">
        <v>3143</v>
      </c>
      <c r="C394" s="7" t="s">
        <v>3151</v>
      </c>
      <c r="D394" s="7" t="s">
        <v>5779</v>
      </c>
      <c r="E394" s="7"/>
    </row>
    <row r="395" spans="1:5" x14ac:dyDescent="0.2">
      <c r="A395" s="9">
        <v>43890</v>
      </c>
      <c r="B395" s="6" t="s">
        <v>3143</v>
      </c>
      <c r="C395" s="7" t="s">
        <v>3157</v>
      </c>
      <c r="D395" s="7" t="s">
        <v>5780</v>
      </c>
      <c r="E395" s="7"/>
    </row>
    <row r="396" spans="1:5" x14ac:dyDescent="0.2">
      <c r="A396" s="9">
        <v>43890</v>
      </c>
      <c r="B396" s="6" t="s">
        <v>3163</v>
      </c>
      <c r="C396" s="7" t="s">
        <v>3167</v>
      </c>
      <c r="D396" s="7" t="s">
        <v>5781</v>
      </c>
      <c r="E396" s="7"/>
    </row>
    <row r="397" spans="1:5" x14ac:dyDescent="0.2">
      <c r="A397" s="9">
        <v>43890</v>
      </c>
      <c r="B397" s="6" t="s">
        <v>3335</v>
      </c>
      <c r="C397" s="7" t="s">
        <v>3340</v>
      </c>
      <c r="D397" s="7" t="s">
        <v>5782</v>
      </c>
      <c r="E397" s="7" t="s">
        <v>5537</v>
      </c>
    </row>
    <row r="398" spans="1:5" x14ac:dyDescent="0.2">
      <c r="A398" s="9">
        <v>43890</v>
      </c>
      <c r="B398" s="6" t="s">
        <v>3373</v>
      </c>
      <c r="C398" s="7" t="s">
        <v>3374</v>
      </c>
      <c r="D398" s="7" t="s">
        <v>5783</v>
      </c>
      <c r="E398" s="7" t="s">
        <v>5537</v>
      </c>
    </row>
    <row r="399" spans="1:5" x14ac:dyDescent="0.2">
      <c r="A399" s="9">
        <v>43890</v>
      </c>
      <c r="B399" s="6" t="s">
        <v>3409</v>
      </c>
      <c r="C399" s="7" t="s">
        <v>3410</v>
      </c>
      <c r="D399" s="7" t="s">
        <v>5784</v>
      </c>
      <c r="E399" s="7" t="s">
        <v>5537</v>
      </c>
    </row>
    <row r="400" spans="1:5" x14ac:dyDescent="0.2">
      <c r="A400" s="9">
        <v>43890</v>
      </c>
      <c r="B400" s="6" t="s">
        <v>3420</v>
      </c>
      <c r="C400" s="7" t="s">
        <v>3421</v>
      </c>
      <c r="D400" s="7" t="s">
        <v>5785</v>
      </c>
      <c r="E400" s="7" t="s">
        <v>5786</v>
      </c>
    </row>
    <row r="401" spans="1:5" x14ac:dyDescent="0.2">
      <c r="A401" s="9">
        <v>43890</v>
      </c>
      <c r="B401" s="6" t="s">
        <v>3431</v>
      </c>
      <c r="C401" s="7" t="s">
        <v>5298</v>
      </c>
      <c r="D401" s="7" t="s">
        <v>5562</v>
      </c>
      <c r="E401" s="8" t="s">
        <v>5787</v>
      </c>
    </row>
    <row r="402" spans="1:5" x14ac:dyDescent="0.2">
      <c r="A402" s="9">
        <v>43890</v>
      </c>
      <c r="B402" s="6" t="s">
        <v>3431</v>
      </c>
      <c r="C402" s="7" t="s">
        <v>758</v>
      </c>
      <c r="D402" s="7" t="s">
        <v>5788</v>
      </c>
      <c r="E402" s="7"/>
    </row>
    <row r="403" spans="1:5" x14ac:dyDescent="0.2">
      <c r="A403" s="9">
        <v>43890</v>
      </c>
      <c r="B403" s="6" t="s">
        <v>3431</v>
      </c>
      <c r="C403" s="7" t="s">
        <v>3446</v>
      </c>
      <c r="D403" s="7" t="s">
        <v>5789</v>
      </c>
      <c r="E403" s="7" t="s">
        <v>5790</v>
      </c>
    </row>
    <row r="404" spans="1:5" x14ac:dyDescent="0.2">
      <c r="A404" s="9">
        <v>43890</v>
      </c>
      <c r="B404" s="6" t="s">
        <v>3431</v>
      </c>
      <c r="C404" s="7" t="s">
        <v>3453</v>
      </c>
      <c r="D404" s="7" t="s">
        <v>5791</v>
      </c>
      <c r="E404" s="7" t="s">
        <v>5790</v>
      </c>
    </row>
    <row r="405" spans="1:5" x14ac:dyDescent="0.2">
      <c r="A405" s="9">
        <v>43890</v>
      </c>
      <c r="B405" s="6" t="s">
        <v>3458</v>
      </c>
      <c r="C405" s="7" t="s">
        <v>3465</v>
      </c>
      <c r="D405" s="7" t="s">
        <v>5792</v>
      </c>
      <c r="E405" s="7" t="s">
        <v>5793</v>
      </c>
    </row>
    <row r="406" spans="1:5" ht="25.5" x14ac:dyDescent="0.2">
      <c r="A406" s="9">
        <v>43890</v>
      </c>
      <c r="B406" s="6" t="s">
        <v>3510</v>
      </c>
      <c r="C406" s="7" t="s">
        <v>3349</v>
      </c>
      <c r="D406" s="7" t="s">
        <v>5794</v>
      </c>
      <c r="E406" s="7" t="s">
        <v>5795</v>
      </c>
    </row>
    <row r="407" spans="1:5" x14ac:dyDescent="0.2">
      <c r="A407" s="9">
        <v>43890</v>
      </c>
      <c r="B407" s="6" t="s">
        <v>3510</v>
      </c>
      <c r="C407" s="7" t="s">
        <v>948</v>
      </c>
      <c r="D407" s="7" t="s">
        <v>5796</v>
      </c>
      <c r="E407" s="7" t="s">
        <v>5797</v>
      </c>
    </row>
    <row r="408" spans="1:5" x14ac:dyDescent="0.2">
      <c r="A408" s="9">
        <v>43890</v>
      </c>
      <c r="B408" s="6" t="s">
        <v>3522</v>
      </c>
      <c r="C408" s="7" t="s">
        <v>944</v>
      </c>
      <c r="D408" s="7" t="s">
        <v>5798</v>
      </c>
      <c r="E408" s="7" t="s">
        <v>5799</v>
      </c>
    </row>
    <row r="409" spans="1:5" x14ac:dyDescent="0.2">
      <c r="A409" s="9">
        <v>43890</v>
      </c>
      <c r="B409" s="6" t="s">
        <v>3540</v>
      </c>
      <c r="C409" s="7" t="s">
        <v>3541</v>
      </c>
      <c r="D409" s="7" t="s">
        <v>5800</v>
      </c>
      <c r="E409" s="7" t="s">
        <v>5537</v>
      </c>
    </row>
    <row r="410" spans="1:5" x14ac:dyDescent="0.2">
      <c r="A410" s="9">
        <v>43890</v>
      </c>
      <c r="B410" s="6" t="s">
        <v>3548</v>
      </c>
      <c r="C410" s="7" t="s">
        <v>3549</v>
      </c>
      <c r="D410" s="7" t="s">
        <v>5801</v>
      </c>
      <c r="E410" s="7" t="s">
        <v>5537</v>
      </c>
    </row>
    <row r="411" spans="1:5" ht="25.5" x14ac:dyDescent="0.2">
      <c r="A411" s="9">
        <v>43890</v>
      </c>
      <c r="B411" s="6" t="s">
        <v>3548</v>
      </c>
      <c r="C411" s="7" t="s">
        <v>3553</v>
      </c>
      <c r="D411" s="7" t="s">
        <v>5802</v>
      </c>
      <c r="E411" s="7" t="s">
        <v>5537</v>
      </c>
    </row>
    <row r="412" spans="1:5" ht="25.5" x14ac:dyDescent="0.2">
      <c r="A412" s="9">
        <v>43890</v>
      </c>
      <c r="B412" s="6" t="s">
        <v>3561</v>
      </c>
      <c r="C412" s="7" t="s">
        <v>3582</v>
      </c>
      <c r="D412" s="7" t="s">
        <v>5803</v>
      </c>
      <c r="E412" s="7" t="s">
        <v>5804</v>
      </c>
    </row>
    <row r="413" spans="1:5" x14ac:dyDescent="0.2">
      <c r="A413" s="9">
        <v>43890</v>
      </c>
      <c r="B413" s="6" t="s">
        <v>3626</v>
      </c>
      <c r="C413" s="7" t="s">
        <v>3631</v>
      </c>
      <c r="D413" s="7" t="s">
        <v>5805</v>
      </c>
      <c r="E413" s="7" t="s">
        <v>5537</v>
      </c>
    </row>
  </sheetData>
  <autoFilter ref="A1:E412">
    <sortState ref="A2:E412">
      <sortCondition ref="A2:A412"/>
      <sortCondition ref="B2:B412"/>
      <sortCondition ref="C2:C412"/>
    </sortState>
  </autoFilter>
  <hyperlinks>
    <hyperlink ref="E185" r:id="rId1"/>
    <hyperlink ref="E186" r:id="rId2"/>
    <hyperlink ref="E234" r:id="rId3"/>
    <hyperlink ref="E401" r:id="rId4"/>
    <hyperlink ref="E240" r:id="rId5"/>
    <hyperlink ref="E215" r:id="rId6"/>
    <hyperlink ref="E217" r:id="rId7"/>
    <hyperlink ref="E249" r:id="rId8"/>
    <hyperlink ref="E254" r:id="rId9"/>
    <hyperlink ref="E255" r:id="rId10"/>
    <hyperlink ref="E256" r:id="rId11"/>
    <hyperlink ref="E261" r:id="rId12"/>
    <hyperlink ref="E264" r:id="rId13"/>
    <hyperlink ref="E280" r:id="rId14"/>
    <hyperlink ref="E283" r:id="rId15"/>
    <hyperlink ref="E290" r:id="rId16"/>
    <hyperlink ref="E296" r:id="rId17"/>
    <hyperlink ref="E369" r:id="rId18"/>
    <hyperlink ref="E392" r:id="rId19"/>
  </hyperlinks>
  <pageMargins left="0.7" right="0.7" top="0.78740157499999996" bottom="0.78740157499999996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TF codes</vt:lpstr>
      <vt:lpstr>Change Log</vt:lpstr>
    </vt:vector>
  </TitlesOfParts>
  <Manager>Secretariat</Manager>
  <Company>SMDG e.V.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SMDG Terminal Code List</dc:title>
  <dc:subject>SMDG Terminal Code List</dc:subject>
  <dc:creator>SMDG</dc:creator>
  <dc:description>https://www.smdg.org</dc:description>
  <cp:lastModifiedBy>Mark</cp:lastModifiedBy>
  <dcterms:created xsi:type="dcterms:W3CDTF">2020-03-01T09:27:50Z</dcterms:created>
  <dcterms:modified xsi:type="dcterms:W3CDTF">2020-03-01T09:27:51Z</dcterms:modified>
</cp:coreProperties>
</file>