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7_cygwin64\home\Genghui\project\tabularInfa\"/>
    </mc:Choice>
  </mc:AlternateContent>
  <bookViews>
    <workbookView xWindow="0" yWindow="0" windowWidth="28380" windowHeight="10275"/>
  </bookViews>
  <sheets>
    <sheet name="edit_mapping" sheetId="6" r:id="rId1"/>
    <sheet name="edit_src" sheetId="2" r:id="rId2"/>
    <sheet name="edit_tgt" sheetId="4" r:id="rId3"/>
    <sheet name="autolink" sheetId="5" r:id="rId4"/>
    <sheet name="Layout Hygiene" sheetId="7" r:id="rId5"/>
    <sheet name="version" sheetId="3" r:id="rId6"/>
  </sheets>
  <functionGroups builtInGroupCount="18"/>
  <calcPr calcId="152511"/>
</workbook>
</file>

<file path=xl/comments1.xml><?xml version="1.0" encoding="utf-8"?>
<comments xmlns="http://schemas.openxmlformats.org/spreadsheetml/2006/main">
  <authors>
    <author>Mark Luo</author>
  </authors>
  <commentList>
    <comment ref="G7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read only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comments2.xml><?xml version="1.0" encoding="utf-8"?>
<comments xmlns="http://schemas.openxmlformats.org/spreadsheetml/2006/main">
  <authors>
    <author>Mark Luo</author>
  </authors>
  <commentList>
    <comment ref="G7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read only</t>
        </r>
      </text>
    </comment>
    <comment ref="E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F9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comments3.xml><?xml version="1.0" encoding="utf-8"?>
<comments xmlns="http://schemas.openxmlformats.org/spreadsheetml/2006/main">
  <authors>
    <author>Mark Luo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Defalut link rule is linking the same name. This rule has the lowest priority.</t>
        </r>
      </text>
    </comment>
    <comment ref="E6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Link rule priority: 
Left to Right,
High to low</t>
        </r>
      </text>
    </comment>
  </commentList>
</comments>
</file>

<file path=xl/comments4.xml><?xml version="1.0" encoding="utf-8"?>
<comments xmlns="http://schemas.openxmlformats.org/spreadsheetml/2006/main">
  <authors>
    <author>Mark Luo</author>
  </authors>
  <commentList>
    <comment ref="L2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NULL or NOTNULL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>Mark Luo:</t>
        </r>
        <r>
          <rPr>
            <sz val="8"/>
            <color indexed="81"/>
            <rFont val="Tahoma"/>
            <family val="2"/>
          </rPr>
          <t xml:space="preserve">
NOT A KEY
RIMARY KEY
FOREIGN KEY
PIMARY/FOREIGN KEY</t>
        </r>
      </text>
    </comment>
  </commentList>
</comments>
</file>

<file path=xl/sharedStrings.xml><?xml version="1.0" encoding="utf-8"?>
<sst xmlns="http://schemas.openxmlformats.org/spreadsheetml/2006/main" count="790" uniqueCount="377">
  <si>
    <t>string</t>
  </si>
  <si>
    <t>XML FILE PATH:</t>
  </si>
  <si>
    <t>XML FILE NAME:</t>
  </si>
  <si>
    <t>data type</t>
  </si>
  <si>
    <t>precision</t>
  </si>
  <si>
    <t>scale</t>
  </si>
  <si>
    <t>description</t>
  </si>
  <si>
    <t>column name</t>
  </si>
  <si>
    <t>not null</t>
  </si>
  <si>
    <t>key type</t>
  </si>
  <si>
    <t>business name</t>
  </si>
  <si>
    <t>Database Type</t>
  </si>
  <si>
    <t>version</t>
  </si>
  <si>
    <t>content</t>
  </si>
  <si>
    <t>Created 'edit_exp' tab.</t>
  </si>
  <si>
    <t>Added 'edit_src' tab and  'eidt_tgt' tab.</t>
  </si>
  <si>
    <t>From</t>
  </si>
  <si>
    <t>To</t>
  </si>
  <si>
    <t>prefix</t>
  </si>
  <si>
    <t>suffix</t>
  </si>
  <si>
    <t>Detected Type</t>
  </si>
  <si>
    <t>Added 'auto link' tab.</t>
  </si>
  <si>
    <t>Enable Default rule</t>
  </si>
  <si>
    <t>Link Rule
(port name)</t>
  </si>
  <si>
    <t>Added comment mark check in the expression value.</t>
  </si>
  <si>
    <t>fix bug of autolink:
#can not locate output node correctly#
#can find src/tgt if it's an instance#
#fail to count link rule#</t>
    <phoneticPr fontId="1" type="noConversion"/>
  </si>
  <si>
    <t>Modified comment mark check frequece in 'edit exp'.
Added 'Enable default rule' option in 'auto link'. 
Fix bug of update_link(#can not find correct connector output location)
Added DTD file check and XML syntax check.</t>
    <phoneticPr fontId="1" type="noConversion"/>
  </si>
  <si>
    <t>added 'edit_mapping', bring 'edit_exp' function into it,  remove 'edit_exp' tab</t>
    <phoneticPr fontId="1" type="noConversion"/>
  </si>
  <si>
    <t>Transformation Name</t>
    <phoneticPr fontId="1" type="noConversion"/>
  </si>
  <si>
    <t>Transforamtion Type</t>
    <phoneticPr fontId="1" type="noConversion"/>
  </si>
  <si>
    <t xml:space="preserve">added 'normalizer edit' function in 'edit mapping' </t>
    <phoneticPr fontId="1" type="noConversion"/>
  </si>
  <si>
    <t>handle reuseable transformation</t>
    <phoneticPr fontId="1" type="noConversion"/>
  </si>
  <si>
    <t>Data Type</t>
  </si>
  <si>
    <t>Scale</t>
  </si>
  <si>
    <r>
      <rPr>
        <b/>
        <sz val="12"/>
        <color theme="1"/>
        <rFont val="Calibri"/>
        <family val="2"/>
      </rPr>
      <t>(From)</t>
    </r>
    <r>
      <rPr>
        <sz val="12"/>
        <color theme="1"/>
        <rFont val="Calibri"/>
        <family val="2"/>
      </rPr>
      <t>TRANSFORMATION NAME:</t>
    </r>
  </si>
  <si>
    <r>
      <rPr>
        <b/>
        <sz val="12"/>
        <color theme="1"/>
        <rFont val="Calibri"/>
        <family val="2"/>
      </rPr>
      <t>(To)</t>
    </r>
    <r>
      <rPr>
        <sz val="12"/>
        <color theme="1"/>
        <rFont val="Calibri"/>
        <family val="2"/>
      </rPr>
      <t>TRANSFORMATION NAME:</t>
    </r>
  </si>
  <si>
    <t>Precision</t>
  </si>
  <si>
    <t>add 'Optional' tab, add 'FLD src/tgt layout hygiene' function</t>
    <phoneticPr fontId="1" type="noConversion"/>
  </si>
  <si>
    <t>Port Name</t>
  </si>
  <si>
    <t>rename 'Optional' to 'layout hygiene', fix some bugs</t>
  </si>
  <si>
    <t>added 'joiner edit' function into 'edit mapping' tab</t>
  </si>
  <si>
    <t>Eixstent column</t>
  </si>
  <si>
    <t>Link Result Map</t>
  </si>
  <si>
    <t>Tune layout of 'autolink' tab.
Add layout style choice for 'Layout Hygiene' tab.</t>
  </si>
  <si>
    <t>Support to read more kinds of transformation layout.</t>
    <phoneticPr fontId="1" type="noConversion"/>
  </si>
  <si>
    <t>add propagate button to 'edit_mapping'</t>
    <phoneticPr fontId="1" type="noConversion"/>
  </si>
  <si>
    <t>add locate button to 'edit_mapping', add burst button to 'Layout Hygiene'</t>
    <phoneticPr fontId="1" type="noConversion"/>
  </si>
  <si>
    <t>TBD</t>
  </si>
  <si>
    <t>depropagate?</t>
  </si>
  <si>
    <t>SOURCE NAME:</t>
  </si>
  <si>
    <t>TARGET NAME:</t>
  </si>
  <si>
    <t>Database Type:</t>
    <phoneticPr fontId="1" type="noConversion"/>
  </si>
  <si>
    <t>NOT A KEY</t>
  </si>
  <si>
    <t>NULL</t>
  </si>
  <si>
    <t>create console, read src/tgt in a maping</t>
  </si>
  <si>
    <t>C:\2_InfaT\xml test</t>
    <phoneticPr fontId="1" type="noConversion"/>
  </si>
  <si>
    <t>C:\2_InfaT\xml test</t>
    <phoneticPr fontId="1" type="noConversion"/>
  </si>
  <si>
    <t>nstring</t>
  </si>
  <si>
    <t>\\hqklsan01\ifs\data\delpdw\dev\infa_shared\scripts\xml_dir\test</t>
  </si>
  <si>
    <t>Flat File</t>
  </si>
  <si>
    <t>CurrentlyProcessedFileName</t>
  </si>
  <si>
    <t>city</t>
  </si>
  <si>
    <t>Target Definition</t>
  </si>
  <si>
    <t>file_id</t>
  </si>
  <si>
    <t>record_id</t>
  </si>
  <si>
    <t>receipt_dtme</t>
  </si>
  <si>
    <t>create_dtme</t>
  </si>
  <si>
    <t>nat_key</t>
  </si>
  <si>
    <t>bigint</t>
  </si>
  <si>
    <t>enhance W on Nrm</t>
  </si>
  <si>
    <t>date/time</t>
  </si>
  <si>
    <t>update_dtme</t>
  </si>
  <si>
    <t>datetime</t>
  </si>
  <si>
    <t>id</t>
  </si>
  <si>
    <t>fix bug of current file name lose
fix bug of DTM buffer calculation</t>
  </si>
  <si>
    <t>port link jump</t>
  </si>
  <si>
    <t>Source Qualifier</t>
  </si>
  <si>
    <t>integer</t>
  </si>
  <si>
    <t>decimal</t>
  </si>
  <si>
    <t>propagate date/time format?</t>
    <phoneticPr fontId="1" type="noConversion"/>
  </si>
  <si>
    <t>clean up the invalid characters is description</t>
    <phoneticPr fontId="1" type="noConversion"/>
  </si>
  <si>
    <t>more trnsf  customized editor?</t>
    <phoneticPr fontId="1" type="noConversion"/>
  </si>
  <si>
    <t>propagate ports to Router/Union</t>
    <phoneticPr fontId="1" type="noConversion"/>
  </si>
  <si>
    <t>propagate to normalizer/router/union(rtr/uni are done)</t>
    <phoneticPr fontId="1" type="noConversion"/>
  </si>
  <si>
    <t>batch configure src/tgt</t>
    <phoneticPr fontId="1" type="noConversion"/>
  </si>
  <si>
    <t>phone_number</t>
  </si>
  <si>
    <t>fax_number</t>
  </si>
  <si>
    <t>zzz_case1_mluo</t>
  </si>
  <si>
    <t>zzz_case1_mluo.xml</t>
  </si>
  <si>
    <t>business_unit_identifier</t>
  </si>
  <si>
    <t>customer_number</t>
  </si>
  <si>
    <t>address_sequence_number</t>
  </si>
  <si>
    <t>address_type_code</t>
  </si>
  <si>
    <t>street_line_1_text</t>
  </si>
  <si>
    <t>street_line_2_text</t>
  </si>
  <si>
    <t>city_name</t>
  </si>
  <si>
    <t>state_name</t>
  </si>
  <si>
    <t>country_code</t>
  </si>
  <si>
    <t>zip_code</t>
  </si>
  <si>
    <t>send_mail_code</t>
  </si>
  <si>
    <t>status_code</t>
  </si>
  <si>
    <t>quality_code</t>
  </si>
  <si>
    <t>fault_code</t>
  </si>
  <si>
    <t>fax_marcom_flag</t>
  </si>
  <si>
    <t>sales_rep_number</t>
  </si>
  <si>
    <t>source_code</t>
  </si>
  <si>
    <t>member_status_flag</t>
  </si>
  <si>
    <t>source_last_updated_date</t>
  </si>
  <si>
    <t>dw_source_site_identifier</t>
  </si>
  <si>
    <t>Primary_address_flag</t>
  </si>
  <si>
    <t>Local_street_line_address_1</t>
  </si>
  <si>
    <t>Local_street_line_address_2</t>
  </si>
  <si>
    <t>Local_city_name</t>
  </si>
  <si>
    <t>Local_state_name</t>
  </si>
  <si>
    <t>Local_zip_code</t>
  </si>
  <si>
    <t>Local_country_code</t>
  </si>
  <si>
    <t>Local_send_mail_code</t>
  </si>
  <si>
    <t>Local_fault_code</t>
  </si>
  <si>
    <t>Local_primary_address_flag</t>
  </si>
  <si>
    <t>Katakana_street_line_address_1</t>
  </si>
  <si>
    <t>Katakana_street_line_address_2</t>
  </si>
  <si>
    <t>Katakana_city_name</t>
  </si>
  <si>
    <t>Katakana_state_name</t>
  </si>
  <si>
    <t>Katakana_zip_code</t>
  </si>
  <si>
    <t>Katakana_country_code</t>
  </si>
  <si>
    <t>Katakana_send_mail_code</t>
  </si>
  <si>
    <t>Katakana_fault_code</t>
  </si>
  <si>
    <t>Katakana_primary_address_flag</t>
  </si>
  <si>
    <t>Source_hub_code</t>
  </si>
  <si>
    <t>Customer_class_code</t>
  </si>
  <si>
    <t>Omega_customer_number</t>
  </si>
  <si>
    <t>National_change_of_address_flag</t>
  </si>
  <si>
    <t>postal_code</t>
  </si>
  <si>
    <t>mail_city_name</t>
  </si>
  <si>
    <t>mail_country_code</t>
  </si>
  <si>
    <t>domestic_ult_duns_num</t>
  </si>
  <si>
    <t>tgt_b001_sfdc_account</t>
  </si>
  <si>
    <t>tgt_b001_sfdc_account.xml</t>
  </si>
  <si>
    <t>account_country_code_c</t>
  </si>
  <si>
    <t>account_id_c</t>
  </si>
  <si>
    <t>billingcity</t>
  </si>
  <si>
    <t>billingcountry</t>
  </si>
  <si>
    <t>billingpostalcode</t>
  </si>
  <si>
    <t>billingstate</t>
  </si>
  <si>
    <t>billingstreet</t>
  </si>
  <si>
    <t>bu_id_c</t>
  </si>
  <si>
    <t>d_u_n_s_c</t>
  </si>
  <si>
    <t>lastmodifieddate</t>
  </si>
  <si>
    <t>name</t>
  </si>
  <si>
    <t>numberofemployees</t>
  </si>
  <si>
    <t>primary_customer_c</t>
  </si>
  <si>
    <t>primary_customer_number_c</t>
  </si>
  <si>
    <t>region_desc_c</t>
  </si>
  <si>
    <t>region_name_lookup_c</t>
  </si>
  <si>
    <t>regional_area_name_c</t>
  </si>
  <si>
    <t>regional_parent_desc_c</t>
  </si>
  <si>
    <t>regional_parent_name_lookup_c</t>
  </si>
  <si>
    <t>regional_sub_parent_name_lookup_c</t>
  </si>
  <si>
    <t>sales_channel_id__c</t>
  </si>
  <si>
    <t>sales_method_name_c</t>
  </si>
  <si>
    <t>segment_business_unit_desc_c</t>
  </si>
  <si>
    <t>segment_business_unit_name_c</t>
  </si>
  <si>
    <t>segment_desc_c</t>
  </si>
  <si>
    <t>segment_name_lookup_c</t>
  </si>
  <si>
    <t>segment_sub_business_unit_name_c</t>
  </si>
  <si>
    <t>shipping_suburb_c</t>
  </si>
  <si>
    <t>shippingcity</t>
  </si>
  <si>
    <t>shippingcountry</t>
  </si>
  <si>
    <t>shippingpostalcode</t>
  </si>
  <si>
    <t>shippingstate</t>
  </si>
  <si>
    <t>shippingstreet</t>
  </si>
  <si>
    <t>status_c</t>
  </si>
  <si>
    <t>type</t>
  </si>
  <si>
    <t>vertical_desc_c</t>
  </si>
  <si>
    <t>country_desc__c</t>
  </si>
  <si>
    <t>vertical_name_lookup_c</t>
  </si>
  <si>
    <t>gtm_model_c</t>
  </si>
  <si>
    <t>rad_code</t>
  </si>
  <si>
    <t>segment_business_group_name__c</t>
  </si>
  <si>
    <t>segment_business_group_desc__c</t>
  </si>
  <si>
    <t>is_ptnr_flg</t>
  </si>
  <si>
    <t>calc_dmu_stat_txt</t>
  </si>
  <si>
    <t>ptnr_relshp_txt</t>
  </si>
  <si>
    <t>ptnr_type_txt</t>
  </si>
  <si>
    <t>ptnr_tier_txt</t>
  </si>
  <si>
    <t>ptnr_rgrstn_id</t>
  </si>
  <si>
    <t>party_type_cd</t>
  </si>
  <si>
    <t>owner_id</t>
  </si>
  <si>
    <t>std_indsty_cd</t>
  </si>
  <si>
    <t>decision_making_unit_flg</t>
  </si>
  <si>
    <t>est_bp_nbr</t>
  </si>
  <si>
    <t>parnt_acct_id</t>
  </si>
  <si>
    <t>lcl_acct_nm</t>
  </si>
  <si>
    <t>o_</t>
  </si>
  <si>
    <t>N</t>
  </si>
  <si>
    <t>dim_plat_site_id</t>
  </si>
  <si>
    <t>comp_sid_assigned_step_num</t>
  </si>
  <si>
    <t>best_duns_num</t>
  </si>
  <si>
    <t>best_dim_plat_phone_sid</t>
  </si>
  <si>
    <t>best_fax_num</t>
  </si>
  <si>
    <t>best_dfs_org_sid</t>
  </si>
  <si>
    <t>global_ult_duns_num</t>
  </si>
  <si>
    <t>dm_market_flg</t>
  </si>
  <si>
    <t>dm_deliverable_flg</t>
  </si>
  <si>
    <t>dm_suppress_flg</t>
  </si>
  <si>
    <t>ship_to_flg</t>
  </si>
  <si>
    <t>bill_to_flg</t>
  </si>
  <si>
    <t>comp_name</t>
  </si>
  <si>
    <t>dba_name</t>
  </si>
  <si>
    <t>country_2char</t>
  </si>
  <si>
    <t>last_ncoa_month</t>
  </si>
  <si>
    <t>ncoa_move_type</t>
  </si>
  <si>
    <t>ncoa_move_cd</t>
  </si>
  <si>
    <t>mailability_score</t>
  </si>
  <si>
    <t>business_res_flg</t>
  </si>
  <si>
    <t>po_box_flg</t>
  </si>
  <si>
    <t>best_employee_size_range</t>
  </si>
  <si>
    <t>best_employee_size</t>
  </si>
  <si>
    <t>best_sic_cd</t>
  </si>
  <si>
    <t>best_sic_source</t>
  </si>
  <si>
    <t>country_specific_industry_cd</t>
  </si>
  <si>
    <t>active_flg</t>
  </si>
  <si>
    <t>fuzzy_comp_name</t>
  </si>
  <si>
    <t>dfs_flag</t>
  </si>
  <si>
    <t>dfs_active_flag</t>
  </si>
  <si>
    <t>zzz_case5_mluo.xml</t>
  </si>
  <si>
    <t>tgt_z004_d_addr(tgt_z004_d_addr)</t>
  </si>
  <si>
    <t>SQ_src_z007c_residence_latam</t>
  </si>
  <si>
    <t>rid</t>
  </si>
  <si>
    <t>address_line_1</t>
  </si>
  <si>
    <t>address_line_2</t>
  </si>
  <si>
    <t>address_line_3</t>
  </si>
  <si>
    <t>address_line_4</t>
  </si>
  <si>
    <t>address_line_5</t>
  </si>
  <si>
    <t>address_line_6</t>
  </si>
  <si>
    <t>state_district</t>
  </si>
  <si>
    <t>county</t>
  </si>
  <si>
    <t>dps</t>
  </si>
  <si>
    <t>source_flag</t>
  </si>
  <si>
    <t>update_date</t>
  </si>
  <si>
    <t>invalid_address</t>
  </si>
  <si>
    <t>region_key</t>
  </si>
  <si>
    <t>pam_return_code</t>
  </si>
  <si>
    <t>global_delivery_ind</t>
  </si>
  <si>
    <t>rebate_code</t>
  </si>
  <si>
    <t>fl_actual_assignment_level</t>
  </si>
  <si>
    <t>fl_assignment_type</t>
  </si>
  <si>
    <t>fl_info_code</t>
  </si>
  <si>
    <t>fl_status_code</t>
  </si>
  <si>
    <t>fl_quality_code</t>
  </si>
  <si>
    <t>solution_id</t>
  </si>
  <si>
    <t>region_abbr</t>
  </si>
  <si>
    <t>aid</t>
  </si>
  <si>
    <t>addr_type_cd</t>
  </si>
  <si>
    <t>addr_line_1_text</t>
  </si>
  <si>
    <t>addr_line_2_text</t>
  </si>
  <si>
    <t>addr_line_3_text</t>
  </si>
  <si>
    <t>addr_line_4_text</t>
  </si>
  <si>
    <t>addr_line_5_text</t>
  </si>
  <si>
    <t>addr_line_6_text</t>
  </si>
  <si>
    <t>state_province_cd</t>
  </si>
  <si>
    <t>postal_cd</t>
  </si>
  <si>
    <t>dm_preference_flg</t>
  </si>
  <si>
    <t>delivery_point_identifier</t>
  </si>
  <si>
    <t>addr_assignment_type_cd</t>
  </si>
  <si>
    <t>addr_assignment_level</t>
  </si>
  <si>
    <t>zip4</t>
  </si>
  <si>
    <t>address_quality_cd</t>
  </si>
  <si>
    <t>Src_Unique_ID</t>
  </si>
  <si>
    <t>org_enterprise_identifier</t>
  </si>
  <si>
    <t>duns_number</t>
  </si>
  <si>
    <t>dun_and_bradstreet_identifier</t>
  </si>
  <si>
    <t>organization_name</t>
  </si>
  <si>
    <t>legal_company_name</t>
  </si>
  <si>
    <t>doing_business_as_description</t>
  </si>
  <si>
    <t>immediate_parent_identifier</t>
  </si>
  <si>
    <t>headquarters_dun_and_bradstreet_identifier</t>
  </si>
  <si>
    <t>channel_code</t>
  </si>
  <si>
    <t>mail_street_line_1_text</t>
  </si>
  <si>
    <t>mail_street_line_2_text</t>
  </si>
  <si>
    <t>mail_state_name</t>
  </si>
  <si>
    <t>mail_zip_code</t>
  </si>
  <si>
    <t>mail_send_mail_code</t>
  </si>
  <si>
    <t>mail_address_undeliverable_code</t>
  </si>
  <si>
    <t>mail_address_status_code</t>
  </si>
  <si>
    <t>mail_address_quality_code</t>
  </si>
  <si>
    <t>mail_address_fault_code</t>
  </si>
  <si>
    <t>phone_marcom_flag</t>
  </si>
  <si>
    <t>customer_status_code</t>
  </si>
  <si>
    <t>Undeliverable_code</t>
  </si>
  <si>
    <t>Mail_address_primary_address_flag</t>
  </si>
  <si>
    <t>Local_org_name</t>
  </si>
  <si>
    <t>Katakana_Org_name</t>
  </si>
  <si>
    <t>Mail_Local_street_line_address_1</t>
  </si>
  <si>
    <t>Mail_Local_street_line_address_2</t>
  </si>
  <si>
    <t>Mail_Local_city_name</t>
  </si>
  <si>
    <t>Mail_Local_state_name</t>
  </si>
  <si>
    <t>Mail_Local_zip_code</t>
  </si>
  <si>
    <t>Mail_Local_country_code</t>
  </si>
  <si>
    <t>Mail_Local_send_mail_code</t>
  </si>
  <si>
    <t>Mail_Local_fault_code</t>
  </si>
  <si>
    <t>Mail_local_primary_address_flag</t>
  </si>
  <si>
    <t>Mail_Katakana_street_line_address_1</t>
  </si>
  <si>
    <t>Mail_Katakana_street_line_address_2</t>
  </si>
  <si>
    <t>Mail_Katakana_city_name</t>
  </si>
  <si>
    <t>Mail_Katakana_state_name</t>
  </si>
  <si>
    <t>Mail_Katakana_zip_code</t>
  </si>
  <si>
    <t>Mail_Katakana_country_code</t>
  </si>
  <si>
    <t>Mail_Katakana_send_mail_code</t>
  </si>
  <si>
    <t>Mail_Katakana_fault_code</t>
  </si>
  <si>
    <t>Mail_katakana_primary_address_flag</t>
  </si>
  <si>
    <t>Phone_area_code</t>
  </si>
  <si>
    <t>Phone_country_code</t>
  </si>
  <si>
    <t>Phone_extention</t>
  </si>
  <si>
    <t>Mail_address_national_change_of_address_flag</t>
  </si>
  <si>
    <t>m_sse_ECOMM_ORDER_to_multiple_SAF.xml</t>
    <phoneticPr fontId="1" type="noConversion"/>
  </si>
  <si>
    <t>D:\06_Informatica\InfaTool\phaseI_TabularInfa\xml test</t>
    <phoneticPr fontId="1" type="noConversion"/>
  </si>
  <si>
    <t>ORDER_DETAIL_SAF(ORDER_DETAIL_SAF)</t>
  </si>
  <si>
    <t>PARTY_SAF(PARTY_SAF)</t>
  </si>
  <si>
    <t>ORDER_HEADER_SAF(ORDER_HEADER_SAF)</t>
  </si>
  <si>
    <t>ECOMM_ORDER_HEADER(ECOMM_ORDER_HEADER)</t>
  </si>
  <si>
    <t>Source Definition</t>
  </si>
  <si>
    <t>ECOMM_ORDER_LINE(ECOMM_ORDER_LINE)</t>
  </si>
  <si>
    <t>java_generate_hash_product_id(java_generate_hash_bigint)</t>
  </si>
  <si>
    <t>Custom Transformation(REUSABLE)</t>
  </si>
  <si>
    <t>java_generate_hash_phone(java_generate_hash_bigint)</t>
  </si>
  <si>
    <t>java_generate_hash_sequence(java_generate_hash_bigint)</t>
  </si>
  <si>
    <t>java_generate_hash_original_order_detail_sequence2(java_generate_hash_bigint)</t>
  </si>
  <si>
    <t>java_generate_hash_original_order_detail_sequence1(java_generate_hash_bigint)</t>
  </si>
  <si>
    <t>java_generate_hash_site_id(java_generate_hash_bigint)</t>
  </si>
  <si>
    <t>java_generate_hash_email(java_generate_hash_bigint)</t>
  </si>
  <si>
    <t>mplt_nullify_field_sse_input_phone(mplt_nullify_field_sse_input_phone)</t>
  </si>
  <si>
    <t>Mapplet(REUSABLE)</t>
  </si>
  <si>
    <t>mplt_nullify_field_sse_customer_id(mplt_nullify_field_sse_customer_id)</t>
  </si>
  <si>
    <t>mplt_nullify_field_sse_elctr_addr_text(mplt_nullify_field_sse_elctr_addr_text)</t>
  </si>
  <si>
    <t>mplt_nullify_field_sse_last_name(mplt_nullify_field_sse_last_name)</t>
  </si>
  <si>
    <t>mplt_nullify_field_sse_first_name(mplt_nullify_field_sse_first_name)</t>
  </si>
  <si>
    <t>mplt_dq_phone_num(mplt_dq_phone_num)</t>
  </si>
  <si>
    <t>mplt_dq_email_addr(mplt_dq_email_addr)</t>
  </si>
  <si>
    <t>cc_mplt_lkp_etl_meta_ids_line(cc_mplt_lkp_etl_meta_ids)</t>
  </si>
  <si>
    <t>cc_mplt_lkp_etl_meta_ids_header(cc_mplt_lkp_etl_meta_ids)</t>
  </si>
  <si>
    <t>exp_trans_ECOMM_ORDER_HEADER</t>
  </si>
  <si>
    <t>Expression</t>
  </si>
  <si>
    <t>exp_append_null_fields_ORDER_DETAIL_SAF</t>
  </si>
  <si>
    <t>exp_trans_ECOMM_ORDER_LINE</t>
  </si>
  <si>
    <t>SQ_ECOMM_ORDER_HEADER</t>
  </si>
  <si>
    <t>exp_append_null_fields_ORDER_HEADER_SAF</t>
  </si>
  <si>
    <t>SQ_ECOMM_ORDER_LINE</t>
  </si>
  <si>
    <t>nrm_ship_tax</t>
  </si>
  <si>
    <t>Normalizer</t>
  </si>
  <si>
    <t>exp_trans_ECOMM_ORDER_HEADER_final</t>
  </si>
  <si>
    <t>nrm_bill_ship</t>
  </si>
  <si>
    <t>lkp_brand_key</t>
  </si>
  <si>
    <t>Lookup Procedure</t>
  </si>
  <si>
    <t>exp_trans_ECOMM_ORDER_LINE_not_burst</t>
  </si>
  <si>
    <t>lkp_brand_cd</t>
  </si>
  <si>
    <t>rtr_burst_not_burst</t>
  </si>
  <si>
    <t>Router</t>
  </si>
  <si>
    <t>exp_trans_ECOMM_ORDER_LINE_burst</t>
  </si>
  <si>
    <t>exp_append_null_fields_PARTY_SAF</t>
  </si>
  <si>
    <t>uni_burst_not_burst</t>
  </si>
  <si>
    <t>Custom Transformation</t>
  </si>
  <si>
    <t>FLD Style</t>
    <phoneticPr fontId="1" type="noConversion"/>
  </si>
  <si>
    <t>Field_Business_Name</t>
    <phoneticPr fontId="1" type="noConversion"/>
  </si>
  <si>
    <t>Field_Name</t>
    <phoneticPr fontId="1" type="noConversion"/>
  </si>
  <si>
    <t>Field_Data_Type</t>
    <phoneticPr fontId="1" type="noConversion"/>
  </si>
  <si>
    <t>Precision</t>
    <phoneticPr fontId="1" type="noConversion"/>
  </si>
  <si>
    <t>Scale</t>
    <phoneticPr fontId="1" type="noConversion"/>
  </si>
  <si>
    <t>Source/Target Style</t>
    <phoneticPr fontId="1" type="noConversion"/>
  </si>
  <si>
    <t>Data Type</t>
    <phoneticPr fontId="1" type="noConversion"/>
  </si>
  <si>
    <t>Not Null</t>
    <phoneticPr fontId="1" type="noConversion"/>
  </si>
  <si>
    <t>Key Type</t>
    <phoneticPr fontId="1" type="noConversion"/>
  </si>
  <si>
    <t>Business Name</t>
    <phoneticPr fontId="1" type="noConversion"/>
  </si>
  <si>
    <t>Field_Description</t>
    <phoneticPr fontId="1" type="noConversion"/>
  </si>
  <si>
    <t>Column Name</t>
    <phoneticPr fontId="1" type="noConversion"/>
  </si>
  <si>
    <t>Scale</t>
    <phoneticPr fontId="1" type="noConversion"/>
  </si>
  <si>
    <t>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</si>
</sst>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9]dmmmyyyy;@"/>
  </numFmts>
  <fonts count="2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4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2"/>
      <scheme val="minor"/>
    </font>
    <font>
      <b/>
      <sz val="14"/>
      <color theme="1"/>
      <name val="Calibri"/>
      <family val="2"/>
    </font>
    <font>
      <sz val="11"/>
      <color rgb="FFFF0000"/>
      <name val="Calibri"/>
      <family val="2"/>
    </font>
    <font>
      <b/>
      <sz val="12"/>
      <name val="Calibri"/>
      <family val="2"/>
    </font>
    <font>
      <b/>
      <sz val="14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0"/>
      <name val="Arial"/>
      <family val="2"/>
    </font>
    <font>
      <sz val="11"/>
      <color rgb="FF000000"/>
      <name val="Britannic Bold"/>
      <family val="2"/>
    </font>
    <font>
      <b/>
      <u/>
      <sz val="11"/>
      <color theme="10"/>
      <name val="宋体"/>
      <family val="2"/>
      <scheme val="minor"/>
    </font>
    <font>
      <sz val="10"/>
      <color theme="8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176" fontId="11" fillId="0" borderId="0"/>
    <xf numFmtId="176" fontId="11" fillId="0" borderId="0"/>
    <xf numFmtId="176" fontId="11" fillId="0" borderId="0"/>
    <xf numFmtId="176" fontId="17" fillId="0" borderId="0"/>
    <xf numFmtId="176" fontId="17" fillId="0" borderId="0"/>
    <xf numFmtId="176" fontId="17" fillId="0" borderId="0"/>
  </cellStyleXfs>
  <cellXfs count="71">
    <xf numFmtId="0" fontId="0" fillId="0" borderId="0" xfId="0"/>
    <xf numFmtId="0" fontId="0" fillId="0" borderId="0" xfId="0" applyBorder="1"/>
    <xf numFmtId="0" fontId="0" fillId="0" borderId="8" xfId="0" applyBorder="1"/>
    <xf numFmtId="0" fontId="2" fillId="0" borderId="5" xfId="1" applyBorder="1"/>
    <xf numFmtId="0" fontId="0" fillId="0" borderId="0" xfId="0" applyFill="1" applyBorder="1"/>
    <xf numFmtId="0" fontId="0" fillId="0" borderId="3" xfId="0" applyBorder="1"/>
    <xf numFmtId="0" fontId="5" fillId="0" borderId="0" xfId="0" applyFont="1"/>
    <xf numFmtId="0" fontId="0" fillId="0" borderId="0" xfId="0" applyFill="1" applyBorder="1" applyAlignment="1"/>
    <xf numFmtId="0" fontId="0" fillId="0" borderId="12" xfId="0" applyBorder="1"/>
    <xf numFmtId="0" fontId="0" fillId="0" borderId="13" xfId="0" applyBorder="1"/>
    <xf numFmtId="0" fontId="5" fillId="0" borderId="0" xfId="0" applyFont="1" applyAlignment="1">
      <alignment wrapText="1"/>
    </xf>
    <xf numFmtId="0" fontId="0" fillId="0" borderId="0" xfId="0" applyAlignment="1"/>
    <xf numFmtId="0" fontId="7" fillId="4" borderId="7" xfId="0" applyFont="1" applyFill="1" applyBorder="1"/>
    <xf numFmtId="0" fontId="7" fillId="4" borderId="11" xfId="0" applyFont="1" applyFill="1" applyBorder="1"/>
    <xf numFmtId="0" fontId="8" fillId="5" borderId="8" xfId="0" applyFont="1" applyFill="1" applyBorder="1"/>
    <xf numFmtId="0" fontId="9" fillId="2" borderId="16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4" xfId="0" applyFont="1" applyFill="1" applyBorder="1"/>
    <xf numFmtId="0" fontId="10" fillId="2" borderId="14" xfId="0" applyFont="1" applyFill="1" applyBorder="1"/>
    <xf numFmtId="0" fontId="10" fillId="2" borderId="15" xfId="0" applyFont="1" applyFill="1" applyBorder="1"/>
    <xf numFmtId="0" fontId="10" fillId="2" borderId="1" xfId="0" applyFont="1" applyFill="1" applyBorder="1"/>
    <xf numFmtId="0" fontId="10" fillId="2" borderId="9" xfId="0" applyFont="1" applyFill="1" applyBorder="1"/>
    <xf numFmtId="0" fontId="10" fillId="2" borderId="7" xfId="0" applyFont="1" applyFill="1" applyBorder="1"/>
    <xf numFmtId="0" fontId="10" fillId="2" borderId="4" xfId="0" applyFont="1" applyFill="1" applyBorder="1"/>
    <xf numFmtId="0" fontId="10" fillId="0" borderId="10" xfId="0" applyFont="1" applyFill="1" applyBorder="1"/>
    <xf numFmtId="0" fontId="9" fillId="3" borderId="1" xfId="0" applyFont="1" applyFill="1" applyBorder="1"/>
    <xf numFmtId="0" fontId="9" fillId="3" borderId="2" xfId="0" applyFont="1" applyFill="1" applyBorder="1"/>
    <xf numFmtId="0" fontId="9" fillId="3" borderId="3" xfId="0" applyFont="1" applyFill="1" applyBorder="1"/>
    <xf numFmtId="0" fontId="9" fillId="2" borderId="1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23" xfId="0" applyFont="1" applyFill="1" applyBorder="1"/>
    <xf numFmtId="0" fontId="9" fillId="2" borderId="24" xfId="0" applyFont="1" applyFill="1" applyBorder="1"/>
    <xf numFmtId="0" fontId="9" fillId="2" borderId="25" xfId="0" applyFont="1" applyFill="1" applyBorder="1"/>
    <xf numFmtId="0" fontId="12" fillId="0" borderId="0" xfId="0" applyFont="1"/>
    <xf numFmtId="176" fontId="13" fillId="0" borderId="0" xfId="0" applyNumberFormat="1" applyFont="1" applyBorder="1" applyAlignment="1">
      <alignment vertical="top"/>
    </xf>
    <xf numFmtId="0" fontId="0" fillId="0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/>
    </xf>
    <xf numFmtId="176" fontId="14" fillId="6" borderId="2" xfId="0" applyNumberFormat="1" applyFont="1" applyFill="1" applyBorder="1" applyAlignment="1">
      <alignment horizontal="left" vertical="center"/>
    </xf>
    <xf numFmtId="176" fontId="14" fillId="6" borderId="3" xfId="0" applyNumberFormat="1" applyFont="1" applyFill="1" applyBorder="1" applyAlignment="1">
      <alignment horizontal="left" vertical="center"/>
    </xf>
    <xf numFmtId="0" fontId="8" fillId="5" borderId="6" xfId="0" applyFont="1" applyFill="1" applyBorder="1" applyAlignment="1"/>
    <xf numFmtId="0" fontId="5" fillId="2" borderId="3" xfId="0" applyFont="1" applyFill="1" applyBorder="1"/>
    <xf numFmtId="0" fontId="15" fillId="0" borderId="0" xfId="0" applyFont="1"/>
    <xf numFmtId="0" fontId="5" fillId="3" borderId="3" xfId="0" applyFont="1" applyFill="1" applyBorder="1"/>
    <xf numFmtId="0" fontId="16" fillId="6" borderId="1" xfId="0" applyFont="1" applyFill="1" applyBorder="1"/>
    <xf numFmtId="0" fontId="5" fillId="0" borderId="0" xfId="0" quotePrefix="1" applyFont="1"/>
    <xf numFmtId="0" fontId="9" fillId="7" borderId="1" xfId="0" applyFont="1" applyFill="1" applyBorder="1"/>
    <xf numFmtId="0" fontId="9" fillId="7" borderId="2" xfId="0" applyFont="1" applyFill="1" applyBorder="1"/>
    <xf numFmtId="0" fontId="9" fillId="7" borderId="3" xfId="0" applyFont="1" applyFill="1" applyBorder="1"/>
    <xf numFmtId="0" fontId="6" fillId="0" borderId="0" xfId="0" applyFont="1" applyFill="1"/>
    <xf numFmtId="0" fontId="19" fillId="0" borderId="5" xfId="1" applyFont="1" applyFill="1" applyBorder="1"/>
    <xf numFmtId="0" fontId="0" fillId="0" borderId="0" xfId="0" applyFill="1"/>
    <xf numFmtId="0" fontId="5" fillId="0" borderId="0" xfId="0" quotePrefix="1" applyFont="1" applyAlignment="1">
      <alignment wrapText="1"/>
    </xf>
    <xf numFmtId="0" fontId="6" fillId="8" borderId="0" xfId="0" applyFont="1" applyFill="1"/>
    <xf numFmtId="176" fontId="20" fillId="0" borderId="10" xfId="3" applyFont="1" applyFill="1" applyBorder="1" applyAlignment="1">
      <alignment vertical="top" wrapText="1"/>
    </xf>
    <xf numFmtId="176" fontId="20" fillId="9" borderId="10" xfId="3" applyFont="1" applyFill="1" applyBorder="1" applyAlignment="1">
      <alignment vertical="top" wrapText="1"/>
    </xf>
    <xf numFmtId="0" fontId="17" fillId="0" borderId="10" xfId="0" applyFont="1" applyBorder="1"/>
    <xf numFmtId="0" fontId="0" fillId="0" borderId="10" xfId="0" applyBorder="1"/>
    <xf numFmtId="0" fontId="6" fillId="0" borderId="0" xfId="0" applyFont="1"/>
    <xf numFmtId="0" fontId="7" fillId="4" borderId="27" xfId="0" applyFont="1" applyFill="1" applyBorder="1" applyAlignment="1">
      <alignment horizontal="center"/>
    </xf>
    <xf numFmtId="0" fontId="7" fillId="4" borderId="28" xfId="0" applyFont="1" applyFill="1" applyBorder="1" applyAlignment="1">
      <alignment horizontal="center"/>
    </xf>
    <xf numFmtId="0" fontId="9" fillId="2" borderId="17" xfId="0" applyFont="1" applyFill="1" applyBorder="1" applyAlignment="1">
      <alignment horizontal="center"/>
    </xf>
    <xf numFmtId="0" fontId="9" fillId="2" borderId="18" xfId="0" applyFont="1" applyFill="1" applyBorder="1" applyAlignment="1">
      <alignment horizontal="center"/>
    </xf>
    <xf numFmtId="0" fontId="9" fillId="2" borderId="19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 wrapText="1"/>
    </xf>
    <xf numFmtId="0" fontId="9" fillId="2" borderId="22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</cellXfs>
  <cellStyles count="8">
    <cellStyle name="Norm੎੎" xfId="5"/>
    <cellStyle name="Normal 11 2" xfId="7"/>
    <cellStyle name="Normal 16 5" xfId="2"/>
    <cellStyle name="Normal 2 2" xfId="3"/>
    <cellStyle name="Normal 32" xfId="4"/>
    <cellStyle name="Normal 82" xfId="6"/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571500</xdr:colOff>
          <xdr:row>0</xdr:row>
          <xdr:rowOff>0</xdr:rowOff>
        </xdr:from>
        <xdr:to>
          <xdr:col>1</xdr:col>
          <xdr:colOff>2152650</xdr:colOff>
          <xdr:row>1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Britannic Bold"/>
                </a:rPr>
                <a:t>Enable Console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qklsan01\ifs\data\delpdw\dev\infa_shared\scripts\xml_dir\tes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hyperlink" Target="file:///\\hqklsan01\ifs\data\delpdw\dev\infa_shared\scripts\xml_dir\tes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310"/>
  <sheetViews>
    <sheetView tabSelected="1" zoomScale="115" zoomScaleNormal="115" workbookViewId="0">
      <selection activeCell="B27" sqref="B27"/>
    </sheetView>
  </sheetViews>
  <sheetFormatPr defaultRowHeight="13.5" x14ac:dyDescent="0.15"/>
  <cols>
    <col min="1" max="1" width="38.625" customWidth="1"/>
    <col min="2" max="2" width="39.5" customWidth="1"/>
    <col min="3" max="3" width="7.875" customWidth="1"/>
    <col min="4" max="4" width="44.375" customWidth="1"/>
    <col min="5" max="5" width="10" customWidth="1"/>
    <col min="6" max="6" width="9.125" customWidth="1"/>
    <col min="7" max="7" width="5.625" customWidth="1"/>
    <col min="8" max="8" width="28.125" customWidth="1"/>
    <col min="9" max="9" width="14.75" customWidth="1"/>
    <col min="10" max="10" width="6.375" customWidth="1"/>
    <col min="11" max="11" width="8.375" customWidth="1"/>
    <col min="12" max="12" width="12" customWidth="1"/>
    <col min="13" max="13" width="6.25" customWidth="1"/>
    <col min="14" max="14" width="7.375" customWidth="1"/>
  </cols>
  <sheetData>
    <row r="1" spans="1:7" ht="16.5" thickBot="1" x14ac:dyDescent="0.3">
      <c r="A1" s="31" t="s">
        <v>1</v>
      </c>
    </row>
    <row r="2" spans="1:7" ht="14.25" thickBot="1" x14ac:dyDescent="0.2">
      <c r="A2" s="53" t="s">
        <v>316</v>
      </c>
      <c r="B2" s="52"/>
      <c r="C2" s="52"/>
      <c r="D2" s="52"/>
      <c r="E2" s="52"/>
      <c r="F2" s="52"/>
    </row>
    <row r="3" spans="1:7" ht="14.25" thickBot="1" x14ac:dyDescent="0.2"/>
    <row r="4" spans="1:7" ht="16.5" thickBot="1" x14ac:dyDescent="0.3">
      <c r="A4" s="31" t="s">
        <v>2</v>
      </c>
      <c r="B4" s="1" t="s">
        <v>315</v>
      </c>
    </row>
    <row r="5" spans="1:7" ht="14.25" thickBot="1" x14ac:dyDescent="0.2"/>
    <row r="6" spans="1:7" hidden="1" x14ac:dyDescent="0.15"/>
    <row r="7" spans="1:7" hidden="1" x14ac:dyDescent="0.15"/>
    <row r="8" spans="1:7" ht="14.25" hidden="1" thickBot="1" x14ac:dyDescent="0.2">
      <c r="A8" s="11"/>
      <c r="B8" s="11"/>
    </row>
    <row r="9" spans="1:7" ht="16.5" thickBot="1" x14ac:dyDescent="0.3">
      <c r="A9" s="32" t="s">
        <v>28</v>
      </c>
      <c r="B9" s="33" t="s">
        <v>29</v>
      </c>
      <c r="D9" s="56" t="s">
        <v>38</v>
      </c>
      <c r="E9" s="56" t="s">
        <v>32</v>
      </c>
      <c r="F9" s="56" t="s">
        <v>36</v>
      </c>
      <c r="G9" s="56" t="s">
        <v>33</v>
      </c>
    </row>
    <row r="10" spans="1:7" x14ac:dyDescent="0.15">
      <c r="A10" s="61" t="s">
        <v>317</v>
      </c>
      <c r="B10" s="61" t="s">
        <v>62</v>
      </c>
      <c r="D10" t="s">
        <v>268</v>
      </c>
      <c r="E10" t="s">
        <v>0</v>
      </c>
      <c r="F10">
        <v>60</v>
      </c>
      <c r="G10">
        <v>0</v>
      </c>
    </row>
    <row r="11" spans="1:7" x14ac:dyDescent="0.15">
      <c r="A11" s="61" t="s">
        <v>318</v>
      </c>
      <c r="B11" s="61" t="s">
        <v>62</v>
      </c>
      <c r="D11" t="s">
        <v>269</v>
      </c>
      <c r="E11" t="s">
        <v>78</v>
      </c>
      <c r="F11">
        <v>15</v>
      </c>
      <c r="G11">
        <v>0</v>
      </c>
    </row>
    <row r="12" spans="1:7" x14ac:dyDescent="0.15">
      <c r="A12" s="61" t="s">
        <v>319</v>
      </c>
      <c r="B12" s="61" t="s">
        <v>62</v>
      </c>
      <c r="D12" t="s">
        <v>89</v>
      </c>
      <c r="E12" t="s">
        <v>0</v>
      </c>
      <c r="F12">
        <v>20</v>
      </c>
      <c r="G12">
        <v>0</v>
      </c>
    </row>
    <row r="13" spans="1:7" x14ac:dyDescent="0.15">
      <c r="A13" s="61" t="s">
        <v>320</v>
      </c>
      <c r="B13" s="61" t="s">
        <v>321</v>
      </c>
      <c r="D13" t="s">
        <v>90</v>
      </c>
      <c r="E13" t="s">
        <v>0</v>
      </c>
      <c r="F13">
        <v>20</v>
      </c>
      <c r="G13">
        <v>0</v>
      </c>
    </row>
    <row r="14" spans="1:7" x14ac:dyDescent="0.15">
      <c r="A14" s="61" t="s">
        <v>322</v>
      </c>
      <c r="B14" s="61" t="s">
        <v>321</v>
      </c>
      <c r="D14" t="s">
        <v>270</v>
      </c>
      <c r="E14" t="s">
        <v>0</v>
      </c>
      <c r="F14">
        <v>150</v>
      </c>
      <c r="G14">
        <v>0</v>
      </c>
    </row>
    <row r="15" spans="1:7" x14ac:dyDescent="0.15">
      <c r="A15" s="61" t="s">
        <v>323</v>
      </c>
      <c r="B15" s="61" t="s">
        <v>324</v>
      </c>
      <c r="D15" t="s">
        <v>271</v>
      </c>
      <c r="E15" t="s">
        <v>0</v>
      </c>
      <c r="F15">
        <v>150</v>
      </c>
      <c r="G15">
        <v>0</v>
      </c>
    </row>
    <row r="16" spans="1:7" x14ac:dyDescent="0.15">
      <c r="A16" s="61" t="s">
        <v>325</v>
      </c>
      <c r="B16" s="61" t="s">
        <v>324</v>
      </c>
      <c r="D16" t="s">
        <v>272</v>
      </c>
      <c r="E16" t="s">
        <v>0</v>
      </c>
      <c r="F16">
        <v>400</v>
      </c>
      <c r="G16">
        <v>0</v>
      </c>
    </row>
    <row r="17" spans="1:7" x14ac:dyDescent="0.15">
      <c r="A17" s="61" t="s">
        <v>326</v>
      </c>
      <c r="B17" s="61" t="s">
        <v>324</v>
      </c>
      <c r="D17" t="s">
        <v>273</v>
      </c>
      <c r="E17" t="s">
        <v>0</v>
      </c>
      <c r="F17">
        <v>400</v>
      </c>
      <c r="G17">
        <v>0</v>
      </c>
    </row>
    <row r="18" spans="1:7" x14ac:dyDescent="0.15">
      <c r="A18" s="61" t="s">
        <v>327</v>
      </c>
      <c r="B18" s="61" t="s">
        <v>324</v>
      </c>
      <c r="D18" t="s">
        <v>274</v>
      </c>
      <c r="E18" t="s">
        <v>0</v>
      </c>
      <c r="F18">
        <v>400</v>
      </c>
      <c r="G18">
        <v>0</v>
      </c>
    </row>
    <row r="19" spans="1:7" x14ac:dyDescent="0.15">
      <c r="A19" s="61" t="s">
        <v>328</v>
      </c>
      <c r="B19" s="61" t="s">
        <v>324</v>
      </c>
      <c r="D19" t="s">
        <v>275</v>
      </c>
      <c r="E19" t="s">
        <v>0</v>
      </c>
      <c r="F19">
        <v>60</v>
      </c>
      <c r="G19">
        <v>0</v>
      </c>
    </row>
    <row r="20" spans="1:7" x14ac:dyDescent="0.15">
      <c r="A20" s="61" t="s">
        <v>329</v>
      </c>
      <c r="B20" s="61" t="s">
        <v>324</v>
      </c>
      <c r="D20" t="s">
        <v>276</v>
      </c>
      <c r="E20" t="s">
        <v>0</v>
      </c>
      <c r="F20">
        <v>150</v>
      </c>
      <c r="G20">
        <v>0</v>
      </c>
    </row>
    <row r="21" spans="1:7" x14ac:dyDescent="0.15">
      <c r="A21" s="61" t="s">
        <v>330</v>
      </c>
      <c r="B21" s="61" t="s">
        <v>324</v>
      </c>
      <c r="D21" t="s">
        <v>277</v>
      </c>
      <c r="E21" t="s">
        <v>0</v>
      </c>
      <c r="F21">
        <v>150</v>
      </c>
      <c r="G21">
        <v>0</v>
      </c>
    </row>
    <row r="22" spans="1:7" x14ac:dyDescent="0.15">
      <c r="A22" s="61" t="s">
        <v>331</v>
      </c>
      <c r="B22" s="61" t="s">
        <v>332</v>
      </c>
      <c r="D22" t="s">
        <v>104</v>
      </c>
      <c r="E22" t="s">
        <v>0</v>
      </c>
      <c r="F22">
        <v>150</v>
      </c>
      <c r="G22">
        <v>0</v>
      </c>
    </row>
    <row r="23" spans="1:7" x14ac:dyDescent="0.15">
      <c r="A23" s="61" t="s">
        <v>333</v>
      </c>
      <c r="B23" s="61" t="s">
        <v>332</v>
      </c>
      <c r="D23" t="s">
        <v>92</v>
      </c>
      <c r="E23" t="s">
        <v>0</v>
      </c>
      <c r="F23">
        <v>20</v>
      </c>
      <c r="G23">
        <v>0</v>
      </c>
    </row>
    <row r="24" spans="1:7" x14ac:dyDescent="0.15">
      <c r="A24" s="61" t="s">
        <v>334</v>
      </c>
      <c r="B24" s="61" t="s">
        <v>332</v>
      </c>
      <c r="D24" t="s">
        <v>91</v>
      </c>
      <c r="E24" t="s">
        <v>78</v>
      </c>
      <c r="F24">
        <v>19</v>
      </c>
      <c r="G24">
        <v>0</v>
      </c>
    </row>
    <row r="25" spans="1:7" x14ac:dyDescent="0.15">
      <c r="A25" s="61" t="s">
        <v>335</v>
      </c>
      <c r="B25" s="61" t="s">
        <v>332</v>
      </c>
      <c r="D25" t="s">
        <v>93</v>
      </c>
      <c r="E25" t="s">
        <v>0</v>
      </c>
      <c r="F25">
        <v>250</v>
      </c>
      <c r="G25">
        <v>0</v>
      </c>
    </row>
    <row r="26" spans="1:7" x14ac:dyDescent="0.15">
      <c r="A26" s="61" t="s">
        <v>336</v>
      </c>
      <c r="B26" s="61" t="s">
        <v>332</v>
      </c>
      <c r="D26" t="s">
        <v>94</v>
      </c>
      <c r="E26" t="s">
        <v>0</v>
      </c>
      <c r="F26">
        <v>250</v>
      </c>
      <c r="G26">
        <v>0</v>
      </c>
    </row>
    <row r="27" spans="1:7" x14ac:dyDescent="0.15">
      <c r="A27" s="61" t="s">
        <v>337</v>
      </c>
      <c r="B27" s="61" t="s">
        <v>332</v>
      </c>
      <c r="D27" t="s">
        <v>95</v>
      </c>
      <c r="E27" t="s">
        <v>0</v>
      </c>
      <c r="F27">
        <v>60</v>
      </c>
      <c r="G27">
        <v>0</v>
      </c>
    </row>
    <row r="28" spans="1:7" x14ac:dyDescent="0.15">
      <c r="A28" s="61" t="s">
        <v>338</v>
      </c>
      <c r="B28" s="61" t="s">
        <v>332</v>
      </c>
      <c r="D28" t="s">
        <v>96</v>
      </c>
      <c r="E28" t="s">
        <v>0</v>
      </c>
      <c r="F28">
        <v>60</v>
      </c>
      <c r="G28">
        <v>0</v>
      </c>
    </row>
    <row r="29" spans="1:7" x14ac:dyDescent="0.15">
      <c r="A29" s="61" t="s">
        <v>339</v>
      </c>
      <c r="B29" s="61" t="s">
        <v>332</v>
      </c>
      <c r="D29" t="s">
        <v>97</v>
      </c>
      <c r="E29" t="s">
        <v>0</v>
      </c>
      <c r="F29">
        <v>60</v>
      </c>
      <c r="G29">
        <v>0</v>
      </c>
    </row>
    <row r="30" spans="1:7" x14ac:dyDescent="0.15">
      <c r="A30" s="61" t="s">
        <v>340</v>
      </c>
      <c r="B30" s="61" t="s">
        <v>332</v>
      </c>
      <c r="D30" t="s">
        <v>98</v>
      </c>
      <c r="E30" t="s">
        <v>0</v>
      </c>
      <c r="F30">
        <v>60</v>
      </c>
      <c r="G30">
        <v>0</v>
      </c>
    </row>
    <row r="31" spans="1:7" x14ac:dyDescent="0.15">
      <c r="A31" t="s">
        <v>341</v>
      </c>
      <c r="B31" t="s">
        <v>342</v>
      </c>
      <c r="D31" t="s">
        <v>99</v>
      </c>
      <c r="E31" t="s">
        <v>0</v>
      </c>
      <c r="F31">
        <v>5</v>
      </c>
      <c r="G31">
        <v>0</v>
      </c>
    </row>
    <row r="32" spans="1:7" x14ac:dyDescent="0.15">
      <c r="A32" t="s">
        <v>343</v>
      </c>
      <c r="B32" t="s">
        <v>342</v>
      </c>
      <c r="D32" t="s">
        <v>100</v>
      </c>
      <c r="E32" t="s">
        <v>0</v>
      </c>
      <c r="F32">
        <v>10</v>
      </c>
      <c r="G32">
        <v>0</v>
      </c>
    </row>
    <row r="33" spans="1:7" x14ac:dyDescent="0.15">
      <c r="A33" t="s">
        <v>344</v>
      </c>
      <c r="B33" t="s">
        <v>342</v>
      </c>
      <c r="D33" t="s">
        <v>101</v>
      </c>
      <c r="E33" t="s">
        <v>0</v>
      </c>
      <c r="F33">
        <v>10</v>
      </c>
      <c r="G33">
        <v>0</v>
      </c>
    </row>
    <row r="34" spans="1:7" x14ac:dyDescent="0.15">
      <c r="A34" t="s">
        <v>345</v>
      </c>
      <c r="B34" t="s">
        <v>76</v>
      </c>
      <c r="D34" t="s">
        <v>102</v>
      </c>
      <c r="E34" t="s">
        <v>0</v>
      </c>
      <c r="F34">
        <v>10</v>
      </c>
      <c r="G34">
        <v>0</v>
      </c>
    </row>
    <row r="35" spans="1:7" x14ac:dyDescent="0.15">
      <c r="A35" t="s">
        <v>346</v>
      </c>
      <c r="B35" t="s">
        <v>342</v>
      </c>
      <c r="D35" t="s">
        <v>278</v>
      </c>
      <c r="E35" t="s">
        <v>0</v>
      </c>
      <c r="F35">
        <v>250</v>
      </c>
      <c r="G35">
        <v>0</v>
      </c>
    </row>
    <row r="36" spans="1:7" x14ac:dyDescent="0.15">
      <c r="A36" t="s">
        <v>347</v>
      </c>
      <c r="B36" t="s">
        <v>76</v>
      </c>
      <c r="D36" t="s">
        <v>279</v>
      </c>
      <c r="E36" t="s">
        <v>0</v>
      </c>
      <c r="F36">
        <v>250</v>
      </c>
      <c r="G36">
        <v>0</v>
      </c>
    </row>
    <row r="37" spans="1:7" x14ac:dyDescent="0.15">
      <c r="A37" t="s">
        <v>348</v>
      </c>
      <c r="B37" t="s">
        <v>349</v>
      </c>
      <c r="D37" t="s">
        <v>133</v>
      </c>
      <c r="E37" t="s">
        <v>0</v>
      </c>
      <c r="F37">
        <v>60</v>
      </c>
      <c r="G37">
        <v>0</v>
      </c>
    </row>
    <row r="38" spans="1:7" x14ac:dyDescent="0.15">
      <c r="A38" t="s">
        <v>350</v>
      </c>
      <c r="B38" t="s">
        <v>342</v>
      </c>
      <c r="D38" t="s">
        <v>280</v>
      </c>
      <c r="E38" t="s">
        <v>0</v>
      </c>
      <c r="F38">
        <v>60</v>
      </c>
      <c r="G38">
        <v>0</v>
      </c>
    </row>
    <row r="39" spans="1:7" x14ac:dyDescent="0.15">
      <c r="A39" t="s">
        <v>351</v>
      </c>
      <c r="B39" t="s">
        <v>349</v>
      </c>
      <c r="D39" t="s">
        <v>134</v>
      </c>
      <c r="E39" t="s">
        <v>0</v>
      </c>
      <c r="F39">
        <v>60</v>
      </c>
      <c r="G39">
        <v>0</v>
      </c>
    </row>
    <row r="40" spans="1:7" x14ac:dyDescent="0.15">
      <c r="A40" t="s">
        <v>352</v>
      </c>
      <c r="B40" t="s">
        <v>353</v>
      </c>
      <c r="D40" t="s">
        <v>281</v>
      </c>
      <c r="E40" t="s">
        <v>0</v>
      </c>
      <c r="F40">
        <v>60</v>
      </c>
      <c r="G40">
        <v>0</v>
      </c>
    </row>
    <row r="41" spans="1:7" x14ac:dyDescent="0.15">
      <c r="A41" t="s">
        <v>354</v>
      </c>
      <c r="B41" t="s">
        <v>342</v>
      </c>
      <c r="D41" t="s">
        <v>282</v>
      </c>
      <c r="E41" t="s">
        <v>0</v>
      </c>
      <c r="F41">
        <v>5</v>
      </c>
      <c r="G41">
        <v>0</v>
      </c>
    </row>
    <row r="42" spans="1:7" x14ac:dyDescent="0.15">
      <c r="A42" t="s">
        <v>355</v>
      </c>
      <c r="B42" t="s">
        <v>353</v>
      </c>
      <c r="D42" t="s">
        <v>283</v>
      </c>
      <c r="E42" t="s">
        <v>0</v>
      </c>
      <c r="F42">
        <v>5</v>
      </c>
      <c r="G42">
        <v>0</v>
      </c>
    </row>
    <row r="43" spans="1:7" x14ac:dyDescent="0.15">
      <c r="A43" t="s">
        <v>356</v>
      </c>
      <c r="B43" t="s">
        <v>357</v>
      </c>
      <c r="D43" t="s">
        <v>284</v>
      </c>
      <c r="E43" t="s">
        <v>0</v>
      </c>
      <c r="F43">
        <v>10</v>
      </c>
      <c r="G43">
        <v>0</v>
      </c>
    </row>
    <row r="44" spans="1:7" x14ac:dyDescent="0.15">
      <c r="A44" t="s">
        <v>358</v>
      </c>
      <c r="B44" t="s">
        <v>342</v>
      </c>
      <c r="D44" t="s">
        <v>285</v>
      </c>
      <c r="E44" t="s">
        <v>0</v>
      </c>
      <c r="F44">
        <v>10</v>
      </c>
      <c r="G44">
        <v>0</v>
      </c>
    </row>
    <row r="45" spans="1:7" x14ac:dyDescent="0.15">
      <c r="A45" t="s">
        <v>359</v>
      </c>
      <c r="B45" t="s">
        <v>342</v>
      </c>
      <c r="D45" t="s">
        <v>286</v>
      </c>
      <c r="E45" t="s">
        <v>0</v>
      </c>
      <c r="F45">
        <v>10</v>
      </c>
      <c r="G45">
        <v>0</v>
      </c>
    </row>
    <row r="46" spans="1:7" x14ac:dyDescent="0.15">
      <c r="A46" t="s">
        <v>360</v>
      </c>
      <c r="B46" t="s">
        <v>361</v>
      </c>
      <c r="D46" t="s">
        <v>85</v>
      </c>
      <c r="E46" t="s">
        <v>0</v>
      </c>
      <c r="F46">
        <v>60</v>
      </c>
      <c r="G46">
        <v>0</v>
      </c>
    </row>
    <row r="47" spans="1:7" x14ac:dyDescent="0.15">
      <c r="D47" t="s">
        <v>287</v>
      </c>
      <c r="E47" t="s">
        <v>0</v>
      </c>
      <c r="F47">
        <v>1</v>
      </c>
      <c r="G47">
        <v>0</v>
      </c>
    </row>
    <row r="48" spans="1:7" x14ac:dyDescent="0.15">
      <c r="D48" t="s">
        <v>86</v>
      </c>
      <c r="E48" t="s">
        <v>0</v>
      </c>
      <c r="F48">
        <v>60</v>
      </c>
      <c r="G48">
        <v>0</v>
      </c>
    </row>
    <row r="49" spans="4:7" x14ac:dyDescent="0.15">
      <c r="D49" t="s">
        <v>103</v>
      </c>
      <c r="E49" t="s">
        <v>0</v>
      </c>
      <c r="F49">
        <v>1</v>
      </c>
      <c r="G49">
        <v>0</v>
      </c>
    </row>
    <row r="50" spans="4:7" x14ac:dyDescent="0.15">
      <c r="D50" t="s">
        <v>288</v>
      </c>
      <c r="E50" t="s">
        <v>0</v>
      </c>
      <c r="F50">
        <v>20</v>
      </c>
      <c r="G50">
        <v>0</v>
      </c>
    </row>
    <row r="51" spans="4:7" x14ac:dyDescent="0.15">
      <c r="D51" t="s">
        <v>106</v>
      </c>
      <c r="E51" t="s">
        <v>0</v>
      </c>
      <c r="F51">
        <v>1</v>
      </c>
      <c r="G51">
        <v>0</v>
      </c>
    </row>
    <row r="52" spans="4:7" x14ac:dyDescent="0.15">
      <c r="D52" t="s">
        <v>105</v>
      </c>
      <c r="E52" t="s">
        <v>0</v>
      </c>
      <c r="F52">
        <v>20</v>
      </c>
      <c r="G52">
        <v>0</v>
      </c>
    </row>
    <row r="53" spans="4:7" x14ac:dyDescent="0.15">
      <c r="D53" t="s">
        <v>107</v>
      </c>
      <c r="E53" t="s">
        <v>70</v>
      </c>
      <c r="F53">
        <v>29</v>
      </c>
      <c r="G53">
        <v>9</v>
      </c>
    </row>
    <row r="54" spans="4:7" x14ac:dyDescent="0.15">
      <c r="D54" t="s">
        <v>108</v>
      </c>
      <c r="E54" t="s">
        <v>77</v>
      </c>
      <c r="F54">
        <v>10</v>
      </c>
      <c r="G54">
        <v>0</v>
      </c>
    </row>
    <row r="55" spans="4:7" x14ac:dyDescent="0.15">
      <c r="D55" t="s">
        <v>289</v>
      </c>
      <c r="E55" t="s">
        <v>0</v>
      </c>
      <c r="F55">
        <v>5</v>
      </c>
      <c r="G55">
        <v>0</v>
      </c>
    </row>
    <row r="56" spans="4:7" x14ac:dyDescent="0.15">
      <c r="D56" t="s">
        <v>109</v>
      </c>
      <c r="E56" t="s">
        <v>0</v>
      </c>
      <c r="F56">
        <v>1</v>
      </c>
      <c r="G56">
        <v>0</v>
      </c>
    </row>
    <row r="57" spans="4:7" x14ac:dyDescent="0.15">
      <c r="D57" t="s">
        <v>290</v>
      </c>
      <c r="E57" t="s">
        <v>0</v>
      </c>
      <c r="F57">
        <v>1</v>
      </c>
      <c r="G57">
        <v>0</v>
      </c>
    </row>
    <row r="58" spans="4:7" x14ac:dyDescent="0.15">
      <c r="D58" t="s">
        <v>291</v>
      </c>
      <c r="E58" t="s">
        <v>0</v>
      </c>
      <c r="F58">
        <v>360</v>
      </c>
      <c r="G58">
        <v>0</v>
      </c>
    </row>
    <row r="59" spans="4:7" x14ac:dyDescent="0.15">
      <c r="D59" t="s">
        <v>110</v>
      </c>
      <c r="E59" t="s">
        <v>0</v>
      </c>
      <c r="F59">
        <v>240</v>
      </c>
      <c r="G59">
        <v>0</v>
      </c>
    </row>
    <row r="60" spans="4:7" x14ac:dyDescent="0.15">
      <c r="D60" t="s">
        <v>111</v>
      </c>
      <c r="E60" t="s">
        <v>0</v>
      </c>
      <c r="F60">
        <v>240</v>
      </c>
      <c r="G60">
        <v>0</v>
      </c>
    </row>
    <row r="61" spans="4:7" x14ac:dyDescent="0.15">
      <c r="D61" t="s">
        <v>112</v>
      </c>
      <c r="E61" t="s">
        <v>0</v>
      </c>
      <c r="F61">
        <v>60</v>
      </c>
      <c r="G61">
        <v>0</v>
      </c>
    </row>
    <row r="62" spans="4:7" x14ac:dyDescent="0.15">
      <c r="D62" t="s">
        <v>113</v>
      </c>
      <c r="E62" t="s">
        <v>0</v>
      </c>
      <c r="F62">
        <v>60</v>
      </c>
      <c r="G62">
        <v>0</v>
      </c>
    </row>
    <row r="63" spans="4:7" x14ac:dyDescent="0.15">
      <c r="D63" t="s">
        <v>114</v>
      </c>
      <c r="E63" t="s">
        <v>0</v>
      </c>
      <c r="F63">
        <v>60</v>
      </c>
      <c r="G63">
        <v>0</v>
      </c>
    </row>
    <row r="64" spans="4:7" x14ac:dyDescent="0.15">
      <c r="D64" t="s">
        <v>115</v>
      </c>
      <c r="E64" t="s">
        <v>0</v>
      </c>
      <c r="F64">
        <v>2</v>
      </c>
      <c r="G64">
        <v>0</v>
      </c>
    </row>
    <row r="65" spans="4:7" x14ac:dyDescent="0.15">
      <c r="D65" t="s">
        <v>116</v>
      </c>
      <c r="E65" t="s">
        <v>0</v>
      </c>
      <c r="F65">
        <v>20</v>
      </c>
      <c r="G65">
        <v>0</v>
      </c>
    </row>
    <row r="66" spans="4:7" x14ac:dyDescent="0.15">
      <c r="D66" t="s">
        <v>117</v>
      </c>
      <c r="E66" t="s">
        <v>0</v>
      </c>
      <c r="F66">
        <v>10</v>
      </c>
      <c r="G66">
        <v>0</v>
      </c>
    </row>
    <row r="67" spans="4:7" x14ac:dyDescent="0.15">
      <c r="D67" t="s">
        <v>118</v>
      </c>
      <c r="E67" t="s">
        <v>0</v>
      </c>
      <c r="F67">
        <v>1</v>
      </c>
      <c r="G67">
        <v>0</v>
      </c>
    </row>
    <row r="68" spans="4:7" x14ac:dyDescent="0.15">
      <c r="D68" t="s">
        <v>292</v>
      </c>
      <c r="E68" t="s">
        <v>0</v>
      </c>
      <c r="F68">
        <v>360</v>
      </c>
      <c r="G68">
        <v>0</v>
      </c>
    </row>
    <row r="69" spans="4:7" x14ac:dyDescent="0.15">
      <c r="D69" t="s">
        <v>119</v>
      </c>
      <c r="E69" t="s">
        <v>0</v>
      </c>
      <c r="F69">
        <v>240</v>
      </c>
      <c r="G69">
        <v>0</v>
      </c>
    </row>
    <row r="70" spans="4:7" x14ac:dyDescent="0.15">
      <c r="D70" t="s">
        <v>120</v>
      </c>
      <c r="E70" t="s">
        <v>0</v>
      </c>
      <c r="F70">
        <v>240</v>
      </c>
      <c r="G70">
        <v>0</v>
      </c>
    </row>
    <row r="71" spans="4:7" x14ac:dyDescent="0.15">
      <c r="D71" t="s">
        <v>121</v>
      </c>
      <c r="E71" t="s">
        <v>0</v>
      </c>
      <c r="F71">
        <v>60</v>
      </c>
      <c r="G71">
        <v>0</v>
      </c>
    </row>
    <row r="72" spans="4:7" x14ac:dyDescent="0.15">
      <c r="D72" t="s">
        <v>122</v>
      </c>
      <c r="E72" t="s">
        <v>0</v>
      </c>
      <c r="F72">
        <v>60</v>
      </c>
      <c r="G72">
        <v>0</v>
      </c>
    </row>
    <row r="73" spans="4:7" x14ac:dyDescent="0.15">
      <c r="D73" t="s">
        <v>123</v>
      </c>
      <c r="E73" t="s">
        <v>0</v>
      </c>
      <c r="F73">
        <v>60</v>
      </c>
      <c r="G73">
        <v>0</v>
      </c>
    </row>
    <row r="74" spans="4:7" x14ac:dyDescent="0.15">
      <c r="D74" t="s">
        <v>124</v>
      </c>
      <c r="E74" t="s">
        <v>0</v>
      </c>
      <c r="F74">
        <v>2</v>
      </c>
      <c r="G74">
        <v>0</v>
      </c>
    </row>
    <row r="75" spans="4:7" x14ac:dyDescent="0.15">
      <c r="D75" t="s">
        <v>125</v>
      </c>
      <c r="E75" t="s">
        <v>0</v>
      </c>
      <c r="F75">
        <v>20</v>
      </c>
      <c r="G75">
        <v>0</v>
      </c>
    </row>
    <row r="76" spans="4:7" x14ac:dyDescent="0.15">
      <c r="D76" t="s">
        <v>126</v>
      </c>
      <c r="E76" t="s">
        <v>0</v>
      </c>
      <c r="F76">
        <v>10</v>
      </c>
      <c r="G76">
        <v>0</v>
      </c>
    </row>
    <row r="77" spans="4:7" x14ac:dyDescent="0.15">
      <c r="D77" t="s">
        <v>127</v>
      </c>
      <c r="E77" t="s">
        <v>0</v>
      </c>
      <c r="F77">
        <v>1</v>
      </c>
      <c r="G77">
        <v>0</v>
      </c>
    </row>
    <row r="78" spans="4:7" x14ac:dyDescent="0.15">
      <c r="D78" t="s">
        <v>293</v>
      </c>
      <c r="E78" t="s">
        <v>0</v>
      </c>
      <c r="F78">
        <v>240</v>
      </c>
      <c r="G78">
        <v>0</v>
      </c>
    </row>
    <row r="79" spans="4:7" x14ac:dyDescent="0.15">
      <c r="D79" t="s">
        <v>294</v>
      </c>
      <c r="E79" t="s">
        <v>0</v>
      </c>
      <c r="F79">
        <v>240</v>
      </c>
      <c r="G79">
        <v>0</v>
      </c>
    </row>
    <row r="80" spans="4:7" x14ac:dyDescent="0.15">
      <c r="D80" t="s">
        <v>295</v>
      </c>
      <c r="E80" t="s">
        <v>0</v>
      </c>
      <c r="F80">
        <v>60</v>
      </c>
      <c r="G80">
        <v>0</v>
      </c>
    </row>
    <row r="81" spans="4:7" x14ac:dyDescent="0.15">
      <c r="D81" t="s">
        <v>296</v>
      </c>
      <c r="E81" t="s">
        <v>0</v>
      </c>
      <c r="F81">
        <v>60</v>
      </c>
      <c r="G81">
        <v>0</v>
      </c>
    </row>
    <row r="82" spans="4:7" x14ac:dyDescent="0.15">
      <c r="D82" t="s">
        <v>297</v>
      </c>
      <c r="E82" t="s">
        <v>0</v>
      </c>
      <c r="F82">
        <v>60</v>
      </c>
      <c r="G82">
        <v>0</v>
      </c>
    </row>
    <row r="83" spans="4:7" x14ac:dyDescent="0.15">
      <c r="D83" t="s">
        <v>298</v>
      </c>
      <c r="E83" t="s">
        <v>0</v>
      </c>
      <c r="F83">
        <v>2</v>
      </c>
      <c r="G83">
        <v>0</v>
      </c>
    </row>
    <row r="84" spans="4:7" x14ac:dyDescent="0.15">
      <c r="D84" t="s">
        <v>299</v>
      </c>
      <c r="E84" t="s">
        <v>0</v>
      </c>
      <c r="F84">
        <v>20</v>
      </c>
      <c r="G84">
        <v>0</v>
      </c>
    </row>
    <row r="85" spans="4:7" x14ac:dyDescent="0.15">
      <c r="D85" t="s">
        <v>300</v>
      </c>
      <c r="E85" t="s">
        <v>0</v>
      </c>
      <c r="F85">
        <v>10</v>
      </c>
      <c r="G85">
        <v>0</v>
      </c>
    </row>
    <row r="86" spans="4:7" x14ac:dyDescent="0.15">
      <c r="D86" t="s">
        <v>301</v>
      </c>
      <c r="E86" t="s">
        <v>0</v>
      </c>
      <c r="F86">
        <v>1</v>
      </c>
      <c r="G86">
        <v>0</v>
      </c>
    </row>
    <row r="87" spans="4:7" x14ac:dyDescent="0.15">
      <c r="D87" t="s">
        <v>302</v>
      </c>
      <c r="E87" t="s">
        <v>0</v>
      </c>
      <c r="F87">
        <v>60</v>
      </c>
      <c r="G87">
        <v>0</v>
      </c>
    </row>
    <row r="88" spans="4:7" x14ac:dyDescent="0.15">
      <c r="D88" t="s">
        <v>303</v>
      </c>
      <c r="E88" t="s">
        <v>0</v>
      </c>
      <c r="F88">
        <v>60</v>
      </c>
      <c r="G88">
        <v>0</v>
      </c>
    </row>
    <row r="89" spans="4:7" x14ac:dyDescent="0.15">
      <c r="D89" t="s">
        <v>304</v>
      </c>
      <c r="E89" t="s">
        <v>0</v>
      </c>
      <c r="F89">
        <v>60</v>
      </c>
      <c r="G89">
        <v>0</v>
      </c>
    </row>
    <row r="90" spans="4:7" x14ac:dyDescent="0.15">
      <c r="D90" t="s">
        <v>305</v>
      </c>
      <c r="E90" t="s">
        <v>0</v>
      </c>
      <c r="F90">
        <v>60</v>
      </c>
      <c r="G90">
        <v>0</v>
      </c>
    </row>
    <row r="91" spans="4:7" x14ac:dyDescent="0.15">
      <c r="D91" t="s">
        <v>306</v>
      </c>
      <c r="E91" t="s">
        <v>0</v>
      </c>
      <c r="F91">
        <v>60</v>
      </c>
      <c r="G91">
        <v>0</v>
      </c>
    </row>
    <row r="92" spans="4:7" x14ac:dyDescent="0.15">
      <c r="D92" t="s">
        <v>307</v>
      </c>
      <c r="E92" t="s">
        <v>0</v>
      </c>
      <c r="F92">
        <v>2</v>
      </c>
      <c r="G92">
        <v>0</v>
      </c>
    </row>
    <row r="93" spans="4:7" x14ac:dyDescent="0.15">
      <c r="D93" t="s">
        <v>308</v>
      </c>
      <c r="E93" t="s">
        <v>0</v>
      </c>
      <c r="F93">
        <v>20</v>
      </c>
      <c r="G93">
        <v>0</v>
      </c>
    </row>
    <row r="94" spans="4:7" x14ac:dyDescent="0.15">
      <c r="D94" t="s">
        <v>309</v>
      </c>
      <c r="E94" t="s">
        <v>0</v>
      </c>
      <c r="F94">
        <v>10</v>
      </c>
      <c r="G94">
        <v>0</v>
      </c>
    </row>
    <row r="95" spans="4:7" x14ac:dyDescent="0.15">
      <c r="D95" t="s">
        <v>310</v>
      </c>
      <c r="E95" t="s">
        <v>0</v>
      </c>
      <c r="F95">
        <v>1</v>
      </c>
      <c r="G95">
        <v>0</v>
      </c>
    </row>
    <row r="96" spans="4:7" x14ac:dyDescent="0.15">
      <c r="D96" t="s">
        <v>129</v>
      </c>
      <c r="E96" t="s">
        <v>0</v>
      </c>
      <c r="F96">
        <v>30</v>
      </c>
      <c r="G96">
        <v>0</v>
      </c>
    </row>
    <row r="97" spans="4:7" x14ac:dyDescent="0.15">
      <c r="D97" t="s">
        <v>128</v>
      </c>
      <c r="E97" t="s">
        <v>0</v>
      </c>
      <c r="F97">
        <v>5</v>
      </c>
      <c r="G97">
        <v>0</v>
      </c>
    </row>
    <row r="98" spans="4:7" x14ac:dyDescent="0.15">
      <c r="D98" t="s">
        <v>130</v>
      </c>
      <c r="E98" t="s">
        <v>0</v>
      </c>
      <c r="F98">
        <v>20</v>
      </c>
      <c r="G98">
        <v>0</v>
      </c>
    </row>
    <row r="99" spans="4:7" x14ac:dyDescent="0.15">
      <c r="D99" t="s">
        <v>311</v>
      </c>
      <c r="E99" t="s">
        <v>0</v>
      </c>
      <c r="F99">
        <v>10</v>
      </c>
      <c r="G99">
        <v>0</v>
      </c>
    </row>
    <row r="100" spans="4:7" x14ac:dyDescent="0.15">
      <c r="D100" t="s">
        <v>312</v>
      </c>
      <c r="E100" t="s">
        <v>0</v>
      </c>
      <c r="F100">
        <v>10</v>
      </c>
      <c r="G100">
        <v>0</v>
      </c>
    </row>
    <row r="101" spans="4:7" x14ac:dyDescent="0.15">
      <c r="D101" t="s">
        <v>313</v>
      </c>
      <c r="E101" t="s">
        <v>0</v>
      </c>
      <c r="F101">
        <v>30</v>
      </c>
      <c r="G101">
        <v>0</v>
      </c>
    </row>
    <row r="102" spans="4:7" x14ac:dyDescent="0.15">
      <c r="D102" t="s">
        <v>131</v>
      </c>
      <c r="E102" t="s">
        <v>0</v>
      </c>
      <c r="F102">
        <v>1</v>
      </c>
      <c r="G102">
        <v>0</v>
      </c>
    </row>
    <row r="103" spans="4:7" x14ac:dyDescent="0.15">
      <c r="D103" t="s">
        <v>314</v>
      </c>
      <c r="E103" t="s">
        <v>0</v>
      </c>
      <c r="F103">
        <v>1</v>
      </c>
      <c r="G103">
        <v>0</v>
      </c>
    </row>
    <row r="104" spans="4:7" x14ac:dyDescent="0.15">
      <c r="D104" t="s">
        <v>60</v>
      </c>
      <c r="E104" t="s">
        <v>0</v>
      </c>
      <c r="F104">
        <v>256</v>
      </c>
      <c r="G104">
        <v>0</v>
      </c>
    </row>
    <row r="301" spans="4:4" x14ac:dyDescent="0.15">
      <c r="D301" s="54"/>
    </row>
    <row r="302" spans="4:4" x14ac:dyDescent="0.15">
      <c r="D302" s="54"/>
    </row>
    <row r="303" spans="4:4" x14ac:dyDescent="0.15">
      <c r="D303" s="54"/>
    </row>
    <row r="304" spans="4:4" x14ac:dyDescent="0.15">
      <c r="D304" s="54"/>
    </row>
    <row r="305" spans="4:4" x14ac:dyDescent="0.15">
      <c r="D305" s="54"/>
    </row>
    <row r="306" spans="4:4" x14ac:dyDescent="0.15">
      <c r="D306" s="54"/>
    </row>
    <row r="307" spans="4:4" x14ac:dyDescent="0.15">
      <c r="D307" s="54"/>
    </row>
    <row r="308" spans="4:4" x14ac:dyDescent="0.15">
      <c r="D308" s="54"/>
    </row>
    <row r="309" spans="4:4" x14ac:dyDescent="0.15">
      <c r="D309" s="54"/>
    </row>
    <row r="310" spans="4:4" x14ac:dyDescent="0.15">
      <c r="D310" s="54"/>
    </row>
  </sheetData>
  <phoneticPr fontId="1" type="noConversion"/>
  <hyperlinks>
    <hyperlink ref="A2" r:id="rId1" display="\\hqklsan01\ifs\data\delpdw\dev\infa_shared\scripts\xml_dir\test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Sheet6.enable_console">
                <anchor>
                  <from>
                    <xdr:col>1</xdr:col>
                    <xdr:colOff>571500</xdr:colOff>
                    <xdr:row>0</xdr:row>
                    <xdr:rowOff>0</xdr:rowOff>
                  </from>
                  <to>
                    <xdr:col>1</xdr:col>
                    <xdr:colOff>2152650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9"/>
  <sheetViews>
    <sheetView topLeftCell="A4" zoomScaleNormal="100" workbookViewId="0">
      <selection activeCell="G14" sqref="G14"/>
    </sheetView>
  </sheetViews>
  <sheetFormatPr defaultRowHeight="13.5" x14ac:dyDescent="0.15"/>
  <cols>
    <col min="1" max="1" width="31.25" customWidth="1"/>
    <col min="2" max="2" width="10.375" customWidth="1"/>
    <col min="3" max="3" width="9.875" customWidth="1"/>
    <col min="4" max="4" width="5.75" customWidth="1"/>
    <col min="5" max="5" width="8.75" customWidth="1"/>
    <col min="6" max="6" width="10.125" customWidth="1"/>
    <col min="7" max="7" width="35.125" customWidth="1"/>
    <col min="8" max="8" width="255.75" customWidth="1"/>
  </cols>
  <sheetData>
    <row r="1" spans="1:8" ht="15.75" x14ac:dyDescent="0.25">
      <c r="A1" s="23" t="s">
        <v>1</v>
      </c>
    </row>
    <row r="2" spans="1:8" ht="14.25" thickBot="1" x14ac:dyDescent="0.2">
      <c r="A2" s="3" t="s">
        <v>56</v>
      </c>
    </row>
    <row r="3" spans="1:8" ht="14.25" thickBot="1" x14ac:dyDescent="0.2"/>
    <row r="4" spans="1:8" ht="16.5" thickBot="1" x14ac:dyDescent="0.3">
      <c r="A4" s="20" t="s">
        <v>2</v>
      </c>
      <c r="B4" t="s">
        <v>88</v>
      </c>
    </row>
    <row r="5" spans="1:8" ht="16.5" thickBot="1" x14ac:dyDescent="0.3">
      <c r="A5" s="20" t="s">
        <v>49</v>
      </c>
      <c r="B5" s="4" t="s">
        <v>87</v>
      </c>
      <c r="G5" s="28" t="s">
        <v>51</v>
      </c>
    </row>
    <row r="6" spans="1:8" ht="14.25" hidden="1" thickBot="1" x14ac:dyDescent="0.2"/>
    <row r="7" spans="1:8" ht="15.75" customHeight="1" thickBot="1" x14ac:dyDescent="0.3">
      <c r="G7" s="44" t="s">
        <v>59</v>
      </c>
    </row>
    <row r="8" spans="1:8" ht="14.25" thickBot="1" x14ac:dyDescent="0.2"/>
    <row r="9" spans="1:8" ht="16.5" thickBot="1" x14ac:dyDescent="0.3">
      <c r="A9" s="28" t="s">
        <v>7</v>
      </c>
      <c r="B9" s="29" t="s">
        <v>3</v>
      </c>
      <c r="C9" s="29" t="s">
        <v>4</v>
      </c>
      <c r="D9" s="29" t="s">
        <v>5</v>
      </c>
      <c r="E9" s="29" t="s">
        <v>8</v>
      </c>
      <c r="F9" s="29" t="s">
        <v>9</v>
      </c>
      <c r="G9" s="30" t="s">
        <v>10</v>
      </c>
      <c r="H9" s="30" t="s">
        <v>6</v>
      </c>
    </row>
  </sheetData>
  <phoneticPr fontId="1" type="noConversion"/>
  <hyperlinks>
    <hyperlink ref="A2" r:id="rId1" display="\\hqklsan01\ifs\data\delpdw\dev\infa_shared\scripts\xml_dir\test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70"/>
  <sheetViews>
    <sheetView topLeftCell="A42" zoomScaleNormal="100" workbookViewId="0">
      <selection activeCell="A10" sqref="A10:G70"/>
    </sheetView>
  </sheetViews>
  <sheetFormatPr defaultRowHeight="13.5" x14ac:dyDescent="0.15"/>
  <cols>
    <col min="1" max="1" width="27.375" customWidth="1"/>
    <col min="2" max="2" width="10.375" customWidth="1"/>
    <col min="3" max="3" width="9.875" customWidth="1"/>
    <col min="4" max="4" width="5.75" customWidth="1"/>
    <col min="5" max="5" width="8.75" customWidth="1"/>
    <col min="6" max="6" width="10.125" customWidth="1"/>
    <col min="7" max="7" width="35.125" customWidth="1"/>
    <col min="8" max="8" width="12" customWidth="1"/>
  </cols>
  <sheetData>
    <row r="1" spans="1:8" ht="15.75" x14ac:dyDescent="0.25">
      <c r="A1" s="23" t="s">
        <v>1</v>
      </c>
    </row>
    <row r="2" spans="1:8" ht="14.25" thickBot="1" x14ac:dyDescent="0.2">
      <c r="A2" s="3" t="s">
        <v>55</v>
      </c>
    </row>
    <row r="3" spans="1:8" ht="14.25" thickBot="1" x14ac:dyDescent="0.2"/>
    <row r="4" spans="1:8" ht="16.5" thickBot="1" x14ac:dyDescent="0.3">
      <c r="A4" s="20" t="s">
        <v>50</v>
      </c>
      <c r="B4" s="5" t="s">
        <v>137</v>
      </c>
    </row>
    <row r="5" spans="1:8" ht="16.5" thickBot="1" x14ac:dyDescent="0.3">
      <c r="A5" s="20" t="s">
        <v>2</v>
      </c>
      <c r="B5" t="s">
        <v>136</v>
      </c>
      <c r="G5" s="25" t="s">
        <v>11</v>
      </c>
    </row>
    <row r="6" spans="1:8" ht="14.25" hidden="1" thickBot="1" x14ac:dyDescent="0.2"/>
    <row r="7" spans="1:8" ht="16.5" customHeight="1" thickBot="1" x14ac:dyDescent="0.3">
      <c r="G7" s="46" t="s">
        <v>59</v>
      </c>
    </row>
    <row r="8" spans="1:8" ht="12" customHeight="1" thickBot="1" x14ac:dyDescent="0.2"/>
    <row r="9" spans="1:8" ht="16.5" thickBot="1" x14ac:dyDescent="0.3">
      <c r="A9" s="25" t="s">
        <v>7</v>
      </c>
      <c r="B9" s="26" t="s">
        <v>3</v>
      </c>
      <c r="C9" s="26" t="s">
        <v>4</v>
      </c>
      <c r="D9" s="26" t="s">
        <v>5</v>
      </c>
      <c r="E9" s="26" t="s">
        <v>8</v>
      </c>
      <c r="F9" s="26" t="s">
        <v>9</v>
      </c>
      <c r="G9" s="27" t="s">
        <v>10</v>
      </c>
      <c r="H9" s="27" t="s">
        <v>6</v>
      </c>
    </row>
    <row r="10" spans="1:8" x14ac:dyDescent="0.15">
      <c r="A10" t="s">
        <v>67</v>
      </c>
      <c r="B10" t="s">
        <v>57</v>
      </c>
      <c r="C10">
        <v>255</v>
      </c>
      <c r="D10">
        <v>0</v>
      </c>
      <c r="E10" t="s">
        <v>53</v>
      </c>
      <c r="F10" t="s">
        <v>52</v>
      </c>
      <c r="G10" t="s">
        <v>73</v>
      </c>
    </row>
    <row r="11" spans="1:8" x14ac:dyDescent="0.15">
      <c r="A11" t="s">
        <v>63</v>
      </c>
      <c r="B11" t="s">
        <v>68</v>
      </c>
      <c r="C11">
        <v>19</v>
      </c>
      <c r="D11">
        <v>0</v>
      </c>
      <c r="E11" t="s">
        <v>53</v>
      </c>
      <c r="F11" t="s">
        <v>52</v>
      </c>
    </row>
    <row r="12" spans="1:8" x14ac:dyDescent="0.15">
      <c r="A12" t="s">
        <v>64</v>
      </c>
      <c r="B12" t="s">
        <v>68</v>
      </c>
      <c r="C12">
        <v>19</v>
      </c>
      <c r="D12">
        <v>0</v>
      </c>
      <c r="E12" t="s">
        <v>53</v>
      </c>
      <c r="F12" t="s">
        <v>52</v>
      </c>
    </row>
    <row r="13" spans="1:8" x14ac:dyDescent="0.15">
      <c r="A13" t="s">
        <v>65</v>
      </c>
      <c r="B13" t="s">
        <v>72</v>
      </c>
      <c r="C13">
        <v>29</v>
      </c>
      <c r="D13">
        <v>9</v>
      </c>
      <c r="E13" t="s">
        <v>53</v>
      </c>
      <c r="F13" t="s">
        <v>52</v>
      </c>
    </row>
    <row r="14" spans="1:8" x14ac:dyDescent="0.15">
      <c r="A14" t="s">
        <v>66</v>
      </c>
      <c r="B14" t="s">
        <v>72</v>
      </c>
      <c r="C14">
        <v>29</v>
      </c>
      <c r="D14">
        <v>9</v>
      </c>
      <c r="E14" t="s">
        <v>53</v>
      </c>
      <c r="F14" t="s">
        <v>52</v>
      </c>
    </row>
    <row r="15" spans="1:8" x14ac:dyDescent="0.15">
      <c r="A15" t="s">
        <v>138</v>
      </c>
      <c r="B15" t="s">
        <v>0</v>
      </c>
      <c r="C15">
        <v>255</v>
      </c>
      <c r="D15">
        <v>0</v>
      </c>
      <c r="E15" t="s">
        <v>53</v>
      </c>
      <c r="F15" t="s">
        <v>52</v>
      </c>
      <c r="G15" t="s">
        <v>138</v>
      </c>
    </row>
    <row r="16" spans="1:8" x14ac:dyDescent="0.15">
      <c r="A16" t="s">
        <v>139</v>
      </c>
      <c r="B16" t="s">
        <v>0</v>
      </c>
      <c r="C16">
        <v>10</v>
      </c>
      <c r="D16">
        <v>0</v>
      </c>
      <c r="E16" t="s">
        <v>53</v>
      </c>
      <c r="F16" t="s">
        <v>52</v>
      </c>
      <c r="G16" t="s">
        <v>139</v>
      </c>
    </row>
    <row r="17" spans="1:7" x14ac:dyDescent="0.15">
      <c r="A17" t="s">
        <v>140</v>
      </c>
      <c r="B17" t="s">
        <v>0</v>
      </c>
      <c r="C17">
        <v>255</v>
      </c>
      <c r="D17">
        <v>0</v>
      </c>
      <c r="E17" t="s">
        <v>53</v>
      </c>
      <c r="F17" t="s">
        <v>52</v>
      </c>
      <c r="G17" t="s">
        <v>140</v>
      </c>
    </row>
    <row r="18" spans="1:7" x14ac:dyDescent="0.15">
      <c r="A18" t="s">
        <v>141</v>
      </c>
      <c r="B18" t="s">
        <v>0</v>
      </c>
      <c r="C18">
        <v>255</v>
      </c>
      <c r="D18">
        <v>0</v>
      </c>
      <c r="E18" t="s">
        <v>53</v>
      </c>
      <c r="F18" t="s">
        <v>52</v>
      </c>
      <c r="G18" t="s">
        <v>141</v>
      </c>
    </row>
    <row r="19" spans="1:7" x14ac:dyDescent="0.15">
      <c r="A19" t="s">
        <v>142</v>
      </c>
      <c r="B19" t="s">
        <v>0</v>
      </c>
      <c r="C19">
        <v>255</v>
      </c>
      <c r="D19">
        <v>0</v>
      </c>
      <c r="E19" t="s">
        <v>53</v>
      </c>
      <c r="F19" t="s">
        <v>52</v>
      </c>
      <c r="G19" t="s">
        <v>142</v>
      </c>
    </row>
    <row r="20" spans="1:7" x14ac:dyDescent="0.15">
      <c r="A20" t="s">
        <v>143</v>
      </c>
      <c r="B20" t="s">
        <v>0</v>
      </c>
      <c r="C20">
        <v>255</v>
      </c>
      <c r="D20">
        <v>0</v>
      </c>
      <c r="E20" t="s">
        <v>53</v>
      </c>
      <c r="F20" t="s">
        <v>52</v>
      </c>
      <c r="G20" t="s">
        <v>143</v>
      </c>
    </row>
    <row r="21" spans="1:7" x14ac:dyDescent="0.15">
      <c r="A21" t="s">
        <v>144</v>
      </c>
      <c r="B21" t="s">
        <v>0</v>
      </c>
      <c r="C21">
        <v>255</v>
      </c>
      <c r="D21">
        <v>0</v>
      </c>
      <c r="E21" t="s">
        <v>53</v>
      </c>
      <c r="F21" t="s">
        <v>52</v>
      </c>
      <c r="G21" t="s">
        <v>144</v>
      </c>
    </row>
    <row r="22" spans="1:7" x14ac:dyDescent="0.15">
      <c r="A22" t="s">
        <v>145</v>
      </c>
      <c r="B22" t="s">
        <v>0</v>
      </c>
      <c r="C22">
        <v>255</v>
      </c>
      <c r="D22">
        <v>0</v>
      </c>
      <c r="E22" t="s">
        <v>53</v>
      </c>
      <c r="F22" t="s">
        <v>52</v>
      </c>
      <c r="G22" t="s">
        <v>145</v>
      </c>
    </row>
    <row r="23" spans="1:7" x14ac:dyDescent="0.15">
      <c r="A23" t="s">
        <v>146</v>
      </c>
      <c r="B23" t="s">
        <v>0</v>
      </c>
      <c r="C23">
        <v>255</v>
      </c>
      <c r="D23">
        <v>0</v>
      </c>
      <c r="E23" t="s">
        <v>53</v>
      </c>
      <c r="F23" t="s">
        <v>52</v>
      </c>
      <c r="G23" t="s">
        <v>146</v>
      </c>
    </row>
    <row r="24" spans="1:7" x14ac:dyDescent="0.15">
      <c r="A24" t="s">
        <v>73</v>
      </c>
      <c r="B24" t="s">
        <v>0</v>
      </c>
      <c r="C24">
        <v>255</v>
      </c>
      <c r="D24">
        <v>0</v>
      </c>
      <c r="E24" t="s">
        <v>53</v>
      </c>
      <c r="F24" t="s">
        <v>52</v>
      </c>
      <c r="G24" t="s">
        <v>73</v>
      </c>
    </row>
    <row r="25" spans="1:7" x14ac:dyDescent="0.15">
      <c r="A25" t="s">
        <v>147</v>
      </c>
      <c r="B25" t="s">
        <v>0</v>
      </c>
      <c r="C25">
        <v>255</v>
      </c>
      <c r="D25">
        <v>0</v>
      </c>
      <c r="E25" t="s">
        <v>53</v>
      </c>
      <c r="F25" t="s">
        <v>52</v>
      </c>
      <c r="G25" t="s">
        <v>147</v>
      </c>
    </row>
    <row r="26" spans="1:7" x14ac:dyDescent="0.15">
      <c r="A26" t="s">
        <v>148</v>
      </c>
      <c r="B26" t="s">
        <v>0</v>
      </c>
      <c r="C26">
        <v>255</v>
      </c>
      <c r="D26">
        <v>0</v>
      </c>
      <c r="E26" t="s">
        <v>53</v>
      </c>
      <c r="F26" t="s">
        <v>52</v>
      </c>
      <c r="G26" t="s">
        <v>148</v>
      </c>
    </row>
    <row r="27" spans="1:7" x14ac:dyDescent="0.15">
      <c r="A27" t="s">
        <v>149</v>
      </c>
      <c r="B27" t="s">
        <v>0</v>
      </c>
      <c r="C27">
        <v>13000</v>
      </c>
      <c r="D27">
        <v>0</v>
      </c>
      <c r="E27" t="s">
        <v>53</v>
      </c>
      <c r="F27" t="s">
        <v>52</v>
      </c>
      <c r="G27" t="s">
        <v>149</v>
      </c>
    </row>
    <row r="28" spans="1:7" x14ac:dyDescent="0.15">
      <c r="A28" t="s">
        <v>150</v>
      </c>
      <c r="B28" t="s">
        <v>0</v>
      </c>
      <c r="C28">
        <v>255</v>
      </c>
      <c r="D28">
        <v>0</v>
      </c>
      <c r="E28" t="s">
        <v>53</v>
      </c>
      <c r="F28" t="s">
        <v>52</v>
      </c>
      <c r="G28" t="s">
        <v>150</v>
      </c>
    </row>
    <row r="29" spans="1:7" x14ac:dyDescent="0.15">
      <c r="A29" t="s">
        <v>151</v>
      </c>
      <c r="B29" t="s">
        <v>0</v>
      </c>
      <c r="C29">
        <v>255</v>
      </c>
      <c r="D29">
        <v>0</v>
      </c>
      <c r="E29" t="s">
        <v>53</v>
      </c>
      <c r="F29" t="s">
        <v>52</v>
      </c>
      <c r="G29" t="s">
        <v>151</v>
      </c>
    </row>
    <row r="30" spans="1:7" x14ac:dyDescent="0.15">
      <c r="A30" t="s">
        <v>152</v>
      </c>
      <c r="B30" t="s">
        <v>0</v>
      </c>
      <c r="C30">
        <v>255</v>
      </c>
      <c r="D30">
        <v>0</v>
      </c>
      <c r="E30" t="s">
        <v>53</v>
      </c>
      <c r="F30" t="s">
        <v>52</v>
      </c>
      <c r="G30" t="s">
        <v>152</v>
      </c>
    </row>
    <row r="31" spans="1:7" x14ac:dyDescent="0.15">
      <c r="A31" t="s">
        <v>153</v>
      </c>
      <c r="B31" t="s">
        <v>0</v>
      </c>
      <c r="C31">
        <v>255</v>
      </c>
      <c r="D31">
        <v>0</v>
      </c>
      <c r="E31" t="s">
        <v>53</v>
      </c>
      <c r="F31" t="s">
        <v>52</v>
      </c>
      <c r="G31" t="s">
        <v>153</v>
      </c>
    </row>
    <row r="32" spans="1:7" x14ac:dyDescent="0.15">
      <c r="A32" t="s">
        <v>154</v>
      </c>
      <c r="B32" t="s">
        <v>0</v>
      </c>
      <c r="C32">
        <v>255</v>
      </c>
      <c r="D32">
        <v>0</v>
      </c>
      <c r="E32" t="s">
        <v>53</v>
      </c>
      <c r="F32" t="s">
        <v>52</v>
      </c>
      <c r="G32" t="s">
        <v>154</v>
      </c>
    </row>
    <row r="33" spans="1:7" x14ac:dyDescent="0.15">
      <c r="A33" t="s">
        <v>155</v>
      </c>
      <c r="B33" t="s">
        <v>0</v>
      </c>
      <c r="C33">
        <v>255</v>
      </c>
      <c r="D33">
        <v>0</v>
      </c>
      <c r="E33" t="s">
        <v>53</v>
      </c>
      <c r="F33" t="s">
        <v>52</v>
      </c>
      <c r="G33" t="s">
        <v>155</v>
      </c>
    </row>
    <row r="34" spans="1:7" x14ac:dyDescent="0.15">
      <c r="A34" t="s">
        <v>156</v>
      </c>
      <c r="B34" t="s">
        <v>0</v>
      </c>
      <c r="C34">
        <v>255</v>
      </c>
      <c r="D34">
        <v>0</v>
      </c>
      <c r="E34" t="s">
        <v>53</v>
      </c>
      <c r="F34" t="s">
        <v>52</v>
      </c>
      <c r="G34" t="s">
        <v>156</v>
      </c>
    </row>
    <row r="35" spans="1:7" x14ac:dyDescent="0.15">
      <c r="A35" t="s">
        <v>157</v>
      </c>
      <c r="B35" t="s">
        <v>0</v>
      </c>
      <c r="C35">
        <v>255</v>
      </c>
      <c r="D35">
        <v>0</v>
      </c>
      <c r="E35" t="s">
        <v>53</v>
      </c>
      <c r="F35" t="s">
        <v>52</v>
      </c>
      <c r="G35" t="s">
        <v>157</v>
      </c>
    </row>
    <row r="36" spans="1:7" x14ac:dyDescent="0.15">
      <c r="A36" t="s">
        <v>158</v>
      </c>
      <c r="B36" t="s">
        <v>0</v>
      </c>
      <c r="C36">
        <v>255</v>
      </c>
      <c r="D36">
        <v>0</v>
      </c>
      <c r="E36" t="s">
        <v>53</v>
      </c>
      <c r="F36" t="s">
        <v>52</v>
      </c>
      <c r="G36" t="s">
        <v>158</v>
      </c>
    </row>
    <row r="37" spans="1:7" x14ac:dyDescent="0.15">
      <c r="A37" t="s">
        <v>159</v>
      </c>
      <c r="B37" t="s">
        <v>0</v>
      </c>
      <c r="C37">
        <v>255</v>
      </c>
      <c r="D37">
        <v>0</v>
      </c>
      <c r="E37" t="s">
        <v>53</v>
      </c>
      <c r="F37" t="s">
        <v>52</v>
      </c>
      <c r="G37" t="s">
        <v>159</v>
      </c>
    </row>
    <row r="38" spans="1:7" x14ac:dyDescent="0.15">
      <c r="A38" t="s">
        <v>160</v>
      </c>
      <c r="B38" t="s">
        <v>0</v>
      </c>
      <c r="C38">
        <v>255</v>
      </c>
      <c r="D38">
        <v>0</v>
      </c>
      <c r="E38" t="s">
        <v>53</v>
      </c>
      <c r="F38" t="s">
        <v>52</v>
      </c>
      <c r="G38" t="s">
        <v>160</v>
      </c>
    </row>
    <row r="39" spans="1:7" x14ac:dyDescent="0.15">
      <c r="A39" t="s">
        <v>161</v>
      </c>
      <c r="B39" t="s">
        <v>0</v>
      </c>
      <c r="C39">
        <v>255</v>
      </c>
      <c r="D39">
        <v>0</v>
      </c>
      <c r="E39" t="s">
        <v>53</v>
      </c>
      <c r="F39" t="s">
        <v>52</v>
      </c>
      <c r="G39" t="s">
        <v>161</v>
      </c>
    </row>
    <row r="40" spans="1:7" x14ac:dyDescent="0.15">
      <c r="A40" t="s">
        <v>162</v>
      </c>
      <c r="B40" t="s">
        <v>0</v>
      </c>
      <c r="C40">
        <v>255</v>
      </c>
      <c r="D40">
        <v>0</v>
      </c>
      <c r="E40" t="s">
        <v>53</v>
      </c>
      <c r="F40" t="s">
        <v>52</v>
      </c>
      <c r="G40" t="s">
        <v>162</v>
      </c>
    </row>
    <row r="41" spans="1:7" x14ac:dyDescent="0.15">
      <c r="A41" t="s">
        <v>163</v>
      </c>
      <c r="B41" t="s">
        <v>0</v>
      </c>
      <c r="C41">
        <v>255</v>
      </c>
      <c r="D41">
        <v>0</v>
      </c>
      <c r="E41" t="s">
        <v>53</v>
      </c>
      <c r="F41" t="s">
        <v>52</v>
      </c>
      <c r="G41" t="s">
        <v>163</v>
      </c>
    </row>
    <row r="42" spans="1:7" x14ac:dyDescent="0.15">
      <c r="A42" t="s">
        <v>164</v>
      </c>
      <c r="B42" t="s">
        <v>0</v>
      </c>
      <c r="C42">
        <v>255</v>
      </c>
      <c r="D42">
        <v>0</v>
      </c>
      <c r="E42" t="s">
        <v>53</v>
      </c>
      <c r="F42" t="s">
        <v>52</v>
      </c>
      <c r="G42" t="s">
        <v>164</v>
      </c>
    </row>
    <row r="43" spans="1:7" x14ac:dyDescent="0.15">
      <c r="A43" t="s">
        <v>165</v>
      </c>
      <c r="B43" t="s">
        <v>0</v>
      </c>
      <c r="C43">
        <v>255</v>
      </c>
      <c r="D43">
        <v>0</v>
      </c>
      <c r="E43" t="s">
        <v>53</v>
      </c>
      <c r="F43" t="s">
        <v>52</v>
      </c>
      <c r="G43" t="s">
        <v>165</v>
      </c>
    </row>
    <row r="44" spans="1:7" x14ac:dyDescent="0.15">
      <c r="A44" t="s">
        <v>166</v>
      </c>
      <c r="B44" t="s">
        <v>0</v>
      </c>
      <c r="C44">
        <v>255</v>
      </c>
      <c r="D44">
        <v>0</v>
      </c>
      <c r="E44" t="s">
        <v>53</v>
      </c>
      <c r="F44" t="s">
        <v>52</v>
      </c>
      <c r="G44" t="s">
        <v>166</v>
      </c>
    </row>
    <row r="45" spans="1:7" x14ac:dyDescent="0.15">
      <c r="A45" t="s">
        <v>167</v>
      </c>
      <c r="B45" t="s">
        <v>0</v>
      </c>
      <c r="C45">
        <v>255</v>
      </c>
      <c r="D45">
        <v>0</v>
      </c>
      <c r="E45" t="s">
        <v>53</v>
      </c>
      <c r="F45" t="s">
        <v>52</v>
      </c>
      <c r="G45" t="s">
        <v>167</v>
      </c>
    </row>
    <row r="46" spans="1:7" x14ac:dyDescent="0.15">
      <c r="A46" t="s">
        <v>168</v>
      </c>
      <c r="B46" t="s">
        <v>0</v>
      </c>
      <c r="C46">
        <v>255</v>
      </c>
      <c r="D46">
        <v>0</v>
      </c>
      <c r="E46" t="s">
        <v>53</v>
      </c>
      <c r="F46" t="s">
        <v>52</v>
      </c>
      <c r="G46" t="s">
        <v>168</v>
      </c>
    </row>
    <row r="47" spans="1:7" x14ac:dyDescent="0.15">
      <c r="A47" t="s">
        <v>169</v>
      </c>
      <c r="B47" t="s">
        <v>0</v>
      </c>
      <c r="C47">
        <v>255</v>
      </c>
      <c r="D47">
        <v>0</v>
      </c>
      <c r="E47" t="s">
        <v>53</v>
      </c>
      <c r="F47" t="s">
        <v>52</v>
      </c>
      <c r="G47" t="s">
        <v>169</v>
      </c>
    </row>
    <row r="48" spans="1:7" x14ac:dyDescent="0.15">
      <c r="A48" t="s">
        <v>170</v>
      </c>
      <c r="B48" t="s">
        <v>0</v>
      </c>
      <c r="C48">
        <v>255</v>
      </c>
      <c r="D48">
        <v>0</v>
      </c>
      <c r="E48" t="s">
        <v>53</v>
      </c>
      <c r="F48" t="s">
        <v>52</v>
      </c>
      <c r="G48" t="s">
        <v>170</v>
      </c>
    </row>
    <row r="49" spans="1:7" x14ac:dyDescent="0.15">
      <c r="A49" t="s">
        <v>171</v>
      </c>
      <c r="B49" t="s">
        <v>0</v>
      </c>
      <c r="C49">
        <v>255</v>
      </c>
      <c r="D49">
        <v>0</v>
      </c>
      <c r="E49" t="s">
        <v>53</v>
      </c>
      <c r="F49" t="s">
        <v>52</v>
      </c>
      <c r="G49" t="s">
        <v>171</v>
      </c>
    </row>
    <row r="50" spans="1:7" x14ac:dyDescent="0.15">
      <c r="A50" t="s">
        <v>172</v>
      </c>
      <c r="B50" t="s">
        <v>0</v>
      </c>
      <c r="C50">
        <v>255</v>
      </c>
      <c r="D50">
        <v>0</v>
      </c>
      <c r="E50" t="s">
        <v>53</v>
      </c>
      <c r="F50" t="s">
        <v>52</v>
      </c>
      <c r="G50" t="s">
        <v>172</v>
      </c>
    </row>
    <row r="51" spans="1:7" x14ac:dyDescent="0.15">
      <c r="A51" t="s">
        <v>173</v>
      </c>
      <c r="B51" t="s">
        <v>0</v>
      </c>
      <c r="C51">
        <v>255</v>
      </c>
      <c r="D51">
        <v>0</v>
      </c>
      <c r="E51" t="s">
        <v>53</v>
      </c>
      <c r="F51" t="s">
        <v>52</v>
      </c>
      <c r="G51" t="s">
        <v>173</v>
      </c>
    </row>
    <row r="52" spans="1:7" x14ac:dyDescent="0.15">
      <c r="A52" t="s">
        <v>174</v>
      </c>
      <c r="B52" t="s">
        <v>0</v>
      </c>
      <c r="C52">
        <v>255</v>
      </c>
      <c r="D52">
        <v>0</v>
      </c>
      <c r="E52" t="s">
        <v>53</v>
      </c>
      <c r="F52" t="s">
        <v>52</v>
      </c>
      <c r="G52" t="s">
        <v>174</v>
      </c>
    </row>
    <row r="53" spans="1:7" x14ac:dyDescent="0.15">
      <c r="A53" t="s">
        <v>175</v>
      </c>
      <c r="B53" t="s">
        <v>0</v>
      </c>
      <c r="C53">
        <v>255</v>
      </c>
      <c r="D53">
        <v>0</v>
      </c>
      <c r="E53" t="s">
        <v>53</v>
      </c>
      <c r="F53" t="s">
        <v>52</v>
      </c>
      <c r="G53" t="s">
        <v>175</v>
      </c>
    </row>
    <row r="54" spans="1:7" x14ac:dyDescent="0.15">
      <c r="A54" t="s">
        <v>176</v>
      </c>
      <c r="B54" t="s">
        <v>0</v>
      </c>
      <c r="C54">
        <v>255</v>
      </c>
      <c r="D54">
        <v>0</v>
      </c>
      <c r="E54" t="s">
        <v>53</v>
      </c>
      <c r="F54" t="s">
        <v>52</v>
      </c>
      <c r="G54" t="s">
        <v>176</v>
      </c>
    </row>
    <row r="55" spans="1:7" x14ac:dyDescent="0.15">
      <c r="A55" t="s">
        <v>177</v>
      </c>
      <c r="B55" t="s">
        <v>0</v>
      </c>
      <c r="C55">
        <v>255</v>
      </c>
      <c r="D55">
        <v>0</v>
      </c>
      <c r="E55" t="s">
        <v>53</v>
      </c>
      <c r="F55" t="s">
        <v>52</v>
      </c>
      <c r="G55" t="s">
        <v>177</v>
      </c>
    </row>
    <row r="56" spans="1:7" x14ac:dyDescent="0.15">
      <c r="A56" t="s">
        <v>178</v>
      </c>
      <c r="B56" t="s">
        <v>0</v>
      </c>
      <c r="C56">
        <v>255</v>
      </c>
      <c r="D56">
        <v>0</v>
      </c>
      <c r="E56" t="s">
        <v>53</v>
      </c>
      <c r="F56" t="s">
        <v>52</v>
      </c>
      <c r="G56" t="s">
        <v>178</v>
      </c>
    </row>
    <row r="57" spans="1:7" x14ac:dyDescent="0.15">
      <c r="A57" t="s">
        <v>179</v>
      </c>
      <c r="B57" t="s">
        <v>0</v>
      </c>
      <c r="C57">
        <v>255</v>
      </c>
      <c r="D57">
        <v>0</v>
      </c>
      <c r="E57" t="s">
        <v>53</v>
      </c>
      <c r="F57" t="s">
        <v>52</v>
      </c>
      <c r="G57" t="s">
        <v>179</v>
      </c>
    </row>
    <row r="58" spans="1:7" x14ac:dyDescent="0.15">
      <c r="A58" t="s">
        <v>180</v>
      </c>
      <c r="B58" t="s">
        <v>0</v>
      </c>
      <c r="C58">
        <v>255</v>
      </c>
      <c r="D58">
        <v>0</v>
      </c>
      <c r="E58" t="s">
        <v>53</v>
      </c>
      <c r="F58" t="s">
        <v>52</v>
      </c>
      <c r="G58" t="s">
        <v>180</v>
      </c>
    </row>
    <row r="59" spans="1:7" x14ac:dyDescent="0.15">
      <c r="A59" t="s">
        <v>181</v>
      </c>
      <c r="B59" t="s">
        <v>0</v>
      </c>
      <c r="C59">
        <v>255</v>
      </c>
      <c r="D59">
        <v>0</v>
      </c>
      <c r="E59" t="s">
        <v>53</v>
      </c>
      <c r="F59" t="s">
        <v>52</v>
      </c>
      <c r="G59" t="s">
        <v>181</v>
      </c>
    </row>
    <row r="60" spans="1:7" x14ac:dyDescent="0.15">
      <c r="A60" t="s">
        <v>182</v>
      </c>
      <c r="B60" t="s">
        <v>0</v>
      </c>
      <c r="C60">
        <v>255</v>
      </c>
      <c r="D60">
        <v>0</v>
      </c>
      <c r="E60" t="s">
        <v>53</v>
      </c>
      <c r="F60" t="s">
        <v>52</v>
      </c>
      <c r="G60" t="s">
        <v>182</v>
      </c>
    </row>
    <row r="61" spans="1:7" x14ac:dyDescent="0.15">
      <c r="A61" t="s">
        <v>183</v>
      </c>
      <c r="B61" t="s">
        <v>0</v>
      </c>
      <c r="C61">
        <v>255</v>
      </c>
      <c r="D61">
        <v>0</v>
      </c>
      <c r="E61" t="s">
        <v>53</v>
      </c>
      <c r="F61" t="s">
        <v>52</v>
      </c>
      <c r="G61" t="s">
        <v>183</v>
      </c>
    </row>
    <row r="62" spans="1:7" x14ac:dyDescent="0.15">
      <c r="A62" t="s">
        <v>184</v>
      </c>
      <c r="B62" t="s">
        <v>0</v>
      </c>
      <c r="C62">
        <v>255</v>
      </c>
      <c r="D62">
        <v>0</v>
      </c>
      <c r="E62" t="s">
        <v>53</v>
      </c>
      <c r="F62" t="s">
        <v>52</v>
      </c>
      <c r="G62" t="s">
        <v>184</v>
      </c>
    </row>
    <row r="63" spans="1:7" x14ac:dyDescent="0.15">
      <c r="A63" t="s">
        <v>185</v>
      </c>
      <c r="B63" t="s">
        <v>0</v>
      </c>
      <c r="C63">
        <v>255</v>
      </c>
      <c r="D63">
        <v>0</v>
      </c>
      <c r="E63" t="s">
        <v>53</v>
      </c>
      <c r="F63" t="s">
        <v>52</v>
      </c>
      <c r="G63" t="s">
        <v>185</v>
      </c>
    </row>
    <row r="64" spans="1:7" x14ac:dyDescent="0.15">
      <c r="A64" t="s">
        <v>186</v>
      </c>
      <c r="B64" t="s">
        <v>0</v>
      </c>
      <c r="C64">
        <v>255</v>
      </c>
      <c r="D64">
        <v>0</v>
      </c>
      <c r="E64" t="s">
        <v>53</v>
      </c>
      <c r="F64" t="s">
        <v>52</v>
      </c>
      <c r="G64" t="s">
        <v>186</v>
      </c>
    </row>
    <row r="65" spans="1:7" x14ac:dyDescent="0.15">
      <c r="A65" t="s">
        <v>187</v>
      </c>
      <c r="B65" t="s">
        <v>0</v>
      </c>
      <c r="C65">
        <v>255</v>
      </c>
      <c r="D65">
        <v>0</v>
      </c>
      <c r="E65" t="s">
        <v>53</v>
      </c>
      <c r="F65" t="s">
        <v>52</v>
      </c>
      <c r="G65" t="s">
        <v>187</v>
      </c>
    </row>
    <row r="66" spans="1:7" x14ac:dyDescent="0.15">
      <c r="A66" t="s">
        <v>188</v>
      </c>
      <c r="B66" t="s">
        <v>0</v>
      </c>
      <c r="C66">
        <v>255</v>
      </c>
      <c r="D66">
        <v>0</v>
      </c>
      <c r="E66" t="s">
        <v>53</v>
      </c>
      <c r="F66" t="s">
        <v>52</v>
      </c>
      <c r="G66" t="s">
        <v>188</v>
      </c>
    </row>
    <row r="67" spans="1:7" x14ac:dyDescent="0.15">
      <c r="A67" t="s">
        <v>189</v>
      </c>
      <c r="B67" t="s">
        <v>0</v>
      </c>
      <c r="C67">
        <v>255</v>
      </c>
      <c r="D67">
        <v>0</v>
      </c>
      <c r="E67" t="s">
        <v>53</v>
      </c>
      <c r="F67" t="s">
        <v>52</v>
      </c>
      <c r="G67" t="s">
        <v>189</v>
      </c>
    </row>
    <row r="68" spans="1:7" x14ac:dyDescent="0.15">
      <c r="A68" t="s">
        <v>190</v>
      </c>
      <c r="B68" t="s">
        <v>0</v>
      </c>
      <c r="C68">
        <v>255</v>
      </c>
      <c r="D68">
        <v>0</v>
      </c>
      <c r="E68" t="s">
        <v>53</v>
      </c>
      <c r="F68" t="s">
        <v>52</v>
      </c>
      <c r="G68" t="s">
        <v>190</v>
      </c>
    </row>
    <row r="69" spans="1:7" x14ac:dyDescent="0.15">
      <c r="A69" t="s">
        <v>191</v>
      </c>
      <c r="B69" t="s">
        <v>0</v>
      </c>
      <c r="C69">
        <v>255</v>
      </c>
      <c r="D69">
        <v>0</v>
      </c>
      <c r="E69" t="s">
        <v>53</v>
      </c>
      <c r="F69" t="s">
        <v>52</v>
      </c>
      <c r="G69" t="s">
        <v>191</v>
      </c>
    </row>
    <row r="70" spans="1:7" x14ac:dyDescent="0.15">
      <c r="A70" t="s">
        <v>192</v>
      </c>
      <c r="B70" t="s">
        <v>0</v>
      </c>
      <c r="C70">
        <v>255</v>
      </c>
      <c r="D70">
        <v>0</v>
      </c>
      <c r="E70" t="s">
        <v>53</v>
      </c>
      <c r="F70" t="s">
        <v>52</v>
      </c>
      <c r="G70" t="s">
        <v>192</v>
      </c>
    </row>
  </sheetData>
  <phoneticPr fontId="1" type="noConversion"/>
  <hyperlinks>
    <hyperlink ref="A2" r:id="rId1" display="\\hqklsan01\ifs\data\delpdw\dev\infa_shared\scripts\xml_dir\test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3"/>
  <sheetViews>
    <sheetView workbookViewId="0">
      <selection activeCell="B24" sqref="B24"/>
    </sheetView>
  </sheetViews>
  <sheetFormatPr defaultRowHeight="13.5" x14ac:dyDescent="0.15"/>
  <cols>
    <col min="1" max="1" width="37.125" customWidth="1"/>
    <col min="2" max="2" width="41.25" customWidth="1"/>
    <col min="3" max="3" width="36.375" customWidth="1"/>
    <col min="4" max="4" width="35.625" customWidth="1"/>
    <col min="5" max="5" width="13.125" customWidth="1"/>
    <col min="6" max="6" width="12.625" customWidth="1"/>
    <col min="8" max="8" width="9.125" customWidth="1"/>
  </cols>
  <sheetData>
    <row r="1" spans="1:8" ht="15.75" x14ac:dyDescent="0.25">
      <c r="A1" s="23" t="s">
        <v>1</v>
      </c>
      <c r="E1" s="7"/>
      <c r="F1" s="7"/>
      <c r="G1" s="7"/>
      <c r="H1" s="7"/>
    </row>
    <row r="2" spans="1:8" ht="14.25" thickBot="1" x14ac:dyDescent="0.2">
      <c r="A2" s="3" t="s">
        <v>58</v>
      </c>
      <c r="E2" s="7"/>
      <c r="F2" s="7"/>
      <c r="G2" s="7"/>
      <c r="H2" s="7"/>
    </row>
    <row r="3" spans="1:8" ht="14.25" thickBot="1" x14ac:dyDescent="0.2">
      <c r="E3" s="4"/>
      <c r="F3" s="4"/>
      <c r="G3" s="4"/>
      <c r="H3" s="4"/>
    </row>
    <row r="4" spans="1:8" ht="16.5" thickBot="1" x14ac:dyDescent="0.3">
      <c r="A4" s="20" t="s">
        <v>2</v>
      </c>
      <c r="B4" s="8" t="s">
        <v>225</v>
      </c>
      <c r="C4" s="17" t="s">
        <v>20</v>
      </c>
    </row>
    <row r="5" spans="1:8" ht="16.5" thickBot="1" x14ac:dyDescent="0.3">
      <c r="A5" s="21" t="s">
        <v>34</v>
      </c>
      <c r="B5" s="9" t="s">
        <v>227</v>
      </c>
      <c r="C5" s="18" t="s">
        <v>76</v>
      </c>
      <c r="E5" s="64" t="s">
        <v>22</v>
      </c>
      <c r="F5" s="65"/>
      <c r="G5" s="24" t="s">
        <v>194</v>
      </c>
      <c r="H5" s="4"/>
    </row>
    <row r="6" spans="1:8" ht="14.25" customHeight="1" thickBot="1" x14ac:dyDescent="0.3">
      <c r="A6" s="22" t="s">
        <v>35</v>
      </c>
      <c r="B6" s="2" t="s">
        <v>226</v>
      </c>
      <c r="C6" s="19" t="s">
        <v>62</v>
      </c>
      <c r="E6" s="66" t="s">
        <v>23</v>
      </c>
      <c r="F6" s="69" t="s">
        <v>16</v>
      </c>
      <c r="G6" s="15" t="s">
        <v>18</v>
      </c>
      <c r="H6" t="s">
        <v>193</v>
      </c>
    </row>
    <row r="7" spans="1:8" ht="16.5" thickBot="1" x14ac:dyDescent="0.2">
      <c r="E7" s="67"/>
      <c r="F7" s="70"/>
      <c r="G7" s="16" t="s">
        <v>19</v>
      </c>
    </row>
    <row r="8" spans="1:8" ht="15.75" x14ac:dyDescent="0.25">
      <c r="A8" s="43" t="s">
        <v>227</v>
      </c>
      <c r="B8" s="62" t="s">
        <v>42</v>
      </c>
      <c r="C8" s="63"/>
      <c r="D8" s="43" t="s">
        <v>226</v>
      </c>
      <c r="E8" s="67"/>
      <c r="F8" s="69" t="s">
        <v>17</v>
      </c>
      <c r="G8" s="16" t="s">
        <v>18</v>
      </c>
    </row>
    <row r="9" spans="1:8" ht="16.5" thickBot="1" x14ac:dyDescent="0.3">
      <c r="A9" s="14" t="s">
        <v>41</v>
      </c>
      <c r="B9" s="12" t="s">
        <v>16</v>
      </c>
      <c r="C9" s="13" t="s">
        <v>17</v>
      </c>
      <c r="D9" s="14" t="s">
        <v>41</v>
      </c>
      <c r="E9" s="68"/>
      <c r="F9" s="70"/>
      <c r="G9" s="16" t="s">
        <v>19</v>
      </c>
    </row>
    <row r="10" spans="1:8" ht="14.25" x14ac:dyDescent="0.2">
      <c r="A10" t="s">
        <v>228</v>
      </c>
      <c r="B10" s="58" t="s">
        <v>228</v>
      </c>
      <c r="C10" s="59" t="s">
        <v>252</v>
      </c>
      <c r="D10" t="s">
        <v>250</v>
      </c>
    </row>
    <row r="11" spans="1:8" x14ac:dyDescent="0.15">
      <c r="A11" t="s">
        <v>229</v>
      </c>
      <c r="B11" s="58" t="s">
        <v>229</v>
      </c>
      <c r="C11" s="60" t="s">
        <v>254</v>
      </c>
      <c r="D11" t="s">
        <v>251</v>
      </c>
    </row>
    <row r="12" spans="1:8" x14ac:dyDescent="0.15">
      <c r="A12" t="s">
        <v>230</v>
      </c>
      <c r="B12" s="58" t="s">
        <v>230</v>
      </c>
      <c r="C12" s="60" t="s">
        <v>255</v>
      </c>
      <c r="D12" t="s">
        <v>252</v>
      </c>
    </row>
    <row r="13" spans="1:8" x14ac:dyDescent="0.15">
      <c r="A13" t="s">
        <v>231</v>
      </c>
      <c r="B13" s="58" t="s">
        <v>231</v>
      </c>
      <c r="C13" s="60" t="s">
        <v>256</v>
      </c>
      <c r="D13" t="s">
        <v>253</v>
      </c>
    </row>
    <row r="14" spans="1:8" x14ac:dyDescent="0.15">
      <c r="A14" t="s">
        <v>232</v>
      </c>
      <c r="B14" s="58" t="s">
        <v>232</v>
      </c>
      <c r="C14" s="60" t="s">
        <v>257</v>
      </c>
      <c r="D14" t="s">
        <v>254</v>
      </c>
    </row>
    <row r="15" spans="1:8" x14ac:dyDescent="0.15">
      <c r="A15" t="s">
        <v>233</v>
      </c>
      <c r="B15" s="58" t="s">
        <v>233</v>
      </c>
      <c r="C15" s="60" t="s">
        <v>258</v>
      </c>
      <c r="D15" t="s">
        <v>255</v>
      </c>
    </row>
    <row r="16" spans="1:8" x14ac:dyDescent="0.15">
      <c r="A16" t="s">
        <v>234</v>
      </c>
      <c r="B16" s="58" t="s">
        <v>234</v>
      </c>
      <c r="C16" s="60" t="s">
        <v>259</v>
      </c>
      <c r="D16" t="s">
        <v>256</v>
      </c>
    </row>
    <row r="17" spans="1:4" x14ac:dyDescent="0.15">
      <c r="A17" t="s">
        <v>61</v>
      </c>
      <c r="B17" s="58" t="s">
        <v>61</v>
      </c>
      <c r="C17" s="60" t="s">
        <v>61</v>
      </c>
      <c r="D17" t="s">
        <v>257</v>
      </c>
    </row>
    <row r="18" spans="1:4" x14ac:dyDescent="0.15">
      <c r="A18" t="s">
        <v>235</v>
      </c>
      <c r="B18" s="58" t="s">
        <v>97</v>
      </c>
      <c r="C18" s="60" t="s">
        <v>209</v>
      </c>
      <c r="D18" t="s">
        <v>258</v>
      </c>
    </row>
    <row r="19" spans="1:4" x14ac:dyDescent="0.15">
      <c r="A19" t="s">
        <v>236</v>
      </c>
      <c r="B19" s="58" t="s">
        <v>132</v>
      </c>
      <c r="C19" s="60" t="s">
        <v>261</v>
      </c>
      <c r="D19" t="s">
        <v>259</v>
      </c>
    </row>
    <row r="20" spans="1:4" x14ac:dyDescent="0.15">
      <c r="A20" t="s">
        <v>237</v>
      </c>
      <c r="B20" s="57" t="s">
        <v>240</v>
      </c>
      <c r="C20" s="60" t="s">
        <v>203</v>
      </c>
      <c r="D20" t="s">
        <v>61</v>
      </c>
    </row>
    <row r="21" spans="1:4" x14ac:dyDescent="0.15">
      <c r="A21" t="s">
        <v>132</v>
      </c>
      <c r="B21" s="58" t="s">
        <v>246</v>
      </c>
      <c r="C21" s="60" t="s">
        <v>264</v>
      </c>
      <c r="D21" t="s">
        <v>260</v>
      </c>
    </row>
    <row r="22" spans="1:4" x14ac:dyDescent="0.15">
      <c r="A22" t="s">
        <v>238</v>
      </c>
      <c r="B22" s="58" t="s">
        <v>245</v>
      </c>
      <c r="C22" s="60" t="s">
        <v>265</v>
      </c>
      <c r="D22" t="s">
        <v>209</v>
      </c>
    </row>
    <row r="23" spans="1:4" x14ac:dyDescent="0.15">
      <c r="A23" t="s">
        <v>239</v>
      </c>
      <c r="B23" s="58" t="s">
        <v>249</v>
      </c>
      <c r="C23" s="60" t="s">
        <v>267</v>
      </c>
      <c r="D23" t="s">
        <v>261</v>
      </c>
    </row>
    <row r="24" spans="1:4" x14ac:dyDescent="0.15">
      <c r="A24" t="s">
        <v>240</v>
      </c>
      <c r="D24" t="s">
        <v>202</v>
      </c>
    </row>
    <row r="25" spans="1:4" x14ac:dyDescent="0.15">
      <c r="A25" t="s">
        <v>97</v>
      </c>
      <c r="D25" t="s">
        <v>203</v>
      </c>
    </row>
    <row r="26" spans="1:4" x14ac:dyDescent="0.15">
      <c r="A26" t="s">
        <v>241</v>
      </c>
      <c r="D26" t="s">
        <v>204</v>
      </c>
    </row>
    <row r="27" spans="1:4" x14ac:dyDescent="0.15">
      <c r="A27" t="s">
        <v>242</v>
      </c>
      <c r="D27" t="s">
        <v>262</v>
      </c>
    </row>
    <row r="28" spans="1:4" x14ac:dyDescent="0.15">
      <c r="A28" t="s">
        <v>243</v>
      </c>
      <c r="D28" t="s">
        <v>213</v>
      </c>
    </row>
    <row r="29" spans="1:4" x14ac:dyDescent="0.15">
      <c r="A29" t="s">
        <v>244</v>
      </c>
      <c r="D29" t="s">
        <v>263</v>
      </c>
    </row>
    <row r="30" spans="1:4" x14ac:dyDescent="0.15">
      <c r="A30" t="s">
        <v>245</v>
      </c>
      <c r="D30" t="s">
        <v>264</v>
      </c>
    </row>
    <row r="31" spans="1:4" x14ac:dyDescent="0.15">
      <c r="A31" t="s">
        <v>246</v>
      </c>
      <c r="D31" t="s">
        <v>265</v>
      </c>
    </row>
    <row r="32" spans="1:4" x14ac:dyDescent="0.15">
      <c r="A32" t="s">
        <v>247</v>
      </c>
      <c r="D32" t="s">
        <v>266</v>
      </c>
    </row>
    <row r="33" spans="1:4" x14ac:dyDescent="0.15">
      <c r="A33" t="s">
        <v>248</v>
      </c>
      <c r="D33" t="s">
        <v>214</v>
      </c>
    </row>
    <row r="34" spans="1:4" x14ac:dyDescent="0.15">
      <c r="A34" t="s">
        <v>249</v>
      </c>
      <c r="D34" t="s">
        <v>215</v>
      </c>
    </row>
    <row r="35" spans="1:4" x14ac:dyDescent="0.15">
      <c r="A35" t="s">
        <v>60</v>
      </c>
      <c r="D35" t="s">
        <v>210</v>
      </c>
    </row>
    <row r="36" spans="1:4" x14ac:dyDescent="0.15">
      <c r="D36" t="s">
        <v>211</v>
      </c>
    </row>
    <row r="37" spans="1:4" x14ac:dyDescent="0.15">
      <c r="D37" t="s">
        <v>212</v>
      </c>
    </row>
    <row r="38" spans="1:4" x14ac:dyDescent="0.15">
      <c r="D38" t="s">
        <v>267</v>
      </c>
    </row>
    <row r="39" spans="1:4" x14ac:dyDescent="0.15">
      <c r="D39" t="s">
        <v>221</v>
      </c>
    </row>
    <row r="40" spans="1:4" x14ac:dyDescent="0.15">
      <c r="D40" t="s">
        <v>63</v>
      </c>
    </row>
    <row r="41" spans="1:4" x14ac:dyDescent="0.15">
      <c r="D41" t="s">
        <v>64</v>
      </c>
    </row>
    <row r="42" spans="1:4" x14ac:dyDescent="0.15">
      <c r="D42" t="s">
        <v>66</v>
      </c>
    </row>
    <row r="43" spans="1:4" x14ac:dyDescent="0.15">
      <c r="D43" t="s">
        <v>71</v>
      </c>
    </row>
  </sheetData>
  <mergeCells count="5">
    <mergeCell ref="B8:C8"/>
    <mergeCell ref="E5:F5"/>
    <mergeCell ref="E6:E9"/>
    <mergeCell ref="F6:F7"/>
    <mergeCell ref="F8:F9"/>
  </mergeCells>
  <phoneticPr fontId="1" type="noConversion"/>
  <dataValidations count="1">
    <dataValidation type="list" allowBlank="1" showInputMessage="1" showErrorMessage="1" errorTitle="Invaled value" error="Only fill with 'Y' OR 'N'" sqref="G5">
      <formula1>"Y,N"</formula1>
    </dataValidation>
  </dataValidations>
  <hyperlinks>
    <hyperlink ref="A2" r:id="rId1"/>
  </hyperlinks>
  <pageMargins left="0.7" right="0.7" top="0.75" bottom="0.75" header="0.3" footer="0.3"/>
  <pageSetup paperSize="0" orientation="portrait" horizontalDpi="0" verticalDpi="0" copie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24"/>
  <sheetViews>
    <sheetView zoomScale="85" zoomScaleNormal="85" workbookViewId="0">
      <selection activeCell="A3" sqref="A3:A23"/>
    </sheetView>
  </sheetViews>
  <sheetFormatPr defaultRowHeight="13.5" x14ac:dyDescent="0.15"/>
  <cols>
    <col min="1" max="1" width="27" customWidth="1"/>
    <col min="2" max="2" width="22.125" customWidth="1"/>
    <col min="3" max="3" width="34.25" customWidth="1"/>
    <col min="4" max="4" width="18.75" customWidth="1"/>
    <col min="5" max="5" width="9.875" bestFit="1" customWidth="1"/>
    <col min="6" max="6" width="6" customWidth="1"/>
    <col min="7" max="7" width="16.75" hidden="1" customWidth="1"/>
    <col min="8" max="8" width="24.375" customWidth="1"/>
    <col min="9" max="9" width="16.625" customWidth="1"/>
    <col min="10" max="10" width="11.25" customWidth="1"/>
    <col min="13" max="13" width="10.875" customWidth="1"/>
    <col min="14" max="14" width="17.125" customWidth="1"/>
    <col min="15" max="15" width="11.75" customWidth="1"/>
  </cols>
  <sheetData>
    <row r="1" spans="1:15" ht="20.25" thickBot="1" x14ac:dyDescent="0.35">
      <c r="A1" s="34" t="s">
        <v>362</v>
      </c>
      <c r="H1" s="45" t="s">
        <v>368</v>
      </c>
    </row>
    <row r="2" spans="1:15" ht="16.5" thickBot="1" x14ac:dyDescent="0.3">
      <c r="A2" s="47" t="s">
        <v>364</v>
      </c>
      <c r="B2" s="41" t="s">
        <v>363</v>
      </c>
      <c r="C2" s="41" t="s">
        <v>373</v>
      </c>
      <c r="D2" s="41" t="s">
        <v>365</v>
      </c>
      <c r="E2" s="41" t="s">
        <v>366</v>
      </c>
      <c r="F2" s="42" t="s">
        <v>367</v>
      </c>
      <c r="H2" s="49" t="s">
        <v>374</v>
      </c>
      <c r="I2" s="50" t="s">
        <v>369</v>
      </c>
      <c r="J2" s="50" t="s">
        <v>366</v>
      </c>
      <c r="K2" s="50" t="s">
        <v>375</v>
      </c>
      <c r="L2" s="50" t="s">
        <v>370</v>
      </c>
      <c r="M2" s="50" t="s">
        <v>371</v>
      </c>
      <c r="N2" s="51" t="s">
        <v>372</v>
      </c>
      <c r="O2" s="51" t="s">
        <v>376</v>
      </c>
    </row>
    <row r="3" spans="1:15" x14ac:dyDescent="0.15">
      <c r="A3" s="57" t="s">
        <v>195</v>
      </c>
    </row>
    <row r="4" spans="1:15" x14ac:dyDescent="0.15">
      <c r="A4" s="57" t="s">
        <v>207</v>
      </c>
    </row>
    <row r="5" spans="1:15" x14ac:dyDescent="0.15">
      <c r="A5" s="57" t="s">
        <v>222</v>
      </c>
    </row>
    <row r="6" spans="1:15" x14ac:dyDescent="0.15">
      <c r="A6" s="57" t="s">
        <v>208</v>
      </c>
    </row>
    <row r="7" spans="1:15" x14ac:dyDescent="0.15">
      <c r="A7" s="57" t="s">
        <v>196</v>
      </c>
    </row>
    <row r="8" spans="1:15" x14ac:dyDescent="0.15">
      <c r="A8" s="57" t="s">
        <v>205</v>
      </c>
    </row>
    <row r="9" spans="1:15" x14ac:dyDescent="0.15">
      <c r="A9" s="57" t="s">
        <v>206</v>
      </c>
    </row>
    <row r="10" spans="1:15" x14ac:dyDescent="0.15">
      <c r="A10" s="57" t="s">
        <v>216</v>
      </c>
    </row>
    <row r="11" spans="1:15" x14ac:dyDescent="0.15">
      <c r="A11" s="57" t="s">
        <v>217</v>
      </c>
    </row>
    <row r="12" spans="1:15" x14ac:dyDescent="0.15">
      <c r="A12" s="57" t="s">
        <v>198</v>
      </c>
    </row>
    <row r="13" spans="1:15" x14ac:dyDescent="0.15">
      <c r="A13" s="57" t="s">
        <v>199</v>
      </c>
    </row>
    <row r="14" spans="1:15" x14ac:dyDescent="0.15">
      <c r="A14" s="57" t="s">
        <v>218</v>
      </c>
    </row>
    <row r="15" spans="1:15" x14ac:dyDescent="0.15">
      <c r="A15" s="57" t="s">
        <v>219</v>
      </c>
    </row>
    <row r="16" spans="1:15" x14ac:dyDescent="0.15">
      <c r="A16" s="57" t="s">
        <v>220</v>
      </c>
    </row>
    <row r="17" spans="1:1" x14ac:dyDescent="0.15">
      <c r="A17" s="58" t="s">
        <v>197</v>
      </c>
    </row>
    <row r="18" spans="1:1" x14ac:dyDescent="0.15">
      <c r="A18" s="57" t="s">
        <v>135</v>
      </c>
    </row>
    <row r="19" spans="1:1" x14ac:dyDescent="0.15">
      <c r="A19" s="57" t="s">
        <v>201</v>
      </c>
    </row>
    <row r="20" spans="1:1" x14ac:dyDescent="0.15">
      <c r="A20" s="58" t="s">
        <v>200</v>
      </c>
    </row>
    <row r="21" spans="1:1" x14ac:dyDescent="0.15">
      <c r="A21" s="57" t="s">
        <v>223</v>
      </c>
    </row>
    <row r="22" spans="1:1" x14ac:dyDescent="0.15">
      <c r="A22" s="57" t="s">
        <v>224</v>
      </c>
    </row>
    <row r="23" spans="1:1" x14ac:dyDescent="0.15">
      <c r="A23" s="57" t="s">
        <v>221</v>
      </c>
    </row>
    <row r="392" spans="1:4" ht="15" x14ac:dyDescent="0.15">
      <c r="A392" s="35"/>
      <c r="D392" s="37"/>
    </row>
    <row r="393" spans="1:4" ht="15" x14ac:dyDescent="0.15">
      <c r="A393" s="35"/>
      <c r="D393" s="37"/>
    </row>
    <row r="394" spans="1:4" ht="15" x14ac:dyDescent="0.15">
      <c r="A394" s="35"/>
      <c r="D394" s="37"/>
    </row>
    <row r="395" spans="1:4" ht="15" x14ac:dyDescent="0.15">
      <c r="A395" s="35"/>
      <c r="D395" s="37"/>
    </row>
    <row r="396" spans="1:4" ht="15" x14ac:dyDescent="0.15">
      <c r="A396" s="35"/>
      <c r="D396" s="37"/>
    </row>
    <row r="397" spans="1:4" ht="15" x14ac:dyDescent="0.15">
      <c r="A397" s="35"/>
      <c r="D397" s="37"/>
    </row>
    <row r="398" spans="1:4" ht="15" x14ac:dyDescent="0.15">
      <c r="A398" s="35"/>
      <c r="D398" s="37"/>
    </row>
    <row r="399" spans="1:4" ht="15" x14ac:dyDescent="0.15">
      <c r="A399" s="35"/>
      <c r="D399" s="37"/>
    </row>
    <row r="400" spans="1:4" ht="15" x14ac:dyDescent="0.15">
      <c r="A400" s="35"/>
      <c r="D400" s="37"/>
    </row>
    <row r="401" spans="1:4" ht="15" x14ac:dyDescent="0.15">
      <c r="A401" s="35"/>
      <c r="D401" s="37"/>
    </row>
    <row r="402" spans="1:4" ht="15" x14ac:dyDescent="0.15">
      <c r="A402" s="35"/>
      <c r="D402" s="37"/>
    </row>
    <row r="403" spans="1:4" ht="15" x14ac:dyDescent="0.15">
      <c r="A403" s="35"/>
      <c r="D403" s="37"/>
    </row>
    <row r="404" spans="1:4" ht="15" x14ac:dyDescent="0.15">
      <c r="A404" s="35"/>
      <c r="D404" s="37"/>
    </row>
    <row r="405" spans="1:4" ht="15" x14ac:dyDescent="0.15">
      <c r="A405" s="35"/>
      <c r="D405" s="37"/>
    </row>
    <row r="406" spans="1:4" ht="15" x14ac:dyDescent="0.15">
      <c r="A406" s="35"/>
      <c r="D406" s="37"/>
    </row>
    <row r="407" spans="1:4" ht="15" x14ac:dyDescent="0.15">
      <c r="A407" s="35"/>
      <c r="D407" s="37"/>
    </row>
    <row r="408" spans="1:4" ht="15" x14ac:dyDescent="0.15">
      <c r="A408" s="35"/>
      <c r="D408" s="37"/>
    </row>
    <row r="409" spans="1:4" ht="15" x14ac:dyDescent="0.15">
      <c r="A409" s="35"/>
      <c r="D409" s="37"/>
    </row>
    <row r="410" spans="1:4" ht="15" x14ac:dyDescent="0.15">
      <c r="A410" s="35"/>
      <c r="D410" s="37"/>
    </row>
    <row r="411" spans="1:4" ht="15" x14ac:dyDescent="0.15">
      <c r="A411" s="35"/>
      <c r="D411" s="37"/>
    </row>
    <row r="412" spans="1:4" ht="15" x14ac:dyDescent="0.15">
      <c r="A412" s="35"/>
      <c r="D412" s="37"/>
    </row>
    <row r="413" spans="1:4" ht="15" x14ac:dyDescent="0.15">
      <c r="A413" s="35"/>
      <c r="D413" s="37"/>
    </row>
    <row r="414" spans="1:4" ht="15" x14ac:dyDescent="0.15">
      <c r="A414" s="35"/>
      <c r="D414" s="37"/>
    </row>
    <row r="415" spans="1:4" ht="15" x14ac:dyDescent="0.15">
      <c r="A415" s="35"/>
      <c r="D415" s="37"/>
    </row>
    <row r="416" spans="1:4" ht="15" x14ac:dyDescent="0.15">
      <c r="A416" s="35"/>
      <c r="D416" s="37"/>
    </row>
    <row r="417" spans="1:4" ht="15" x14ac:dyDescent="0.15">
      <c r="A417" s="35"/>
      <c r="D417" s="37"/>
    </row>
    <row r="418" spans="1:4" ht="15" x14ac:dyDescent="0.15">
      <c r="A418" s="35"/>
      <c r="D418" s="37"/>
    </row>
    <row r="419" spans="1:4" ht="15" x14ac:dyDescent="0.15">
      <c r="A419" s="35"/>
      <c r="D419" s="37"/>
    </row>
    <row r="420" spans="1:4" ht="15" x14ac:dyDescent="0.15">
      <c r="A420" s="35"/>
      <c r="D420" s="37"/>
    </row>
    <row r="421" spans="1:4" ht="15" x14ac:dyDescent="0.15">
      <c r="A421" s="35"/>
      <c r="D421" s="37"/>
    </row>
    <row r="422" spans="1:4" ht="15" x14ac:dyDescent="0.15">
      <c r="A422" s="35"/>
      <c r="D422" s="37"/>
    </row>
    <row r="423" spans="1:4" ht="15" x14ac:dyDescent="0.15">
      <c r="A423" s="35"/>
      <c r="D423" s="37"/>
    </row>
    <row r="424" spans="1:4" ht="15" x14ac:dyDescent="0.15">
      <c r="A424" s="35"/>
      <c r="D424" s="37"/>
    </row>
    <row r="425" spans="1:4" ht="15" x14ac:dyDescent="0.15">
      <c r="A425" s="35"/>
      <c r="D425" s="37"/>
    </row>
    <row r="426" spans="1:4" ht="15" x14ac:dyDescent="0.15">
      <c r="A426" s="35"/>
      <c r="D426" s="37"/>
    </row>
    <row r="427" spans="1:4" ht="15" x14ac:dyDescent="0.15">
      <c r="A427" s="35"/>
      <c r="D427" s="37"/>
    </row>
    <row r="428" spans="1:4" ht="15" x14ac:dyDescent="0.15">
      <c r="A428" s="35"/>
      <c r="D428" s="37"/>
    </row>
    <row r="429" spans="1:4" ht="15" x14ac:dyDescent="0.15">
      <c r="A429" s="35"/>
      <c r="D429" s="37"/>
    </row>
    <row r="430" spans="1:4" ht="15" x14ac:dyDescent="0.15">
      <c r="A430" s="35"/>
      <c r="D430" s="37"/>
    </row>
    <row r="431" spans="1:4" ht="15" x14ac:dyDescent="0.15">
      <c r="A431" s="35"/>
      <c r="D431" s="37"/>
    </row>
    <row r="432" spans="1:4" ht="15" x14ac:dyDescent="0.15">
      <c r="A432" s="35"/>
      <c r="D432" s="37"/>
    </row>
    <row r="433" spans="1:4" ht="15" x14ac:dyDescent="0.15">
      <c r="A433" s="35"/>
      <c r="D433" s="37"/>
    </row>
    <row r="434" spans="1:4" ht="15" x14ac:dyDescent="0.15">
      <c r="A434" s="35"/>
      <c r="D434" s="37"/>
    </row>
    <row r="435" spans="1:4" ht="15" x14ac:dyDescent="0.15">
      <c r="A435" s="35"/>
      <c r="D435" s="37"/>
    </row>
    <row r="436" spans="1:4" ht="15" x14ac:dyDescent="0.15">
      <c r="A436" s="35"/>
      <c r="D436" s="37"/>
    </row>
    <row r="437" spans="1:4" ht="15" x14ac:dyDescent="0.15">
      <c r="A437" s="35"/>
      <c r="D437" s="37"/>
    </row>
    <row r="438" spans="1:4" ht="15" x14ac:dyDescent="0.15">
      <c r="A438" s="35"/>
      <c r="D438" s="37"/>
    </row>
    <row r="439" spans="1:4" ht="15" x14ac:dyDescent="0.15">
      <c r="A439" s="35"/>
      <c r="D439" s="37"/>
    </row>
    <row r="440" spans="1:4" ht="15" x14ac:dyDescent="0.15">
      <c r="A440" s="35"/>
      <c r="D440" s="37"/>
    </row>
    <row r="441" spans="1:4" ht="15" x14ac:dyDescent="0.15">
      <c r="A441" s="35"/>
      <c r="D441" s="37"/>
    </row>
    <row r="442" spans="1:4" ht="15" x14ac:dyDescent="0.15">
      <c r="A442" s="35"/>
      <c r="D442" s="37"/>
    </row>
    <row r="443" spans="1:4" ht="15" x14ac:dyDescent="0.15">
      <c r="A443" s="35"/>
      <c r="D443" s="37"/>
    </row>
    <row r="444" spans="1:4" ht="15" x14ac:dyDescent="0.15">
      <c r="A444" s="35"/>
      <c r="D444" s="37"/>
    </row>
    <row r="445" spans="1:4" ht="15" x14ac:dyDescent="0.15">
      <c r="A445" s="35"/>
      <c r="D445" s="37"/>
    </row>
    <row r="446" spans="1:4" ht="15" x14ac:dyDescent="0.15">
      <c r="A446" s="35"/>
      <c r="D446" s="37"/>
    </row>
    <row r="447" spans="1:4" ht="15" x14ac:dyDescent="0.15">
      <c r="A447" s="35"/>
      <c r="D447" s="37"/>
    </row>
    <row r="448" spans="1:4" ht="15" x14ac:dyDescent="0.15">
      <c r="A448" s="35"/>
      <c r="D448" s="37"/>
    </row>
    <row r="449" spans="1:4" ht="15" x14ac:dyDescent="0.15">
      <c r="A449" s="35"/>
      <c r="D449" s="37"/>
    </row>
    <row r="450" spans="1:4" ht="15" x14ac:dyDescent="0.15">
      <c r="A450" s="35"/>
      <c r="D450" s="37"/>
    </row>
    <row r="451" spans="1:4" ht="15" x14ac:dyDescent="0.15">
      <c r="A451" s="35"/>
      <c r="D451" s="37"/>
    </row>
    <row r="452" spans="1:4" ht="15" x14ac:dyDescent="0.15">
      <c r="A452" s="35"/>
      <c r="D452" s="37"/>
    </row>
    <row r="453" spans="1:4" ht="15" x14ac:dyDescent="0.15">
      <c r="A453" s="35"/>
      <c r="D453" s="37"/>
    </row>
    <row r="454" spans="1:4" ht="15" x14ac:dyDescent="0.15">
      <c r="A454" s="35"/>
      <c r="D454" s="37"/>
    </row>
    <row r="455" spans="1:4" ht="15" x14ac:dyDescent="0.15">
      <c r="A455" s="35"/>
      <c r="D455" s="37"/>
    </row>
    <row r="456" spans="1:4" ht="15" x14ac:dyDescent="0.15">
      <c r="A456" s="35"/>
      <c r="D456" s="37"/>
    </row>
    <row r="457" spans="1:4" ht="15" x14ac:dyDescent="0.15">
      <c r="A457" s="35"/>
      <c r="D457" s="37"/>
    </row>
    <row r="458" spans="1:4" ht="15" x14ac:dyDescent="0.15">
      <c r="A458" s="35"/>
      <c r="D458" s="37"/>
    </row>
    <row r="459" spans="1:4" ht="15" x14ac:dyDescent="0.15">
      <c r="A459" s="35"/>
      <c r="D459" s="37"/>
    </row>
    <row r="460" spans="1:4" ht="15" x14ac:dyDescent="0.15">
      <c r="A460" s="35"/>
      <c r="D460" s="37"/>
    </row>
    <row r="461" spans="1:4" ht="15" x14ac:dyDescent="0.15">
      <c r="A461" s="35"/>
      <c r="D461" s="37"/>
    </row>
    <row r="462" spans="1:4" ht="15" x14ac:dyDescent="0.15">
      <c r="A462" s="35"/>
      <c r="D462" s="37"/>
    </row>
    <row r="463" spans="1:4" ht="15" x14ac:dyDescent="0.15">
      <c r="A463" s="35"/>
      <c r="D463" s="37"/>
    </row>
    <row r="464" spans="1:4" ht="15" x14ac:dyDescent="0.15">
      <c r="A464" s="35"/>
      <c r="D464" s="37"/>
    </row>
    <row r="465" spans="1:4" ht="15" x14ac:dyDescent="0.15">
      <c r="A465" s="35"/>
      <c r="D465" s="37"/>
    </row>
    <row r="466" spans="1:4" ht="15" x14ac:dyDescent="0.15">
      <c r="A466" s="35"/>
      <c r="D466" s="37"/>
    </row>
    <row r="467" spans="1:4" ht="15" x14ac:dyDescent="0.15">
      <c r="A467" s="35"/>
      <c r="D467" s="37"/>
    </row>
    <row r="468" spans="1:4" ht="15" x14ac:dyDescent="0.15">
      <c r="A468" s="35"/>
      <c r="D468" s="37"/>
    </row>
    <row r="469" spans="1:4" ht="15" x14ac:dyDescent="0.15">
      <c r="A469" s="35"/>
      <c r="D469" s="37"/>
    </row>
    <row r="470" spans="1:4" ht="15" x14ac:dyDescent="0.15">
      <c r="A470" s="35"/>
      <c r="D470" s="37"/>
    </row>
    <row r="471" spans="1:4" ht="15" x14ac:dyDescent="0.15">
      <c r="A471" s="35"/>
      <c r="D471" s="37"/>
    </row>
    <row r="472" spans="1:4" ht="15" x14ac:dyDescent="0.15">
      <c r="A472" s="35"/>
      <c r="D472" s="37"/>
    </row>
    <row r="473" spans="1:4" ht="15" x14ac:dyDescent="0.15">
      <c r="A473" s="35"/>
      <c r="D473" s="37"/>
    </row>
    <row r="474" spans="1:4" ht="15" x14ac:dyDescent="0.15">
      <c r="A474" s="35"/>
      <c r="D474" s="37"/>
    </row>
    <row r="475" spans="1:4" ht="15" x14ac:dyDescent="0.15">
      <c r="A475" s="35"/>
      <c r="D475" s="37"/>
    </row>
    <row r="476" spans="1:4" ht="15" x14ac:dyDescent="0.15">
      <c r="A476" s="35"/>
      <c r="D476" s="37"/>
    </row>
    <row r="477" spans="1:4" ht="15" x14ac:dyDescent="0.15">
      <c r="A477" s="35"/>
      <c r="D477" s="37"/>
    </row>
    <row r="478" spans="1:4" ht="15" x14ac:dyDescent="0.15">
      <c r="A478" s="35"/>
      <c r="D478" s="36"/>
    </row>
    <row r="479" spans="1:4" ht="15" x14ac:dyDescent="0.15">
      <c r="A479" s="35"/>
      <c r="D479" s="36"/>
    </row>
    <row r="480" spans="1:4" ht="15" x14ac:dyDescent="0.15">
      <c r="A480" s="35"/>
      <c r="D480" s="37"/>
    </row>
    <row r="481" spans="1:4" ht="15" x14ac:dyDescent="0.15">
      <c r="A481" s="35"/>
      <c r="D481" s="37"/>
    </row>
    <row r="482" spans="1:4" ht="15" x14ac:dyDescent="0.15">
      <c r="A482" s="35"/>
      <c r="D482" s="37"/>
    </row>
    <row r="483" spans="1:4" ht="15" x14ac:dyDescent="0.15">
      <c r="A483" s="35"/>
      <c r="D483" s="37"/>
    </row>
    <row r="484" spans="1:4" ht="15" x14ac:dyDescent="0.15">
      <c r="A484" s="35"/>
      <c r="D484" s="37"/>
    </row>
    <row r="485" spans="1:4" ht="15" x14ac:dyDescent="0.15">
      <c r="A485" s="35"/>
      <c r="D485" s="37"/>
    </row>
    <row r="486" spans="1:4" ht="15" x14ac:dyDescent="0.15">
      <c r="A486" s="35"/>
      <c r="D486" s="37"/>
    </row>
    <row r="487" spans="1:4" ht="15" x14ac:dyDescent="0.15">
      <c r="A487" s="35"/>
      <c r="D487" s="37"/>
    </row>
    <row r="488" spans="1:4" ht="15" x14ac:dyDescent="0.15">
      <c r="A488" s="35"/>
      <c r="D488" s="37"/>
    </row>
    <row r="489" spans="1:4" ht="15" x14ac:dyDescent="0.15">
      <c r="A489" s="35"/>
      <c r="D489" s="37"/>
    </row>
    <row r="490" spans="1:4" ht="15" x14ac:dyDescent="0.15">
      <c r="A490" s="35"/>
      <c r="D490" s="37"/>
    </row>
    <row r="491" spans="1:4" ht="15" x14ac:dyDescent="0.15">
      <c r="A491" s="35"/>
      <c r="D491" s="37"/>
    </row>
    <row r="492" spans="1:4" ht="15" x14ac:dyDescent="0.15">
      <c r="A492" s="35"/>
      <c r="D492" s="37"/>
    </row>
    <row r="493" spans="1:4" ht="15" x14ac:dyDescent="0.15">
      <c r="A493" s="35"/>
      <c r="D493" s="37"/>
    </row>
    <row r="494" spans="1:4" ht="15" x14ac:dyDescent="0.15">
      <c r="A494" s="35"/>
      <c r="D494" s="37"/>
    </row>
    <row r="495" spans="1:4" ht="15" x14ac:dyDescent="0.15">
      <c r="A495" s="35"/>
      <c r="D495" s="37"/>
    </row>
    <row r="496" spans="1:4" ht="15" x14ac:dyDescent="0.15">
      <c r="A496" s="35"/>
      <c r="D496" s="37"/>
    </row>
    <row r="497" spans="1:4" ht="15" x14ac:dyDescent="0.15">
      <c r="A497" s="35"/>
      <c r="D497" s="37"/>
    </row>
    <row r="498" spans="1:4" ht="15" x14ac:dyDescent="0.15">
      <c r="A498" s="35"/>
      <c r="D498" s="37"/>
    </row>
    <row r="499" spans="1:4" ht="15" x14ac:dyDescent="0.15">
      <c r="A499" s="35"/>
      <c r="D499" s="37"/>
    </row>
    <row r="500" spans="1:4" ht="15" x14ac:dyDescent="0.15">
      <c r="A500" s="35"/>
      <c r="D500" s="37"/>
    </row>
    <row r="501" spans="1:4" ht="15" x14ac:dyDescent="0.15">
      <c r="A501" s="35"/>
      <c r="D501" s="37"/>
    </row>
    <row r="502" spans="1:4" ht="15" x14ac:dyDescent="0.15">
      <c r="A502" s="35"/>
      <c r="D502" s="37"/>
    </row>
    <row r="503" spans="1:4" ht="15" x14ac:dyDescent="0.15">
      <c r="A503" s="35"/>
      <c r="D503" s="37"/>
    </row>
    <row r="504" spans="1:4" ht="15" x14ac:dyDescent="0.15">
      <c r="A504" s="35"/>
      <c r="D504" s="37"/>
    </row>
    <row r="505" spans="1:4" ht="15" x14ac:dyDescent="0.15">
      <c r="A505" s="35"/>
      <c r="D505" s="37"/>
    </row>
    <row r="506" spans="1:4" ht="15" x14ac:dyDescent="0.15">
      <c r="A506" s="35"/>
      <c r="D506" s="37"/>
    </row>
    <row r="507" spans="1:4" ht="15" x14ac:dyDescent="0.15">
      <c r="A507" s="35"/>
      <c r="D507" s="37"/>
    </row>
    <row r="508" spans="1:4" ht="15" x14ac:dyDescent="0.15">
      <c r="A508" s="35"/>
      <c r="D508" s="37"/>
    </row>
    <row r="509" spans="1:4" ht="15" x14ac:dyDescent="0.15">
      <c r="A509" s="35"/>
      <c r="D509" s="37"/>
    </row>
    <row r="510" spans="1:4" ht="15" x14ac:dyDescent="0.15">
      <c r="A510" s="35"/>
      <c r="D510" s="37"/>
    </row>
    <row r="511" spans="1:4" ht="15" x14ac:dyDescent="0.15">
      <c r="A511" s="35"/>
      <c r="D511" s="37"/>
    </row>
    <row r="512" spans="1:4" ht="15" x14ac:dyDescent="0.15">
      <c r="A512" s="35"/>
      <c r="D512" s="37"/>
    </row>
    <row r="513" spans="1:4" ht="15" x14ac:dyDescent="0.15">
      <c r="A513" s="35"/>
      <c r="D513" s="37"/>
    </row>
    <row r="514" spans="1:4" ht="15" x14ac:dyDescent="0.15">
      <c r="A514" s="35"/>
      <c r="D514" s="37"/>
    </row>
    <row r="515" spans="1:4" ht="15" x14ac:dyDescent="0.15">
      <c r="A515" s="35"/>
      <c r="D515" s="37"/>
    </row>
    <row r="516" spans="1:4" ht="15" x14ac:dyDescent="0.15">
      <c r="A516" s="35"/>
      <c r="D516" s="37"/>
    </row>
    <row r="517" spans="1:4" ht="15" x14ac:dyDescent="0.15">
      <c r="A517" s="35"/>
      <c r="D517" s="37"/>
    </row>
    <row r="518" spans="1:4" ht="15" x14ac:dyDescent="0.15">
      <c r="A518" s="35"/>
      <c r="D518" s="37"/>
    </row>
    <row r="519" spans="1:4" ht="15" x14ac:dyDescent="0.15">
      <c r="A519" s="35"/>
      <c r="D519" s="36"/>
    </row>
    <row r="520" spans="1:4" ht="15" x14ac:dyDescent="0.15">
      <c r="A520" s="35"/>
      <c r="D520" s="37"/>
    </row>
    <row r="521" spans="1:4" ht="15" x14ac:dyDescent="0.15">
      <c r="A521" s="35"/>
      <c r="D521" s="38"/>
    </row>
    <row r="522" spans="1:4" ht="15" x14ac:dyDescent="0.15">
      <c r="A522" s="35"/>
      <c r="D522" s="39"/>
    </row>
    <row r="523" spans="1:4" ht="15" x14ac:dyDescent="0.15">
      <c r="A523" s="35"/>
      <c r="D523" s="39"/>
    </row>
    <row r="524" spans="1:4" ht="15" x14ac:dyDescent="0.15">
      <c r="A524" s="35"/>
      <c r="D524" s="40"/>
    </row>
  </sheetData>
  <phoneticPr fontId="1" type="noConversion"/>
  <dataValidations count="2">
    <dataValidation type="list" allowBlank="1" showInputMessage="1" showErrorMessage="1" errorTitle="Error" error="Invalid Style" sqref="A1">
      <formula1>"FLD Style,STT Style,Column List To Locate"</formula1>
    </dataValidation>
    <dataValidation type="list" allowBlank="1" showInputMessage="1" showErrorMessage="1" errorTitle="Error" error="Invalid Sytle" sqref="H1">
      <formula1>"Source/Target Style,Transformation Style"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9"/>
  <sheetViews>
    <sheetView workbookViewId="0">
      <selection activeCell="B15" sqref="B15"/>
    </sheetView>
  </sheetViews>
  <sheetFormatPr defaultRowHeight="13.5" x14ac:dyDescent="0.15"/>
  <cols>
    <col min="1" max="1" width="19.25" customWidth="1"/>
    <col min="2" max="2" width="65.375" customWidth="1"/>
  </cols>
  <sheetData>
    <row r="1" spans="1:2" ht="18.75" x14ac:dyDescent="0.25">
      <c r="A1" s="6" t="s">
        <v>12</v>
      </c>
      <c r="B1" s="6" t="s">
        <v>13</v>
      </c>
    </row>
    <row r="2" spans="1:2" ht="18.75" x14ac:dyDescent="0.25">
      <c r="A2" s="6">
        <v>20150412</v>
      </c>
      <c r="B2" s="6" t="s">
        <v>14</v>
      </c>
    </row>
    <row r="3" spans="1:2" ht="18.75" x14ac:dyDescent="0.25">
      <c r="A3" s="6">
        <v>20150414</v>
      </c>
      <c r="B3" s="6" t="s">
        <v>15</v>
      </c>
    </row>
    <row r="4" spans="1:2" ht="18.75" x14ac:dyDescent="0.25">
      <c r="A4" s="6">
        <v>20150416</v>
      </c>
      <c r="B4" s="6" t="s">
        <v>24</v>
      </c>
    </row>
    <row r="5" spans="1:2" ht="18.75" x14ac:dyDescent="0.25">
      <c r="A5" s="6">
        <v>20150417</v>
      </c>
      <c r="B5" s="6" t="s">
        <v>21</v>
      </c>
    </row>
    <row r="6" spans="1:2" ht="93.75" x14ac:dyDescent="0.25">
      <c r="A6" s="6">
        <v>20150420</v>
      </c>
      <c r="B6" s="10" t="s">
        <v>26</v>
      </c>
    </row>
    <row r="7" spans="1:2" ht="75" x14ac:dyDescent="0.25">
      <c r="A7" s="6">
        <v>20150421</v>
      </c>
      <c r="B7" s="10" t="s">
        <v>25</v>
      </c>
    </row>
    <row r="8" spans="1:2" ht="18.75" x14ac:dyDescent="0.25">
      <c r="A8" s="6">
        <v>20150422</v>
      </c>
      <c r="B8" s="6" t="s">
        <v>27</v>
      </c>
    </row>
    <row r="9" spans="1:2" ht="18.75" x14ac:dyDescent="0.25">
      <c r="A9" s="6">
        <v>20150424</v>
      </c>
      <c r="B9" s="6" t="s">
        <v>30</v>
      </c>
    </row>
    <row r="10" spans="1:2" ht="18.75" x14ac:dyDescent="0.25">
      <c r="A10" s="6">
        <v>20150427</v>
      </c>
      <c r="B10" s="6" t="s">
        <v>31</v>
      </c>
    </row>
    <row r="11" spans="1:2" ht="18.75" x14ac:dyDescent="0.25">
      <c r="A11" s="6">
        <v>20150429</v>
      </c>
      <c r="B11" s="6" t="s">
        <v>37</v>
      </c>
    </row>
    <row r="12" spans="1:2" ht="18.75" x14ac:dyDescent="0.25">
      <c r="A12" s="6">
        <v>20150501</v>
      </c>
      <c r="B12" s="6" t="s">
        <v>39</v>
      </c>
    </row>
    <row r="13" spans="1:2" ht="18.75" x14ac:dyDescent="0.25">
      <c r="A13" s="6">
        <v>20150504</v>
      </c>
      <c r="B13" s="6" t="s">
        <v>40</v>
      </c>
    </row>
    <row r="14" spans="1:2" ht="37.5" x14ac:dyDescent="0.25">
      <c r="A14" s="6">
        <v>20150511</v>
      </c>
      <c r="B14" s="10" t="s">
        <v>43</v>
      </c>
    </row>
    <row r="15" spans="1:2" ht="18.75" x14ac:dyDescent="0.25">
      <c r="A15" s="6">
        <v>20150518</v>
      </c>
      <c r="B15" s="6" t="s">
        <v>44</v>
      </c>
    </row>
    <row r="16" spans="1:2" ht="18.75" x14ac:dyDescent="0.25">
      <c r="A16" s="6">
        <v>20150525</v>
      </c>
      <c r="B16" s="6" t="s">
        <v>45</v>
      </c>
    </row>
    <row r="17" spans="1:2" ht="18.75" x14ac:dyDescent="0.25">
      <c r="A17" s="6">
        <v>20150526</v>
      </c>
      <c r="B17" s="6" t="s">
        <v>46</v>
      </c>
    </row>
    <row r="18" spans="1:2" ht="18.75" x14ac:dyDescent="0.25">
      <c r="A18" s="6">
        <v>20150621</v>
      </c>
      <c r="B18" s="48" t="s">
        <v>54</v>
      </c>
    </row>
    <row r="19" spans="1:2" ht="37.5" x14ac:dyDescent="0.25">
      <c r="A19" s="6">
        <v>20150701</v>
      </c>
      <c r="B19" s="55" t="s">
        <v>74</v>
      </c>
    </row>
    <row r="20" spans="1:2" ht="18.75" x14ac:dyDescent="0.25">
      <c r="A20" s="6">
        <v>20150706</v>
      </c>
      <c r="B20" s="55" t="s">
        <v>82</v>
      </c>
    </row>
    <row r="21" spans="1:2" ht="18.75" x14ac:dyDescent="0.25">
      <c r="A21" s="6"/>
      <c r="B21" s="48"/>
    </row>
    <row r="22" spans="1:2" ht="18.75" x14ac:dyDescent="0.25">
      <c r="A22" s="6" t="s">
        <v>47</v>
      </c>
      <c r="B22" s="6" t="s">
        <v>79</v>
      </c>
    </row>
    <row r="23" spans="1:2" ht="18.75" x14ac:dyDescent="0.25">
      <c r="B23" s="6" t="s">
        <v>48</v>
      </c>
    </row>
    <row r="24" spans="1:2" ht="18.75" x14ac:dyDescent="0.25">
      <c r="B24" s="6" t="s">
        <v>69</v>
      </c>
    </row>
    <row r="25" spans="1:2" ht="18.75" x14ac:dyDescent="0.25">
      <c r="B25" s="6" t="s">
        <v>75</v>
      </c>
    </row>
    <row r="26" spans="1:2" ht="18.75" x14ac:dyDescent="0.25">
      <c r="B26" s="6" t="s">
        <v>81</v>
      </c>
    </row>
    <row r="27" spans="1:2" ht="18.75" x14ac:dyDescent="0.25">
      <c r="B27" s="6" t="s">
        <v>83</v>
      </c>
    </row>
    <row r="28" spans="1:2" ht="18.75" x14ac:dyDescent="0.25">
      <c r="B28" s="6" t="s">
        <v>80</v>
      </c>
    </row>
    <row r="29" spans="1:2" ht="18.75" x14ac:dyDescent="0.25">
      <c r="B29" s="6" t="s">
        <v>84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B560AD3FA654381C387EA63722956" ma:contentTypeVersion="0" ma:contentTypeDescription="Create a new document." ma:contentTypeScope="" ma:versionID="81eb6d545361a099d9cc381eabcff1ad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B3213EC7-8818-4E7D-B3DA-F5D858421E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D86CA78-ABA7-4EE6-8F7B-6923B8C3CE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C6B258-C6CF-407D-B806-EA926A2410BA}">
  <ds:schemaRefs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edit_mapping</vt:lpstr>
      <vt:lpstr>edit_src</vt:lpstr>
      <vt:lpstr>edit_tgt</vt:lpstr>
      <vt:lpstr>autolink</vt:lpstr>
      <vt:lpstr>Layout Hygiene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Luo</dc:creator>
  <cp:lastModifiedBy>Genghui Luo</cp:lastModifiedBy>
  <cp:lastPrinted>2015-09-17T13:06:37Z</cp:lastPrinted>
  <dcterms:created xsi:type="dcterms:W3CDTF">2006-09-16T00:00:00Z</dcterms:created>
  <dcterms:modified xsi:type="dcterms:W3CDTF">2015-09-18T12:54:47Z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0x010100B00B560AD3FA654381C387EA63722956</vt:lpwstr>
  </property>
</Properties>
</file>