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/"/>
    </mc:Choice>
  </mc:AlternateContent>
  <xr:revisionPtr revIDLastSave="0" documentId="13_ncr:1_{77F38E0B-8018-634D-B7F2-186400746876}" xr6:coauthVersionLast="47" xr6:coauthVersionMax="47" xr10:uidLastSave="{00000000-0000-0000-0000-000000000000}"/>
  <bookViews>
    <workbookView xWindow="1120" yWindow="500" windowWidth="27300" windowHeight="16940" activeTab="1" xr2:uid="{00000000-000D-0000-FFFF-FFFF00000000}"/>
  </bookViews>
  <sheets>
    <sheet name="set_5" sheetId="1" r:id="rId1"/>
    <sheet name="matrix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5" i="1" l="1"/>
  <c r="I844" i="1"/>
  <c r="I843" i="1"/>
  <c r="I842" i="1"/>
  <c r="I841" i="1"/>
  <c r="I840" i="1"/>
  <c r="I839" i="1"/>
  <c r="I838" i="1"/>
  <c r="J838" i="1" s="1"/>
  <c r="I837" i="1"/>
  <c r="I836" i="1"/>
  <c r="I835" i="1"/>
  <c r="I834" i="1"/>
  <c r="I833" i="1"/>
  <c r="I832" i="1"/>
  <c r="I831" i="1"/>
  <c r="I830" i="1"/>
  <c r="J830" i="1" s="1"/>
  <c r="I829" i="1"/>
  <c r="I828" i="1"/>
  <c r="I827" i="1"/>
  <c r="I826" i="1"/>
  <c r="I825" i="1"/>
  <c r="I824" i="1"/>
  <c r="I823" i="1"/>
  <c r="I822" i="1"/>
  <c r="J822" i="1" s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J782" i="1" s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J766" i="1" s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J750" i="1" s="1"/>
  <c r="I749" i="1"/>
  <c r="I748" i="1"/>
  <c r="I747" i="1"/>
  <c r="I746" i="1"/>
  <c r="I745" i="1"/>
  <c r="I744" i="1"/>
  <c r="I743" i="1"/>
  <c r="I742" i="1"/>
  <c r="J742" i="1" s="1"/>
  <c r="I741" i="1"/>
  <c r="I740" i="1"/>
  <c r="I739" i="1"/>
  <c r="I738" i="1"/>
  <c r="I737" i="1"/>
  <c r="I736" i="1"/>
  <c r="I735" i="1"/>
  <c r="J734" i="1"/>
  <c r="I734" i="1"/>
  <c r="I733" i="1"/>
  <c r="I732" i="1"/>
  <c r="I731" i="1"/>
  <c r="I730" i="1"/>
  <c r="I729" i="1"/>
  <c r="I728" i="1"/>
  <c r="J727" i="1"/>
  <c r="I727" i="1"/>
  <c r="I726" i="1"/>
  <c r="I725" i="1"/>
  <c r="I724" i="1"/>
  <c r="I723" i="1"/>
  <c r="I722" i="1"/>
  <c r="I721" i="1"/>
  <c r="J720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J681" i="1" s="1"/>
  <c r="I680" i="1"/>
  <c r="I679" i="1"/>
  <c r="I678" i="1"/>
  <c r="I677" i="1"/>
  <c r="I676" i="1"/>
  <c r="I675" i="1"/>
  <c r="I674" i="1"/>
  <c r="I673" i="1"/>
  <c r="J673" i="1" s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J649" i="1" s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J609" i="1" s="1"/>
  <c r="I608" i="1"/>
  <c r="I607" i="1"/>
  <c r="I606" i="1"/>
  <c r="I605" i="1"/>
  <c r="I604" i="1"/>
  <c r="I603" i="1"/>
  <c r="I602" i="1"/>
  <c r="I601" i="1"/>
  <c r="J601" i="1" s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J201" i="1" s="1"/>
  <c r="I200" i="1"/>
  <c r="I199" i="1"/>
  <c r="I198" i="1"/>
  <c r="I197" i="1"/>
  <c r="I196" i="1"/>
  <c r="I195" i="1"/>
  <c r="I194" i="1"/>
  <c r="I193" i="1"/>
  <c r="J193" i="1" s="1"/>
  <c r="I192" i="1"/>
  <c r="I191" i="1"/>
  <c r="I190" i="1"/>
  <c r="I189" i="1"/>
  <c r="I188" i="1"/>
  <c r="I187" i="1"/>
  <c r="I186" i="1"/>
  <c r="I185" i="1"/>
  <c r="J185" i="1" s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J161" i="1" s="1"/>
  <c r="I160" i="1"/>
  <c r="I159" i="1"/>
  <c r="I158" i="1"/>
  <c r="I157" i="1"/>
  <c r="I156" i="1"/>
  <c r="I155" i="1"/>
  <c r="I154" i="1"/>
  <c r="I153" i="1"/>
  <c r="J153" i="1" s="1"/>
  <c r="I152" i="1"/>
  <c r="I151" i="1"/>
  <c r="I150" i="1"/>
  <c r="I149" i="1"/>
  <c r="I148" i="1"/>
  <c r="I147" i="1"/>
  <c r="I146" i="1"/>
  <c r="I145" i="1"/>
  <c r="J145" i="1" s="1"/>
  <c r="I144" i="1"/>
  <c r="I143" i="1"/>
  <c r="I142" i="1"/>
  <c r="I141" i="1"/>
  <c r="I140" i="1"/>
  <c r="I139" i="1"/>
  <c r="I138" i="1"/>
  <c r="I137" i="1"/>
  <c r="J137" i="1" s="1"/>
  <c r="I136" i="1"/>
  <c r="I135" i="1"/>
  <c r="I134" i="1"/>
  <c r="I133" i="1"/>
  <c r="I132" i="1"/>
  <c r="I131" i="1"/>
  <c r="I130" i="1"/>
  <c r="I129" i="1"/>
  <c r="J129" i="1" s="1"/>
  <c r="I128" i="1"/>
  <c r="I127" i="1"/>
  <c r="I126" i="1"/>
  <c r="I125" i="1"/>
  <c r="I124" i="1"/>
  <c r="I123" i="1"/>
  <c r="I122" i="1"/>
  <c r="I121" i="1"/>
  <c r="J121" i="1" s="1"/>
  <c r="I120" i="1"/>
  <c r="I119" i="1"/>
  <c r="I118" i="1"/>
  <c r="I117" i="1"/>
  <c r="I116" i="1"/>
  <c r="I115" i="1"/>
  <c r="I114" i="1"/>
  <c r="I113" i="1"/>
  <c r="J113" i="1" s="1"/>
  <c r="I112" i="1"/>
  <c r="I111" i="1"/>
  <c r="I110" i="1"/>
  <c r="I109" i="1"/>
  <c r="I108" i="1"/>
  <c r="I107" i="1"/>
  <c r="I106" i="1"/>
  <c r="I105" i="1"/>
  <c r="J105" i="1" s="1"/>
  <c r="I104" i="1"/>
  <c r="I103" i="1"/>
  <c r="I102" i="1"/>
  <c r="I101" i="1"/>
  <c r="I100" i="1"/>
  <c r="I99" i="1"/>
  <c r="I98" i="1"/>
  <c r="I97" i="1"/>
  <c r="J97" i="1" s="1"/>
  <c r="I96" i="1"/>
  <c r="I95" i="1"/>
  <c r="I94" i="1"/>
  <c r="I93" i="1"/>
  <c r="I92" i="1"/>
  <c r="I91" i="1"/>
  <c r="I90" i="1"/>
  <c r="I89" i="1"/>
  <c r="J89" i="1" s="1"/>
  <c r="I88" i="1"/>
  <c r="I87" i="1"/>
  <c r="I86" i="1"/>
  <c r="I85" i="1"/>
  <c r="I84" i="1"/>
  <c r="I83" i="1"/>
  <c r="I82" i="1"/>
  <c r="I81" i="1"/>
  <c r="J81" i="1" s="1"/>
  <c r="I80" i="1"/>
  <c r="I79" i="1"/>
  <c r="I78" i="1"/>
  <c r="I77" i="1"/>
  <c r="I76" i="1"/>
  <c r="I75" i="1"/>
  <c r="I74" i="1"/>
  <c r="I73" i="1"/>
  <c r="J73" i="1" s="1"/>
  <c r="I72" i="1"/>
  <c r="I71" i="1"/>
  <c r="I70" i="1"/>
  <c r="I69" i="1"/>
  <c r="I68" i="1"/>
  <c r="I67" i="1"/>
  <c r="I66" i="1"/>
  <c r="I65" i="1"/>
  <c r="J65" i="1" s="1"/>
  <c r="I64" i="1"/>
  <c r="I63" i="1"/>
  <c r="I62" i="1"/>
  <c r="I61" i="1"/>
  <c r="I60" i="1"/>
  <c r="I59" i="1"/>
  <c r="I58" i="1"/>
  <c r="I57" i="1"/>
  <c r="J57" i="1" s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J17" i="1" s="1"/>
  <c r="I16" i="1"/>
  <c r="I15" i="1"/>
  <c r="I14" i="1"/>
  <c r="I13" i="1"/>
  <c r="I12" i="1"/>
  <c r="I11" i="1"/>
  <c r="I10" i="1"/>
  <c r="I9" i="1"/>
  <c r="J9" i="1" s="1"/>
  <c r="I8" i="1"/>
  <c r="I7" i="1"/>
  <c r="I6" i="1"/>
  <c r="I5" i="1"/>
  <c r="I4" i="1"/>
  <c r="I3" i="1"/>
  <c r="J654" i="1" s="1"/>
  <c r="J42" i="1" l="1"/>
  <c r="J66" i="1"/>
  <c r="J98" i="1"/>
  <c r="J130" i="1"/>
  <c r="J162" i="1"/>
  <c r="J490" i="1"/>
  <c r="J3" i="1"/>
  <c r="J43" i="1"/>
  <c r="J99" i="1"/>
  <c r="J139" i="1"/>
  <c r="J171" i="1"/>
  <c r="J539" i="1"/>
  <c r="J44" i="1"/>
  <c r="J84" i="1"/>
  <c r="J124" i="1"/>
  <c r="J148" i="1"/>
  <c r="J164" i="1"/>
  <c r="J172" i="1"/>
  <c r="J180" i="1"/>
  <c r="J50" i="1"/>
  <c r="J106" i="1"/>
  <c r="J146" i="1"/>
  <c r="J170" i="1"/>
  <c r="J202" i="1"/>
  <c r="J19" i="1"/>
  <c r="J51" i="1"/>
  <c r="J83" i="1"/>
  <c r="J123" i="1"/>
  <c r="J147" i="1"/>
  <c r="J515" i="1"/>
  <c r="J12" i="1"/>
  <c r="J52" i="1"/>
  <c r="J92" i="1"/>
  <c r="J13" i="1"/>
  <c r="J125" i="1"/>
  <c r="J26" i="1"/>
  <c r="J82" i="1"/>
  <c r="J138" i="1"/>
  <c r="J186" i="1"/>
  <c r="J506" i="1"/>
  <c r="J35" i="1"/>
  <c r="J75" i="1"/>
  <c r="J115" i="1"/>
  <c r="J179" i="1"/>
  <c r="J28" i="1"/>
  <c r="J76" i="1"/>
  <c r="J132" i="1"/>
  <c r="J5" i="1"/>
  <c r="J45" i="1"/>
  <c r="J77" i="1"/>
  <c r="J109" i="1"/>
  <c r="J149" i="1"/>
  <c r="J181" i="1"/>
  <c r="J357" i="1"/>
  <c r="J405" i="1"/>
  <c r="J582" i="1"/>
  <c r="J74" i="1"/>
  <c r="J122" i="1"/>
  <c r="J178" i="1"/>
  <c r="J314" i="1"/>
  <c r="J27" i="1"/>
  <c r="J67" i="1"/>
  <c r="J107" i="1"/>
  <c r="J155" i="1"/>
  <c r="J531" i="1"/>
  <c r="J20" i="1"/>
  <c r="J68" i="1"/>
  <c r="J108" i="1"/>
  <c r="J156" i="1"/>
  <c r="J37" i="1"/>
  <c r="J69" i="1"/>
  <c r="J93" i="1"/>
  <c r="J133" i="1"/>
  <c r="J397" i="1"/>
  <c r="J14" i="1"/>
  <c r="J34" i="1"/>
  <c r="J58" i="1"/>
  <c r="J90" i="1"/>
  <c r="J114" i="1"/>
  <c r="J154" i="1"/>
  <c r="J194" i="1"/>
  <c r="J11" i="1"/>
  <c r="J59" i="1"/>
  <c r="J91" i="1"/>
  <c r="J131" i="1"/>
  <c r="J163" i="1"/>
  <c r="J4" i="1"/>
  <c r="J36" i="1"/>
  <c r="J60" i="1"/>
  <c r="J100" i="1"/>
  <c r="J116" i="1"/>
  <c r="J140" i="1"/>
  <c r="J21" i="1"/>
  <c r="J29" i="1"/>
  <c r="J53" i="1"/>
  <c r="J61" i="1"/>
  <c r="J85" i="1"/>
  <c r="J101" i="1"/>
  <c r="J117" i="1"/>
  <c r="J141" i="1"/>
  <c r="J277" i="1"/>
  <c r="J349" i="1"/>
  <c r="J381" i="1"/>
  <c r="J389" i="1"/>
  <c r="J413" i="1"/>
  <c r="J421" i="1"/>
  <c r="J6" i="1"/>
  <c r="J22" i="1"/>
  <c r="J318" i="1"/>
  <c r="J326" i="1"/>
  <c r="J550" i="1"/>
  <c r="J279" i="1"/>
  <c r="J287" i="1"/>
  <c r="J295" i="1"/>
  <c r="J303" i="1"/>
  <c r="J311" i="1"/>
  <c r="J216" i="1"/>
  <c r="J224" i="1"/>
  <c r="J232" i="1"/>
  <c r="J240" i="1"/>
  <c r="J248" i="1"/>
  <c r="J256" i="1"/>
  <c r="J264" i="1"/>
  <c r="J272" i="1"/>
  <c r="J336" i="1"/>
  <c r="J209" i="1"/>
  <c r="J217" i="1"/>
  <c r="J225" i="1"/>
  <c r="J233" i="1"/>
  <c r="J241" i="1"/>
  <c r="J249" i="1"/>
  <c r="J257" i="1"/>
  <c r="J265" i="1"/>
  <c r="J273" i="1"/>
  <c r="J280" i="1"/>
  <c r="J288" i="1"/>
  <c r="J335" i="1"/>
  <c r="J342" i="1"/>
  <c r="J366" i="1"/>
  <c r="J374" i="1"/>
  <c r="J382" i="1"/>
  <c r="J390" i="1"/>
  <c r="J398" i="1"/>
  <c r="J406" i="1"/>
  <c r="J454" i="1"/>
  <c r="J462" i="1"/>
  <c r="J470" i="1"/>
  <c r="J478" i="1"/>
  <c r="J486" i="1"/>
  <c r="J493" i="1"/>
  <c r="J501" i="1"/>
  <c r="J508" i="1"/>
  <c r="J532" i="1"/>
  <c r="J602" i="1"/>
  <c r="J642" i="1"/>
  <c r="J674" i="1"/>
  <c r="J682" i="1"/>
  <c r="J775" i="1"/>
  <c r="J783" i="1"/>
  <c r="J791" i="1"/>
  <c r="J807" i="1"/>
  <c r="J815" i="1"/>
  <c r="J823" i="1"/>
  <c r="J831" i="1"/>
  <c r="J839" i="1"/>
  <c r="J210" i="1"/>
  <c r="J218" i="1"/>
  <c r="J226" i="1"/>
  <c r="J234" i="1"/>
  <c r="J242" i="1"/>
  <c r="J297" i="1"/>
  <c r="J305" i="1"/>
  <c r="J313" i="1"/>
  <c r="J320" i="1"/>
  <c r="J328" i="1"/>
  <c r="J351" i="1"/>
  <c r="J359" i="1"/>
  <c r="J367" i="1"/>
  <c r="J375" i="1"/>
  <c r="J383" i="1"/>
  <c r="J391" i="1"/>
  <c r="J399" i="1"/>
  <c r="J447" i="1"/>
  <c r="J455" i="1"/>
  <c r="J463" i="1"/>
  <c r="J471" i="1"/>
  <c r="J479" i="1"/>
  <c r="J487" i="1"/>
  <c r="J494" i="1"/>
  <c r="J525" i="1"/>
  <c r="J564" i="1"/>
  <c r="J572" i="1"/>
  <c r="J595" i="1"/>
  <c r="J603" i="1"/>
  <c r="J659" i="1"/>
  <c r="J667" i="1"/>
  <c r="J675" i="1"/>
  <c r="J768" i="1"/>
  <c r="J776" i="1"/>
  <c r="J784" i="1"/>
  <c r="J800" i="1"/>
  <c r="J808" i="1"/>
  <c r="J816" i="1"/>
  <c r="J824" i="1"/>
  <c r="J832" i="1"/>
  <c r="J840" i="1"/>
  <c r="J187" i="1"/>
  <c r="J195" i="1"/>
  <c r="J203" i="1"/>
  <c r="J211" i="1"/>
  <c r="J251" i="1"/>
  <c r="J259" i="1"/>
  <c r="J267" i="1"/>
  <c r="J275" i="1"/>
  <c r="J282" i="1"/>
  <c r="J290" i="1"/>
  <c r="J298" i="1"/>
  <c r="J344" i="1"/>
  <c r="J352" i="1"/>
  <c r="J360" i="1"/>
  <c r="J368" i="1"/>
  <c r="J376" i="1"/>
  <c r="J384" i="1"/>
  <c r="J392" i="1"/>
  <c r="J432" i="1"/>
  <c r="J440" i="1"/>
  <c r="J448" i="1"/>
  <c r="J456" i="1"/>
  <c r="J464" i="1"/>
  <c r="J472" i="1"/>
  <c r="J480" i="1"/>
  <c r="J518" i="1"/>
  <c r="J526" i="1"/>
  <c r="J557" i="1"/>
  <c r="J565" i="1"/>
  <c r="J628" i="1"/>
  <c r="J636" i="1"/>
  <c r="J660" i="1"/>
  <c r="J668" i="1"/>
  <c r="J769" i="1"/>
  <c r="J801" i="1"/>
  <c r="J809" i="1"/>
  <c r="J220" i="1"/>
  <c r="J228" i="1"/>
  <c r="J236" i="1"/>
  <c r="J244" i="1"/>
  <c r="J252" i="1"/>
  <c r="J260" i="1"/>
  <c r="J268" i="1"/>
  <c r="J276" i="1"/>
  <c r="J283" i="1"/>
  <c r="J291" i="1"/>
  <c r="J299" i="1"/>
  <c r="J307" i="1"/>
  <c r="J322" i="1"/>
  <c r="J330" i="1"/>
  <c r="J337" i="1"/>
  <c r="J345" i="1"/>
  <c r="J353" i="1"/>
  <c r="J361" i="1"/>
  <c r="J369" i="1"/>
  <c r="J377" i="1"/>
  <c r="J385" i="1"/>
  <c r="J417" i="1"/>
  <c r="J425" i="1"/>
  <c r="J433" i="1"/>
  <c r="J441" i="1"/>
  <c r="J449" i="1"/>
  <c r="J457" i="1"/>
  <c r="J465" i="1"/>
  <c r="J473" i="1"/>
  <c r="J519" i="1"/>
  <c r="J558" i="1"/>
  <c r="J574" i="1"/>
  <c r="J589" i="1"/>
  <c r="J629" i="1"/>
  <c r="J709" i="1"/>
  <c r="J754" i="1"/>
  <c r="J762" i="1"/>
  <c r="J802" i="1"/>
  <c r="J810" i="1"/>
  <c r="J38" i="1"/>
  <c r="J78" i="1"/>
  <c r="J102" i="1"/>
  <c r="J158" i="1"/>
  <c r="J166" i="1"/>
  <c r="J174" i="1"/>
  <c r="J189" i="1"/>
  <c r="J197" i="1"/>
  <c r="J205" i="1"/>
  <c r="J213" i="1"/>
  <c r="J221" i="1"/>
  <c r="J229" i="1"/>
  <c r="J237" i="1"/>
  <c r="J245" i="1"/>
  <c r="J253" i="1"/>
  <c r="J261" i="1"/>
  <c r="J300" i="1"/>
  <c r="J308" i="1"/>
  <c r="J315" i="1"/>
  <c r="J323" i="1"/>
  <c r="J331" i="1"/>
  <c r="J338" i="1"/>
  <c r="J346" i="1"/>
  <c r="J354" i="1"/>
  <c r="J362" i="1"/>
  <c r="J370" i="1"/>
  <c r="J378" i="1"/>
  <c r="J394" i="1"/>
  <c r="J402" i="1"/>
  <c r="J410" i="1"/>
  <c r="J418" i="1"/>
  <c r="J426" i="1"/>
  <c r="J434" i="1"/>
  <c r="J442" i="1"/>
  <c r="J450" i="1"/>
  <c r="J458" i="1"/>
  <c r="J512" i="1"/>
  <c r="J544" i="1"/>
  <c r="J551" i="1"/>
  <c r="J567" i="1"/>
  <c r="J590" i="1"/>
  <c r="J622" i="1"/>
  <c r="J630" i="1"/>
  <c r="J638" i="1"/>
  <c r="J702" i="1"/>
  <c r="J718" i="1"/>
  <c r="J755" i="1"/>
  <c r="J763" i="1"/>
  <c r="J795" i="1"/>
  <c r="J46" i="1"/>
  <c r="J70" i="1"/>
  <c r="J110" i="1"/>
  <c r="J15" i="1"/>
  <c r="J39" i="1"/>
  <c r="J63" i="1"/>
  <c r="J119" i="1"/>
  <c r="J135" i="1"/>
  <c r="J159" i="1"/>
  <c r="J182" i="1"/>
  <c r="J198" i="1"/>
  <c r="J222" i="1"/>
  <c r="J262" i="1"/>
  <c r="J285" i="1"/>
  <c r="J301" i="1"/>
  <c r="J309" i="1"/>
  <c r="J316" i="1"/>
  <c r="J324" i="1"/>
  <c r="J332" i="1"/>
  <c r="J339" i="1"/>
  <c r="J347" i="1"/>
  <c r="J355" i="1"/>
  <c r="J379" i="1"/>
  <c r="J395" i="1"/>
  <c r="J403" i="1"/>
  <c r="J411" i="1"/>
  <c r="J419" i="1"/>
  <c r="J427" i="1"/>
  <c r="J435" i="1"/>
  <c r="J443" i="1"/>
  <c r="J483" i="1"/>
  <c r="J498" i="1"/>
  <c r="J537" i="1"/>
  <c r="J545" i="1"/>
  <c r="J560" i="1"/>
  <c r="J576" i="1"/>
  <c r="J583" i="1"/>
  <c r="J599" i="1"/>
  <c r="J615" i="1"/>
  <c r="J623" i="1"/>
  <c r="J631" i="1"/>
  <c r="J695" i="1"/>
  <c r="J711" i="1"/>
  <c r="J748" i="1"/>
  <c r="J756" i="1"/>
  <c r="J30" i="1"/>
  <c r="J54" i="1"/>
  <c r="J62" i="1"/>
  <c r="J86" i="1"/>
  <c r="J94" i="1"/>
  <c r="J150" i="1"/>
  <c r="J7" i="1"/>
  <c r="J23" i="1"/>
  <c r="J31" i="1"/>
  <c r="J47" i="1"/>
  <c r="J55" i="1"/>
  <c r="J71" i="1"/>
  <c r="J79" i="1"/>
  <c r="J127" i="1"/>
  <c r="J143" i="1"/>
  <c r="J151" i="1"/>
  <c r="J167" i="1"/>
  <c r="J175" i="1"/>
  <c r="J190" i="1"/>
  <c r="J206" i="1"/>
  <c r="J214" i="1"/>
  <c r="J230" i="1"/>
  <c r="J238" i="1"/>
  <c r="J270" i="1"/>
  <c r="J293" i="1"/>
  <c r="J8" i="1"/>
  <c r="J16" i="1"/>
  <c r="J24" i="1"/>
  <c r="J32" i="1"/>
  <c r="J40" i="1"/>
  <c r="J48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3" i="1"/>
  <c r="J191" i="1"/>
  <c r="J199" i="1"/>
  <c r="J207" i="1"/>
  <c r="J247" i="1"/>
  <c r="J255" i="1"/>
  <c r="J263" i="1"/>
  <c r="J271" i="1"/>
  <c r="J278" i="1"/>
  <c r="J286" i="1"/>
  <c r="J294" i="1"/>
  <c r="J302" i="1"/>
  <c r="J310" i="1"/>
  <c r="J317" i="1"/>
  <c r="J325" i="1"/>
  <c r="J333" i="1"/>
  <c r="J340" i="1"/>
  <c r="J364" i="1"/>
  <c r="J372" i="1"/>
  <c r="J396" i="1"/>
  <c r="J404" i="1"/>
  <c r="J412" i="1"/>
  <c r="J420" i="1"/>
  <c r="J428" i="1"/>
  <c r="J436" i="1"/>
  <c r="J476" i="1"/>
  <c r="J484" i="1"/>
  <c r="J491" i="1"/>
  <c r="J499" i="1"/>
  <c r="J538" i="1"/>
  <c r="J592" i="1"/>
  <c r="J608" i="1"/>
  <c r="J616" i="1"/>
  <c r="J624" i="1"/>
  <c r="J656" i="1"/>
  <c r="J672" i="1"/>
  <c r="J680" i="1"/>
  <c r="J688" i="1"/>
  <c r="J704" i="1"/>
  <c r="J741" i="1"/>
  <c r="J749" i="1"/>
  <c r="J803" i="1"/>
  <c r="J596" i="1"/>
  <c r="J661" i="1"/>
  <c r="J669" i="1"/>
  <c r="J714" i="1"/>
  <c r="J721" i="1"/>
  <c r="J728" i="1"/>
  <c r="J735" i="1"/>
  <c r="J743" i="1"/>
  <c r="J759" i="1"/>
  <c r="J788" i="1"/>
  <c r="J796" i="1"/>
  <c r="J513" i="1"/>
  <c r="J570" i="1"/>
  <c r="J577" i="1"/>
  <c r="J640" i="1"/>
  <c r="J647" i="1"/>
  <c r="J662" i="1"/>
  <c r="J670" i="1"/>
  <c r="J686" i="1"/>
  <c r="J707" i="1"/>
  <c r="J715" i="1"/>
  <c r="J722" i="1"/>
  <c r="J729" i="1"/>
  <c r="J736" i="1"/>
  <c r="J752" i="1"/>
  <c r="J789" i="1"/>
  <c r="J797" i="1"/>
  <c r="J542" i="1"/>
  <c r="J535" i="1"/>
  <c r="J510" i="1"/>
  <c r="J474" i="1"/>
  <c r="J400" i="1"/>
  <c r="J10" i="1"/>
  <c r="J18" i="1"/>
  <c r="J25" i="1"/>
  <c r="J33" i="1"/>
  <c r="J41" i="1"/>
  <c r="J49" i="1"/>
  <c r="J56" i="1"/>
  <c r="J64" i="1"/>
  <c r="J72" i="1"/>
  <c r="J80" i="1"/>
  <c r="J87" i="1"/>
  <c r="J95" i="1"/>
  <c r="J103" i="1"/>
  <c r="J111" i="1"/>
  <c r="J118" i="1"/>
  <c r="J126" i="1"/>
  <c r="J134" i="1"/>
  <c r="J142" i="1"/>
  <c r="J157" i="1"/>
  <c r="J165" i="1"/>
  <c r="J173" i="1"/>
  <c r="J188" i="1"/>
  <c r="J196" i="1"/>
  <c r="J204" i="1"/>
  <c r="J212" i="1"/>
  <c r="J219" i="1"/>
  <c r="J227" i="1"/>
  <c r="J235" i="1"/>
  <c r="J243" i="1"/>
  <c r="J250" i="1"/>
  <c r="J258" i="1"/>
  <c r="J266" i="1"/>
  <c r="J274" i="1"/>
  <c r="J281" i="1"/>
  <c r="J289" i="1"/>
  <c r="J296" i="1"/>
  <c r="J304" i="1"/>
  <c r="J312" i="1"/>
  <c r="J319" i="1"/>
  <c r="J327" i="1"/>
  <c r="J334" i="1"/>
  <c r="J341" i="1"/>
  <c r="J348" i="1"/>
  <c r="J356" i="1"/>
  <c r="J363" i="1"/>
  <c r="J371" i="1"/>
  <c r="J386" i="1"/>
  <c r="J461" i="1"/>
  <c r="J469" i="1"/>
  <c r="J477" i="1"/>
  <c r="J485" i="1"/>
  <c r="J492" i="1"/>
  <c r="J500" i="1"/>
  <c r="J507" i="1"/>
  <c r="J528" i="1"/>
  <c r="J563" i="1"/>
  <c r="J571" i="1"/>
  <c r="J606" i="1"/>
  <c r="J635" i="1"/>
  <c r="J641" i="1"/>
  <c r="J648" i="1"/>
  <c r="J655" i="1"/>
  <c r="J663" i="1"/>
  <c r="J679" i="1"/>
  <c r="J687" i="1"/>
  <c r="J694" i="1"/>
  <c r="J701" i="1"/>
  <c r="J708" i="1"/>
  <c r="J716" i="1"/>
  <c r="J761" i="1"/>
  <c r="J790" i="1"/>
  <c r="J798" i="1"/>
  <c r="J814" i="1"/>
  <c r="J514" i="1"/>
  <c r="J520" i="1"/>
  <c r="J527" i="1"/>
  <c r="J533" i="1"/>
  <c r="J540" i="1"/>
  <c r="J546" i="1"/>
  <c r="J552" i="1"/>
  <c r="J559" i="1"/>
  <c r="J566" i="1"/>
  <c r="J578" i="1"/>
  <c r="J584" i="1"/>
  <c r="J591" i="1"/>
  <c r="J597" i="1"/>
  <c r="J604" i="1"/>
  <c r="J610" i="1"/>
  <c r="J617" i="1"/>
  <c r="J637" i="1"/>
  <c r="J643" i="1"/>
  <c r="J650" i="1"/>
  <c r="J676" i="1"/>
  <c r="J683" i="1"/>
  <c r="J689" i="1"/>
  <c r="J696" i="1"/>
  <c r="J703" i="1"/>
  <c r="J710" i="1"/>
  <c r="J717" i="1"/>
  <c r="J723" i="1"/>
  <c r="J730" i="1"/>
  <c r="J757" i="1"/>
  <c r="J764" i="1"/>
  <c r="J770" i="1"/>
  <c r="J777" i="1"/>
  <c r="J804" i="1"/>
  <c r="J811" i="1"/>
  <c r="J817" i="1"/>
  <c r="J825" i="1"/>
  <c r="J833" i="1"/>
  <c r="J841" i="1"/>
  <c r="J502" i="1"/>
  <c r="J509" i="1"/>
  <c r="J521" i="1"/>
  <c r="J534" i="1"/>
  <c r="J541" i="1"/>
  <c r="J547" i="1"/>
  <c r="J553" i="1"/>
  <c r="J573" i="1"/>
  <c r="J579" i="1"/>
  <c r="J585" i="1"/>
  <c r="J598" i="1"/>
  <c r="J605" i="1"/>
  <c r="J611" i="1"/>
  <c r="J618" i="1"/>
  <c r="J644" i="1"/>
  <c r="J651" i="1"/>
  <c r="J657" i="1"/>
  <c r="J677" i="1"/>
  <c r="J684" i="1"/>
  <c r="J690" i="1"/>
  <c r="J697" i="1"/>
  <c r="J724" i="1"/>
  <c r="J731" i="1"/>
  <c r="J737" i="1"/>
  <c r="J744" i="1"/>
  <c r="J751" i="1"/>
  <c r="J758" i="1"/>
  <c r="J765" i="1"/>
  <c r="J771" i="1"/>
  <c r="J778" i="1"/>
  <c r="J805" i="1"/>
  <c r="J812" i="1"/>
  <c r="J818" i="1"/>
  <c r="J826" i="1"/>
  <c r="J834" i="1"/>
  <c r="J842" i="1"/>
  <c r="J393" i="1"/>
  <c r="J407" i="1"/>
  <c r="J414" i="1"/>
  <c r="J422" i="1"/>
  <c r="J429" i="1"/>
  <c r="J437" i="1"/>
  <c r="J444" i="1"/>
  <c r="J451" i="1"/>
  <c r="J466" i="1"/>
  <c r="J488" i="1"/>
  <c r="J495" i="1"/>
  <c r="J503" i="1"/>
  <c r="J522" i="1"/>
  <c r="J548" i="1"/>
  <c r="J554" i="1"/>
  <c r="J580" i="1"/>
  <c r="J586" i="1"/>
  <c r="J612" i="1"/>
  <c r="J619" i="1"/>
  <c r="J625" i="1"/>
  <c r="J632" i="1"/>
  <c r="J645" i="1"/>
  <c r="J652" i="1"/>
  <c r="J658" i="1"/>
  <c r="J664" i="1"/>
  <c r="J671" i="1"/>
  <c r="J678" i="1"/>
  <c r="J685" i="1"/>
  <c r="J691" i="1"/>
  <c r="J698" i="1"/>
  <c r="J725" i="1"/>
  <c r="J732" i="1"/>
  <c r="J738" i="1"/>
  <c r="J745" i="1"/>
  <c r="J772" i="1"/>
  <c r="J779" i="1"/>
  <c r="J785" i="1"/>
  <c r="J792" i="1"/>
  <c r="J799" i="1"/>
  <c r="J806" i="1"/>
  <c r="J813" i="1"/>
  <c r="J819" i="1"/>
  <c r="J827" i="1"/>
  <c r="J835" i="1"/>
  <c r="J843" i="1"/>
  <c r="J387" i="1"/>
  <c r="J408" i="1"/>
  <c r="J415" i="1"/>
  <c r="J423" i="1"/>
  <c r="J430" i="1"/>
  <c r="J438" i="1"/>
  <c r="J445" i="1"/>
  <c r="J452" i="1"/>
  <c r="J459" i="1"/>
  <c r="J467" i="1"/>
  <c r="J481" i="1"/>
  <c r="J489" i="1"/>
  <c r="J496" i="1"/>
  <c r="J504" i="1"/>
  <c r="J516" i="1"/>
  <c r="J523" i="1"/>
  <c r="J529" i="1"/>
  <c r="J549" i="1"/>
  <c r="J555" i="1"/>
  <c r="J561" i="1"/>
  <c r="J568" i="1"/>
  <c r="J581" i="1"/>
  <c r="J587" i="1"/>
  <c r="J593" i="1"/>
  <c r="J613" i="1"/>
  <c r="J620" i="1"/>
  <c r="J626" i="1"/>
  <c r="J633" i="1"/>
  <c r="J639" i="1"/>
  <c r="J646" i="1"/>
  <c r="J653" i="1"/>
  <c r="J665" i="1"/>
  <c r="J692" i="1"/>
  <c r="J699" i="1"/>
  <c r="J705" i="1"/>
  <c r="J712" i="1"/>
  <c r="J719" i="1"/>
  <c r="J726" i="1"/>
  <c r="J733" i="1"/>
  <c r="J739" i="1"/>
  <c r="J746" i="1"/>
  <c r="J773" i="1"/>
  <c r="J780" i="1"/>
  <c r="J786" i="1"/>
  <c r="J793" i="1"/>
  <c r="J820" i="1"/>
  <c r="J828" i="1"/>
  <c r="J836" i="1"/>
  <c r="J844" i="1"/>
  <c r="J169" i="1"/>
  <c r="J177" i="1"/>
  <c r="J184" i="1"/>
  <c r="J192" i="1"/>
  <c r="J200" i="1"/>
  <c r="J208" i="1"/>
  <c r="J215" i="1"/>
  <c r="J223" i="1"/>
  <c r="J231" i="1"/>
  <c r="J239" i="1"/>
  <c r="J246" i="1"/>
  <c r="J254" i="1"/>
  <c r="J269" i="1"/>
  <c r="J284" i="1"/>
  <c r="J292" i="1"/>
  <c r="J306" i="1"/>
  <c r="J321" i="1"/>
  <c r="J329" i="1"/>
  <c r="J343" i="1"/>
  <c r="J350" i="1"/>
  <c r="J358" i="1"/>
  <c r="J365" i="1"/>
  <c r="J373" i="1"/>
  <c r="J380" i="1"/>
  <c r="J388" i="1"/>
  <c r="J401" i="1"/>
  <c r="J409" i="1"/>
  <c r="J416" i="1"/>
  <c r="J424" i="1"/>
  <c r="J431" i="1"/>
  <c r="J439" i="1"/>
  <c r="J446" i="1"/>
  <c r="J453" i="1"/>
  <c r="J460" i="1"/>
  <c r="J468" i="1"/>
  <c r="J475" i="1"/>
  <c r="J482" i="1"/>
  <c r="J497" i="1"/>
  <c r="J505" i="1"/>
  <c r="J511" i="1"/>
  <c r="J517" i="1"/>
  <c r="J524" i="1"/>
  <c r="J530" i="1"/>
  <c r="J536" i="1"/>
  <c r="J543" i="1"/>
  <c r="J556" i="1"/>
  <c r="J562" i="1"/>
  <c r="J569" i="1"/>
  <c r="J575" i="1"/>
  <c r="J588" i="1"/>
  <c r="J594" i="1"/>
  <c r="J600" i="1"/>
  <c r="J607" i="1"/>
  <c r="J614" i="1"/>
  <c r="J621" i="1"/>
  <c r="J627" i="1"/>
  <c r="J634" i="1"/>
  <c r="J666" i="1"/>
  <c r="J693" i="1"/>
  <c r="J700" i="1"/>
  <c r="J706" i="1"/>
  <c r="J713" i="1"/>
  <c r="J740" i="1"/>
  <c r="J747" i="1"/>
  <c r="J753" i="1"/>
  <c r="J760" i="1"/>
  <c r="J767" i="1"/>
  <c r="J774" i="1"/>
  <c r="J781" i="1"/>
  <c r="J787" i="1"/>
  <c r="J794" i="1"/>
  <c r="J821" i="1"/>
  <c r="J829" i="1"/>
  <c r="J837" i="1"/>
  <c r="J845" i="1"/>
</calcChain>
</file>

<file path=xl/sharedStrings.xml><?xml version="1.0" encoding="utf-8"?>
<sst xmlns="http://schemas.openxmlformats.org/spreadsheetml/2006/main" count="16096" uniqueCount="9648">
  <si>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</si>
  <si>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</si>
  <si>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</si>
  <si>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</si>
  <si>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</si>
  <si>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</si>
  <si>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</si>
  <si>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</si>
  <si>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</si>
  <si>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</si>
  <si>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</si>
  <si>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</si>
  <si>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</si>
  <si>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</si>
  <si>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</si>
  <si>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</si>
  <si>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</si>
  <si>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</si>
  <si>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</si>
  <si>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</si>
  <si>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['ssb', 'job', 'tpcds']</t>
  </si>
  <si>
    <t>['t_length']</t>
  </si>
  <si>
    <t>[1.]</t>
  </si>
  <si>
    <t>['t_length', 't_unique']</t>
  </si>
  <si>
    <t>[ 1.e-15 -1.e+00]</t>
  </si>
  <si>
    <t>['t_length', 't_id_size']</t>
  </si>
  <si>
    <t>['t_length', 't_row_size']</t>
  </si>
  <si>
    <t>['t_length', 't_cache_age']</t>
  </si>
  <si>
    <t>['t_length', 't_cluster_size']</t>
  </si>
  <si>
    <t>['t_length', 't_bounds_low']</t>
  </si>
  <si>
    <t>['t_length', 't_bounds_high']</t>
  </si>
  <si>
    <t>['t_length', 't_bounds_range']</t>
  </si>
  <si>
    <t>['t_length', 'c_len_res']</t>
  </si>
  <si>
    <t>['t_length', 'c_len_possible_max']</t>
  </si>
  <si>
    <t>['t_length', 'c_len_unique_max']</t>
  </si>
  <si>
    <t>['t_length', 'c_selectivity']</t>
  </si>
  <si>
    <t>['t_length', 'c_cluster_size']</t>
  </si>
  <si>
    <t>['t_length', 'c_cluster_overlap']</t>
  </si>
  <si>
    <t>['t_length', 'c_tbl_ratio_length']</t>
  </si>
  <si>
    <t>['t_length', 'c_tbl_ratio_unique']</t>
  </si>
  <si>
    <t>[9.0909e-23 1.0000e+00]</t>
  </si>
  <si>
    <t>['t_length', 'c_tbl_ratio_row_size']</t>
  </si>
  <si>
    <t>['t_length', 'c_tbl_ratio_cache_age']</t>
  </si>
  <si>
    <t>['t_length', 'c_tbl_ratio_bounds_range']</t>
  </si>
  <si>
    <t>[9.99999e-22 1.00000e+00]</t>
  </si>
  <si>
    <t>['t_length', 'c_tbl_min_length']</t>
  </si>
  <si>
    <t>['t_length', 'c_tbl_min_unique']</t>
  </si>
  <si>
    <t>['t_length', 'c_tbl_min_row_size']</t>
  </si>
  <si>
    <t>['t_length', 'c_tbl_min_cache_age']</t>
  </si>
  <si>
    <t>['t_length', 'c_tbl_min_bounds_range']</t>
  </si>
  <si>
    <t>['t_length', 'c_tbl_max_length']</t>
  </si>
  <si>
    <t>['t_length', 'c_tbl_max_unique']</t>
  </si>
  <si>
    <t>['t_length', 'c_tbl_max_row_size']</t>
  </si>
  <si>
    <t>['t_length', 'c_tbl_max_cache_age']</t>
  </si>
  <si>
    <t>['t_length', 'c_tbl_max_bounds_range']</t>
  </si>
  <si>
    <t>['t_length', 't_unique', 't_id_size']</t>
  </si>
  <si>
    <t>['t_length', 't_unique', 't_row_size']</t>
  </si>
  <si>
    <t>['t_length', 't_unique', 't_cache_age']</t>
  </si>
  <si>
    <t>['t_length', 't_unique', 't_cluster_size']</t>
  </si>
  <si>
    <t>['t_length', 't_unique', 't_bounds_low']</t>
  </si>
  <si>
    <t>[5.e-16 5.e-01 5.e-01]</t>
  </si>
  <si>
    <t>['t_length', 't_unique', 't_bounds_high']</t>
  </si>
  <si>
    <t>[1.e-15 1.e-15 1.e+00]</t>
  </si>
  <si>
    <t>['t_length', 't_unique', 't_bounds_range']</t>
  </si>
  <si>
    <t>['t_length', 't_unique', 'c_len_res']</t>
  </si>
  <si>
    <t>['t_length', 't_unique', 'c_len_possible_max']</t>
  </si>
  <si>
    <t>['t_length', 't_unique', 'c_len_unique_max']</t>
  </si>
  <si>
    <t>['t_length', 't_unique', 'c_selectivity']</t>
  </si>
  <si>
    <t>['t_length', 't_unique', 'c_cluster_size']</t>
  </si>
  <si>
    <t>['t_length', 't_unique', 'c_cluster_overlap']</t>
  </si>
  <si>
    <t>['t_length', 't_unique', 'c_tbl_ratio_length']</t>
  </si>
  <si>
    <t>['t_length', 't_unique', 'c_tbl_ratio_unique']</t>
  </si>
  <si>
    <t>['t_length', 't_unique', 'c_tbl_ratio_row_size']</t>
  </si>
  <si>
    <t>['t_length', 't_unique', 'c_tbl_ratio_cache_age']</t>
  </si>
  <si>
    <t>['t_length', 't_unique', 'c_tbl_ratio_bounds_range']</t>
  </si>
  <si>
    <t>['t_length', 't_unique', 'c_tbl_min_length']</t>
  </si>
  <si>
    <t>['t_length', 't_unique', 'c_tbl_min_unique']</t>
  </si>
  <si>
    <t>['t_length', 't_unique', 'c_tbl_min_row_size']</t>
  </si>
  <si>
    <t>['t_length', 't_unique', 'c_tbl_min_cache_age']</t>
  </si>
  <si>
    <t>['t_length', 't_unique', 'c_tbl_min_bounds_range']</t>
  </si>
  <si>
    <t>['t_length', 't_unique', 'c_tbl_max_length']</t>
  </si>
  <si>
    <t>['t_length', 't_unique', 'c_tbl_max_unique']</t>
  </si>
  <si>
    <t>['t_length', 't_unique', 'c_tbl_max_row_size']</t>
  </si>
  <si>
    <t>['t_length', 't_unique', 'c_tbl_max_cache_age']</t>
  </si>
  <si>
    <t>['t_length', 't_unique', 'c_tbl_max_bounds_range']</t>
  </si>
  <si>
    <t>['t_length', 't_id_size', 't_unique']</t>
  </si>
  <si>
    <t>['t_length', 't_id_size', 't_row_size']</t>
  </si>
  <si>
    <t>['t_length', 't_id_size', 't_cache_age']</t>
  </si>
  <si>
    <t>['t_length', 't_id_size', 't_cluster_size']</t>
  </si>
  <si>
    <t>['t_length', 't_id_size', 't_bounds_low']</t>
  </si>
  <si>
    <t>[1.00e-15 1.01e-13 1.00e+00]</t>
  </si>
  <si>
    <t>['t_length', 't_id_size', 't_bounds_high']</t>
  </si>
  <si>
    <t>['t_length', 't_id_size', 't_bounds_range']</t>
  </si>
  <si>
    <t>['t_length', 't_id_size', 'c_len_res']</t>
  </si>
  <si>
    <t>['t_length', 't_id_size', 'c_len_possible_max']</t>
  </si>
  <si>
    <t>['t_length', 't_id_size', 'c_len_unique_max']</t>
  </si>
  <si>
    <t>['t_length', 't_id_size', 'c_selectivity']</t>
  </si>
  <si>
    <t>['t_length', 't_id_size', 'c_cluster_size']</t>
  </si>
  <si>
    <t>['t_length', 't_id_size', 'c_cluster_overlap']</t>
  </si>
  <si>
    <t>['t_length', 't_id_size', 'c_tbl_ratio_length']</t>
  </si>
  <si>
    <t>['t_length', 't_id_size', 'c_tbl_ratio_unique']</t>
  </si>
  <si>
    <t>['t_length', 't_id_size', 'c_tbl_ratio_row_size']</t>
  </si>
  <si>
    <t>['t_length', 't_id_size', 'c_tbl_ratio_cache_age']</t>
  </si>
  <si>
    <t>['t_length', 't_id_size', 'c_tbl_ratio_bounds_range']</t>
  </si>
  <si>
    <t>['t_length', 't_id_size', 'c_tbl_min_length']</t>
  </si>
  <si>
    <t>['t_length', 't_id_size', 'c_tbl_min_unique']</t>
  </si>
  <si>
    <t>['t_length', 't_id_size', 'c_tbl_min_row_size']</t>
  </si>
  <si>
    <t>['t_length', 't_id_size', 'c_tbl_min_cache_age']</t>
  </si>
  <si>
    <t>['t_length', 't_id_size', 'c_tbl_min_bounds_range']</t>
  </si>
  <si>
    <t>['t_length', 't_id_size', 'c_tbl_max_length']</t>
  </si>
  <si>
    <t>['t_length', 't_id_size', 'c_tbl_max_unique']</t>
  </si>
  <si>
    <t>['t_length', 't_id_size', 'c_tbl_max_row_size']</t>
  </si>
  <si>
    <t>['t_length', 't_id_size', 'c_tbl_max_cache_age']</t>
  </si>
  <si>
    <t>['t_length', 't_id_size', 'c_tbl_max_bounds_range']</t>
  </si>
  <si>
    <t>['t_length', 't_row_size', 't_unique']</t>
  </si>
  <si>
    <t>['t_length', 't_row_size', 't_id_size']</t>
  </si>
  <si>
    <t>['t_length', 't_row_size', 't_cache_age']</t>
  </si>
  <si>
    <t>['t_length', 't_row_size', 't_cluster_size']</t>
  </si>
  <si>
    <t>['t_length', 't_row_size', 't_bounds_low']</t>
  </si>
  <si>
    <t>['t_length', 't_row_size', 't_bounds_high']</t>
  </si>
  <si>
    <t>[ 1.e-15 -1.e-15  1.e+00]</t>
  </si>
  <si>
    <t>['t_length', 't_row_size', 't_bounds_range']</t>
  </si>
  <si>
    <t>['t_length', 't_row_size', 'c_len_res']</t>
  </si>
  <si>
    <t>['t_length', 't_row_size', 'c_len_possible_max']</t>
  </si>
  <si>
    <t>['t_length', 't_row_size', 'c_len_unique_max']</t>
  </si>
  <si>
    <t>['t_length', 't_row_size', 'c_selectivity']</t>
  </si>
  <si>
    <t>['t_length', 't_row_size', 'c_cluster_size']</t>
  </si>
  <si>
    <t>['t_length', 't_row_size', 'c_cluster_overlap']</t>
  </si>
  <si>
    <t>['t_length', 't_row_size', 'c_tbl_ratio_length']</t>
  </si>
  <si>
    <t>['t_length', 't_row_size', 'c_tbl_ratio_unique']</t>
  </si>
  <si>
    <t>['t_length', 't_row_size', 'c_tbl_ratio_row_size']</t>
  </si>
  <si>
    <t>['t_length', 't_row_size', 'c_tbl_ratio_cache_age']</t>
  </si>
  <si>
    <t>['t_length', 't_row_size', 'c_tbl_ratio_bounds_range']</t>
  </si>
  <si>
    <t>['t_length', 't_row_size', 'c_tbl_min_length']</t>
  </si>
  <si>
    <t>['t_length', 't_row_size', 'c_tbl_min_unique']</t>
  </si>
  <si>
    <t>['t_length', 't_row_size', 'c_tbl_min_row_size']</t>
  </si>
  <si>
    <t>['t_length', 't_row_size', 'c_tbl_min_cache_age']</t>
  </si>
  <si>
    <t>['t_length', 't_row_size', 'c_tbl_min_bounds_range']</t>
  </si>
  <si>
    <t>['t_length', 't_row_size', 'c_tbl_max_length']</t>
  </si>
  <si>
    <t>['t_length', 't_row_size', 'c_tbl_max_unique']</t>
  </si>
  <si>
    <t>['t_length', 't_row_size', 'c_tbl_max_row_size']</t>
  </si>
  <si>
    <t>['t_length', 't_row_size', 'c_tbl_max_cache_age']</t>
  </si>
  <si>
    <t>['t_length', 't_row_size', 'c_tbl_max_bounds_range']</t>
  </si>
  <si>
    <t>['t_length', 't_cache_age', 't_unique']</t>
  </si>
  <si>
    <t>['t_length', 't_cache_age', 't_id_size']</t>
  </si>
  <si>
    <t>['t_length', 't_cache_age', 't_row_size']</t>
  </si>
  <si>
    <t>['t_length', 't_cache_age', 't_cluster_size']</t>
  </si>
  <si>
    <t>['t_length', 't_cache_age', 't_bounds_low']</t>
  </si>
  <si>
    <t>['t_length', 't_cache_age', 't_bounds_high']</t>
  </si>
  <si>
    <t>['t_length', 't_cache_age', 't_bounds_range']</t>
  </si>
  <si>
    <t>['t_length', 't_cache_age', 'c_len_res']</t>
  </si>
  <si>
    <t>['t_length', 't_cache_age', 'c_len_possible_max']</t>
  </si>
  <si>
    <t>['t_length', 't_cache_age', 'c_len_unique_max']</t>
  </si>
  <si>
    <t>['t_length', 't_cache_age', 'c_selectivity']</t>
  </si>
  <si>
    <t>['t_length', 't_cache_age', 'c_cluster_size']</t>
  </si>
  <si>
    <t>['t_length', 't_cache_age', 'c_cluster_overlap']</t>
  </si>
  <si>
    <t>['t_length', 't_cache_age', 'c_tbl_ratio_length']</t>
  </si>
  <si>
    <t>['t_length', 't_cache_age', 'c_tbl_ratio_unique']</t>
  </si>
  <si>
    <t>[9.0909e-23 9.0909e-23 1.0000e+00]</t>
  </si>
  <si>
    <t>['t_length', 't_cache_age', 'c_tbl_ratio_row_size']</t>
  </si>
  <si>
    <t>['t_length', 't_cache_age', 'c_tbl_ratio_cache_age']</t>
  </si>
  <si>
    <t>['t_length', 't_cache_age', 'c_tbl_ratio_bounds_range']</t>
  </si>
  <si>
    <t>['t_length', 't_cache_age', 'c_tbl_min_length']</t>
  </si>
  <si>
    <t>['t_length', 't_cache_age', 'c_tbl_min_unique']</t>
  </si>
  <si>
    <t>['t_length', 't_cache_age', 'c_tbl_min_row_size']</t>
  </si>
  <si>
    <t>['t_length', 't_cache_age', 'c_tbl_min_cache_age']</t>
  </si>
  <si>
    <t>['t_length', 't_cache_age', 'c_tbl_min_bounds_range']</t>
  </si>
  <si>
    <t>['t_length', 't_cache_age', 'c_tbl_max_length']</t>
  </si>
  <si>
    <t>['t_length', 't_cache_age', 'c_tbl_max_unique']</t>
  </si>
  <si>
    <t>['t_length', 't_cache_age', 'c_tbl_max_row_size']</t>
  </si>
  <si>
    <t>['t_length', 't_cache_age', 'c_tbl_max_cache_age']</t>
  </si>
  <si>
    <t>['t_length', 't_cache_age', 'c_tbl_max_bounds_range']</t>
  </si>
  <si>
    <t>['t_length', 't_cluster_size', 't_unique']</t>
  </si>
  <si>
    <t>['t_length', 't_cluster_size', 't_id_size']</t>
  </si>
  <si>
    <t>['t_length', 't_cluster_size', 't_row_size']</t>
  </si>
  <si>
    <t>['t_length', 't_cluster_size', 't_cache_age']</t>
  </si>
  <si>
    <t>['t_length', 't_cluster_size', 't_bounds_low']</t>
  </si>
  <si>
    <t>['t_length', 't_cluster_size', 't_bounds_high']</t>
  </si>
  <si>
    <t>['t_length', 't_cluster_size', 't_bounds_range']</t>
  </si>
  <si>
    <t>['t_length', 't_cluster_size', 'c_len_res']</t>
  </si>
  <si>
    <t>['t_length', 't_cluster_size', 'c_len_possible_max']</t>
  </si>
  <si>
    <t>['t_length', 't_cluster_size', 'c_len_unique_max']</t>
  </si>
  <si>
    <t>['t_length', 't_cluster_size', 'c_selectivity']</t>
  </si>
  <si>
    <t>['t_length', 't_cluster_size', 'c_cluster_size']</t>
  </si>
  <si>
    <t>['t_length', 't_cluster_size', 'c_cluster_overlap']</t>
  </si>
  <si>
    <t>['t_length', 't_cluster_size', 'c_tbl_ratio_length']</t>
  </si>
  <si>
    <t>['t_length', 't_cluster_size', 'c_tbl_ratio_unique']</t>
  </si>
  <si>
    <t>['t_length', 't_cluster_size', 'c_tbl_ratio_row_size']</t>
  </si>
  <si>
    <t>['t_length', 't_cluster_size', 'c_tbl_ratio_cache_age']</t>
  </si>
  <si>
    <t>['t_length', 't_cluster_size', 'c_tbl_ratio_bounds_range']</t>
  </si>
  <si>
    <t>['t_length', 't_cluster_size', 'c_tbl_min_length']</t>
  </si>
  <si>
    <t>['t_length', 't_cluster_size', 'c_tbl_min_unique']</t>
  </si>
  <si>
    <t>['t_length', 't_cluster_size', 'c_tbl_min_row_size']</t>
  </si>
  <si>
    <t>['t_length', 't_cluster_size', 'c_tbl_min_cache_age']</t>
  </si>
  <si>
    <t>['t_length', 't_cluster_size', 'c_tbl_min_bounds_range']</t>
  </si>
  <si>
    <t>['t_length', 't_cluster_size', 'c_tbl_max_length']</t>
  </si>
  <si>
    <t>['t_length', 't_cluster_size', 'c_tbl_max_unique']</t>
  </si>
  <si>
    <t>['t_length', 't_cluster_size', 'c_tbl_max_row_size']</t>
  </si>
  <si>
    <t>['t_length', 't_cluster_size', 'c_tbl_max_cache_age']</t>
  </si>
  <si>
    <t>['t_length', 't_cluster_size', 'c_tbl_max_bounds_range']</t>
  </si>
  <si>
    <t>['t_length', 't_bounds_low', 't_unique']</t>
  </si>
  <si>
    <t>[9.99999000e-16 9.99999000e-01 9.99999001e-07]</t>
  </si>
  <si>
    <t>['t_length', 't_bounds_low', 't_id_size']</t>
  </si>
  <si>
    <t>['t_length', 't_bounds_low', 't_row_size']</t>
  </si>
  <si>
    <t>['t_length', 't_bounds_low', 't_cache_age']</t>
  </si>
  <si>
    <t>['t_length', 't_bounds_low', 't_cluster_size']</t>
  </si>
  <si>
    <t>['t_length', 't_bounds_low', 't_bounds_high']</t>
  </si>
  <si>
    <t>['t_length', 't_bounds_low', 't_bounds_range']</t>
  </si>
  <si>
    <t>['t_length', 't_bounds_low', 'c_len_res']</t>
  </si>
  <si>
    <t>['t_length', 't_bounds_low', 'c_len_possible_max']</t>
  </si>
  <si>
    <t>['t_length', 't_bounds_low', 'c_len_unique_max']</t>
  </si>
  <si>
    <t>['t_length', 't_bounds_low', 'c_selectivity']</t>
  </si>
  <si>
    <t>['t_length', 't_bounds_low', 'c_cluster_size']</t>
  </si>
  <si>
    <t>[1.e-15 1.e+00 1.e-15]</t>
  </si>
  <si>
    <t>['t_length', 't_bounds_low', 'c_cluster_overlap']</t>
  </si>
  <si>
    <t>['t_length', 't_bounds_low', 'c_tbl_ratio_length']</t>
  </si>
  <si>
    <t>['t_length', 't_bounds_low', 'c_tbl_ratio_unique']</t>
  </si>
  <si>
    <t>['t_length', 't_bounds_low', 'c_tbl_ratio_row_size']</t>
  </si>
  <si>
    <t>['t_length', 't_bounds_low', 'c_tbl_ratio_cache_age']</t>
  </si>
  <si>
    <t>['t_length', 't_bounds_low', 'c_tbl_ratio_bounds_range']</t>
  </si>
  <si>
    <t>['t_length', 't_bounds_low', 'c_tbl_min_length']</t>
  </si>
  <si>
    <t>['t_length', 't_bounds_low', 'c_tbl_min_unique']</t>
  </si>
  <si>
    <t>[9.98002996e-16 9.98002996e-01 1.99700400e-03]</t>
  </si>
  <si>
    <t>['t_length', 't_bounds_low', 'c_tbl_min_row_size']</t>
  </si>
  <si>
    <t>['t_length', 't_bounds_low', 'c_tbl_min_cache_age']</t>
  </si>
  <si>
    <t>[9.99001001e-19 9.99001001e-04 9.99000999e-01]</t>
  </si>
  <si>
    <t>['t_length', 't_bounds_low', 'c_tbl_min_bounds_range']</t>
  </si>
  <si>
    <t>[ 5.e-16  5.e-01 -5.e-01]</t>
  </si>
  <si>
    <t>['t_length', 't_bounds_low', 'c_tbl_max_length']</t>
  </si>
  <si>
    <t>['t_length', 't_bounds_low', 'c_tbl_max_unique']</t>
  </si>
  <si>
    <t>[ 9.99999000e-16  9.99999000e-01 -9.99998999e-07]</t>
  </si>
  <si>
    <t>['t_length', 't_bounds_low', 'c_tbl_max_row_size']</t>
  </si>
  <si>
    <t>['t_length', 't_bounds_low', 'c_tbl_max_cache_age']</t>
  </si>
  <si>
    <t>['t_length', 't_bounds_low', 'c_tbl_max_bounds_range']</t>
  </si>
  <si>
    <t>['t_length', 't_bounds_high', 't_unique']</t>
  </si>
  <si>
    <t>['t_length', 't_bounds_high', 't_id_size']</t>
  </si>
  <si>
    <t>['t_length', 't_bounds_high', 't_row_size']</t>
  </si>
  <si>
    <t>['t_length', 't_bounds_high', 't_cache_age']</t>
  </si>
  <si>
    <t>['t_length', 't_bounds_high', 't_cluster_size']</t>
  </si>
  <si>
    <t>['t_length', 't_bounds_high', 't_bounds_low']</t>
  </si>
  <si>
    <t>['t_length', 't_bounds_high', 't_bounds_range']</t>
  </si>
  <si>
    <t>[9.99000999e-16 9.99000999e-01 9.99000999e-04]</t>
  </si>
  <si>
    <t>['t_length', 't_bounds_high', 'c_len_res']</t>
  </si>
  <si>
    <t>['t_length', 't_bounds_high', 'c_len_possible_max']</t>
  </si>
  <si>
    <t>['t_length', 't_bounds_high', 'c_len_unique_max']</t>
  </si>
  <si>
    <t>['t_length', 't_bounds_high', 'c_selectivity']</t>
  </si>
  <si>
    <t>['t_length', 't_bounds_high', 'c_cluster_size']</t>
  </si>
  <si>
    <t>['t_length', 't_bounds_high', 'c_cluster_overlap']</t>
  </si>
  <si>
    <t>['t_length', 't_bounds_high', 'c_tbl_ratio_length']</t>
  </si>
  <si>
    <t>['t_length', 't_bounds_high', 'c_tbl_ratio_unique']</t>
  </si>
  <si>
    <t>['t_length', 't_bounds_high', 'c_tbl_ratio_row_size']</t>
  </si>
  <si>
    <t>['t_length', 't_bounds_high', 'c_tbl_ratio_cache_age']</t>
  </si>
  <si>
    <t>['t_length', 't_bounds_high', 'c_tbl_ratio_bounds_range']</t>
  </si>
  <si>
    <t>['t_length', 't_bounds_high', 'c_tbl_min_length']</t>
  </si>
  <si>
    <t>['t_length', 't_bounds_high', 'c_tbl_min_unique']</t>
  </si>
  <si>
    <t>['t_length', 't_bounds_high', 'c_tbl_min_row_size']</t>
  </si>
  <si>
    <t>['t_length', 't_bounds_high', 'c_tbl_min_cache_age']</t>
  </si>
  <si>
    <t>['t_length', 't_bounds_high', 'c_tbl_min_bounds_range']</t>
  </si>
  <si>
    <t>['t_length', 't_bounds_high', 'c_tbl_max_length']</t>
  </si>
  <si>
    <t>['t_length', 't_bounds_high', 'c_tbl_max_unique']</t>
  </si>
  <si>
    <t>['t_length', 't_bounds_high', 'c_tbl_max_row_size']</t>
  </si>
  <si>
    <t>['t_length', 't_bounds_high', 'c_tbl_max_cache_age']</t>
  </si>
  <si>
    <t>['t_length', 't_bounds_high', 'c_tbl_max_bounds_range']</t>
  </si>
  <si>
    <t>['t_length', 't_bounds_range', 't_unique']</t>
  </si>
  <si>
    <t>['t_length', 't_bounds_range', 't_id_size']</t>
  </si>
  <si>
    <t>['t_length', 't_bounds_range', 't_row_size']</t>
  </si>
  <si>
    <t>['t_length', 't_bounds_range', 't_cache_age']</t>
  </si>
  <si>
    <t>['t_length', 't_bounds_range', 't_cluster_size']</t>
  </si>
  <si>
    <t>['t_length', 't_bounds_range', 't_bounds_low']</t>
  </si>
  <si>
    <t>['t_length', 't_bounds_range', 't_bounds_high']</t>
  </si>
  <si>
    <t>['t_length', 't_bounds_range', 'c_len_res']</t>
  </si>
  <si>
    <t>['t_length', 't_bounds_range', 'c_len_possible_max']</t>
  </si>
  <si>
    <t>['t_length', 't_bounds_range', 'c_len_unique_max']</t>
  </si>
  <si>
    <t>['t_length', 't_bounds_range', 'c_selectivity']</t>
  </si>
  <si>
    <t>['t_length', 't_bounds_range', 'c_cluster_size']</t>
  </si>
  <si>
    <t>['t_length', 't_bounds_range', 'c_cluster_overlap']</t>
  </si>
  <si>
    <t>['t_length', 't_bounds_range', 'c_tbl_ratio_length']</t>
  </si>
  <si>
    <t>['t_length', 't_bounds_range', 'c_tbl_ratio_unique']</t>
  </si>
  <si>
    <t>['t_length', 't_bounds_range', 'c_tbl_ratio_row_size']</t>
  </si>
  <si>
    <t>['t_length', 't_bounds_range', 'c_tbl_ratio_cache_age']</t>
  </si>
  <si>
    <t>['t_length', 't_bounds_range', 'c_tbl_ratio_bounds_range']</t>
  </si>
  <si>
    <t>['t_length', 't_bounds_range', 'c_tbl_min_length']</t>
  </si>
  <si>
    <t>['t_length', 't_bounds_range', 'c_tbl_min_unique']</t>
  </si>
  <si>
    <t>['t_length', 't_bounds_range', 'c_tbl_min_row_size']</t>
  </si>
  <si>
    <t>['t_length', 't_bounds_range', 'c_tbl_min_cache_age']</t>
  </si>
  <si>
    <t>['t_length', 't_bounds_range', 'c_tbl_min_bounds_range']</t>
  </si>
  <si>
    <t>['t_length', 't_bounds_range', 'c_tbl_max_length']</t>
  </si>
  <si>
    <t>['t_length', 't_bounds_range', 'c_tbl_max_unique']</t>
  </si>
  <si>
    <t>['t_length', 't_bounds_range', 'c_tbl_max_row_size']</t>
  </si>
  <si>
    <t>['t_length', 't_bounds_range', 'c_tbl_max_cache_age']</t>
  </si>
  <si>
    <t>['t_length', 't_bounds_range', 'c_tbl_max_bounds_range']</t>
  </si>
  <si>
    <t>['t_length', 'c_len_res', 't_unique']</t>
  </si>
  <si>
    <t>['t_length', 'c_len_res', 't_id_size']</t>
  </si>
  <si>
    <t>['t_length', 'c_len_res', 't_row_size']</t>
  </si>
  <si>
    <t>['t_length', 'c_len_res', 't_cache_age']</t>
  </si>
  <si>
    <t>['t_length', 'c_len_res', 't_cluster_size']</t>
  </si>
  <si>
    <t>['t_length', 'c_len_res', 't_bounds_low']</t>
  </si>
  <si>
    <t>['t_length', 'c_len_res', 't_bounds_high']</t>
  </si>
  <si>
    <t>['t_length', 'c_len_res', 't_bounds_range']</t>
  </si>
  <si>
    <t>['t_length', 'c_len_res', 'c_len_possible_max']</t>
  </si>
  <si>
    <t>['t_length', 'c_len_res', 'c_len_unique_max']</t>
  </si>
  <si>
    <t>['t_length', 'c_len_res', 'c_selectivity']</t>
  </si>
  <si>
    <t>['t_length', 'c_len_res', 'c_cluster_size']</t>
  </si>
  <si>
    <t>['t_length', 'c_len_res', 'c_cluster_overlap']</t>
  </si>
  <si>
    <t>['t_length', 'c_len_res', 'c_tbl_ratio_length']</t>
  </si>
  <si>
    <t>['t_length', 'c_len_res', 'c_tbl_ratio_unique']</t>
  </si>
  <si>
    <t>['t_length', 'c_len_res', 'c_tbl_ratio_row_size']</t>
  </si>
  <si>
    <t>['t_length', 'c_len_res', 'c_tbl_ratio_cache_age']</t>
  </si>
  <si>
    <t>['t_length', 'c_len_res', 'c_tbl_ratio_bounds_range']</t>
  </si>
  <si>
    <t>['t_length', 'c_len_res', 'c_tbl_min_length']</t>
  </si>
  <si>
    <t>['t_length', 'c_len_res', 'c_tbl_min_unique']</t>
  </si>
  <si>
    <t>['t_length', 'c_len_res', 'c_tbl_min_row_size']</t>
  </si>
  <si>
    <t>['t_length', 'c_len_res', 'c_tbl_min_cache_age']</t>
  </si>
  <si>
    <t>['t_length', 'c_len_res', 'c_tbl_min_bounds_range']</t>
  </si>
  <si>
    <t>['t_length', 'c_len_res', 'c_tbl_max_length']</t>
  </si>
  <si>
    <t>['t_length', 'c_len_res', 'c_tbl_max_unique']</t>
  </si>
  <si>
    <t>['t_length', 'c_len_res', 'c_tbl_max_row_size']</t>
  </si>
  <si>
    <t>['t_length', 'c_len_res', 'c_tbl_max_cache_age']</t>
  </si>
  <si>
    <t>['t_length', 'c_len_res', 'c_tbl_max_bounds_range']</t>
  </si>
  <si>
    <t>['t_length', 'c_len_possible_max', 't_unique']</t>
  </si>
  <si>
    <t>['t_length', 'c_len_possible_max', 't_id_size']</t>
  </si>
  <si>
    <t>['t_length', 'c_len_possible_max', 't_row_size']</t>
  </si>
  <si>
    <t>['t_length', 'c_len_possible_max', 't_cache_age']</t>
  </si>
  <si>
    <t>['t_length', 'c_len_possible_max', 't_cluster_size']</t>
  </si>
  <si>
    <t>['t_length', 'c_len_possible_max', 't_bounds_low']</t>
  </si>
  <si>
    <t>['t_length', 'c_len_possible_max', 't_bounds_high']</t>
  </si>
  <si>
    <t>['t_length', 'c_len_possible_max', 't_bounds_range']</t>
  </si>
  <si>
    <t>['t_length', 'c_len_possible_max', 'c_len_res']</t>
  </si>
  <si>
    <t>['t_length', 'c_len_possible_max', 'c_len_unique_max']</t>
  </si>
  <si>
    <t>['t_length', 'c_len_possible_max', 'c_selectivity']</t>
  </si>
  <si>
    <t>['t_length', 'c_len_possible_max', 'c_cluster_size']</t>
  </si>
  <si>
    <t>['t_length', 'c_len_possible_max', 'c_cluster_overlap']</t>
  </si>
  <si>
    <t>['t_length', 'c_len_possible_max', 'c_tbl_ratio_length']</t>
  </si>
  <si>
    <t>['t_length', 'c_len_possible_max', 'c_tbl_ratio_unique']</t>
  </si>
  <si>
    <t>['t_length', 'c_len_possible_max', 'c_tbl_ratio_row_size']</t>
  </si>
  <si>
    <t>['t_length', 'c_len_possible_max', 'c_tbl_ratio_cache_age']</t>
  </si>
  <si>
    <t>['t_length', 'c_len_possible_max', 'c_tbl_ratio_bounds_range']</t>
  </si>
  <si>
    <t>['t_length', 'c_len_possible_max', 'c_tbl_min_length']</t>
  </si>
  <si>
    <t>['t_length', 'c_len_possible_max', 'c_tbl_min_unique']</t>
  </si>
  <si>
    <t>['t_length', 'c_len_possible_max', 'c_tbl_min_row_size']</t>
  </si>
  <si>
    <t>['t_length', 'c_len_possible_max', 'c_tbl_min_cache_age']</t>
  </si>
  <si>
    <t>['t_length', 'c_len_possible_max', 'c_tbl_min_bounds_range']</t>
  </si>
  <si>
    <t>['t_length', 'c_len_possible_max', 'c_tbl_max_length']</t>
  </si>
  <si>
    <t>['t_length', 'c_len_possible_max', 'c_tbl_max_unique']</t>
  </si>
  <si>
    <t>['t_length', 'c_len_possible_max', 'c_tbl_max_row_size']</t>
  </si>
  <si>
    <t>['t_length', 'c_len_possible_max', 'c_tbl_max_cache_age']</t>
  </si>
  <si>
    <t>['t_length', 'c_len_possible_max', 'c_tbl_max_bounds_range']</t>
  </si>
  <si>
    <t>['t_length', 'c_len_unique_max', 't_unique']</t>
  </si>
  <si>
    <t>['t_length', 'c_len_unique_max', 't_id_size']</t>
  </si>
  <si>
    <t>['t_length', 'c_len_unique_max', 't_row_size']</t>
  </si>
  <si>
    <t>['t_length', 'c_len_unique_max', 't_cache_age']</t>
  </si>
  <si>
    <t>['t_length', 'c_len_unique_max', 't_cluster_size']</t>
  </si>
  <si>
    <t>['t_length', 'c_len_unique_max', 't_bounds_low']</t>
  </si>
  <si>
    <t>[9.00090009e-16 1.80918092e-15 1.00000000e+00]</t>
  </si>
  <si>
    <t>['t_length', 'c_len_unique_max', 't_bounds_high']</t>
  </si>
  <si>
    <t>['t_length', 'c_len_unique_max', 't_bounds_range']</t>
  </si>
  <si>
    <t>['t_length', 'c_len_unique_max', 'c_len_res']</t>
  </si>
  <si>
    <t>['t_length', 'c_len_unique_max', 'c_len_possible_max']</t>
  </si>
  <si>
    <t>['t_length', 'c_len_unique_max', 'c_selectivity']</t>
  </si>
  <si>
    <t>['t_length', 'c_len_unique_max', 'c_cluster_size']</t>
  </si>
  <si>
    <t>['t_length', 'c_len_unique_max', 'c_cluster_overlap']</t>
  </si>
  <si>
    <t>['t_length', 'c_len_unique_max', 'c_tbl_ratio_length']</t>
  </si>
  <si>
    <t>['t_length', 'c_len_unique_max', 'c_tbl_ratio_unique']</t>
  </si>
  <si>
    <t>['t_length', 'c_len_unique_max', 'c_tbl_ratio_row_size']</t>
  </si>
  <si>
    <t>['t_length', 'c_len_unique_max', 'c_tbl_ratio_cache_age']</t>
  </si>
  <si>
    <t>['t_length', 'c_len_unique_max', 'c_tbl_ratio_bounds_range']</t>
  </si>
  <si>
    <t>[1.000001e-21 1.000001e-21 1.000000e+00]</t>
  </si>
  <si>
    <t>['t_length', 'c_len_unique_max', 'c_tbl_min_length']</t>
  </si>
  <si>
    <t>['t_length', 'c_len_unique_max', 'c_tbl_min_unique']</t>
  </si>
  <si>
    <t>['t_length', 'c_len_unique_max', 'c_tbl_min_row_size']</t>
  </si>
  <si>
    <t>['t_length', 'c_len_unique_max', 'c_tbl_min_cache_age']</t>
  </si>
  <si>
    <t>['t_length', 'c_len_unique_max', 'c_tbl_min_bounds_range']</t>
  </si>
  <si>
    <t>['t_length', 'c_len_unique_max', 'c_tbl_max_length']</t>
  </si>
  <si>
    <t>['t_length', 'c_len_unique_max', 'c_tbl_max_unique']</t>
  </si>
  <si>
    <t>['t_length', 'c_len_unique_max', 'c_tbl_max_row_size']</t>
  </si>
  <si>
    <t>['t_length', 'c_len_unique_max', 'c_tbl_max_cache_age']</t>
  </si>
  <si>
    <t>['t_length', 'c_len_unique_max', 'c_tbl_max_bounds_range']</t>
  </si>
  <si>
    <t>['t_length', 'c_selectivity', 't_unique']</t>
  </si>
  <si>
    <t>['t_length', 'c_selectivity', 't_id_size']</t>
  </si>
  <si>
    <t>['t_length', 'c_selectivity', 't_row_size']</t>
  </si>
  <si>
    <t>['t_length', 'c_selectivity', 't_cache_age']</t>
  </si>
  <si>
    <t>['t_length', 'c_selectivity', 't_cluster_size']</t>
  </si>
  <si>
    <t>['t_length', 'c_selectivity', 't_bounds_low']</t>
  </si>
  <si>
    <t>['t_length', 'c_selectivity', 't_bounds_high']</t>
  </si>
  <si>
    <t>['t_length', 'c_selectivity', 't_bounds_range']</t>
  </si>
  <si>
    <t>['t_length', 'c_selectivity', 'c_len_res']</t>
  </si>
  <si>
    <t>['t_length', 'c_selectivity', 'c_len_possible_max']</t>
  </si>
  <si>
    <t>['t_length', 'c_selectivity', 'c_len_unique_max']</t>
  </si>
  <si>
    <t>['t_length', 'c_selectivity', 'c_cluster_size']</t>
  </si>
  <si>
    <t>['t_length', 'c_selectivity', 'c_cluster_overlap']</t>
  </si>
  <si>
    <t>['t_length', 'c_selectivity', 'c_tbl_ratio_length']</t>
  </si>
  <si>
    <t>['t_length', 'c_selectivity', 'c_tbl_ratio_unique']</t>
  </si>
  <si>
    <t>['t_length', 'c_selectivity', 'c_tbl_ratio_row_size']</t>
  </si>
  <si>
    <t>['t_length', 'c_selectivity', 'c_tbl_ratio_cache_age']</t>
  </si>
  <si>
    <t>['t_length', 'c_selectivity', 'c_tbl_ratio_bounds_range']</t>
  </si>
  <si>
    <t>['t_length', 'c_selectivity', 'c_tbl_min_length']</t>
  </si>
  <si>
    <t>['t_length', 'c_selectivity', 'c_tbl_min_unique']</t>
  </si>
  <si>
    <t>['t_length', 'c_selectivity', 'c_tbl_min_row_size']</t>
  </si>
  <si>
    <t>['t_length', 'c_selectivity', 'c_tbl_min_cache_age']</t>
  </si>
  <si>
    <t>['t_length', 'c_selectivity', 'c_tbl_min_bounds_range']</t>
  </si>
  <si>
    <t>['t_length', 'c_selectivity', 'c_tbl_max_length']</t>
  </si>
  <si>
    <t>['t_length', 'c_selectivity', 'c_tbl_max_unique']</t>
  </si>
  <si>
    <t>['t_length', 'c_selectivity', 'c_tbl_max_row_size']</t>
  </si>
  <si>
    <t>['t_length', 'c_selectivity', 'c_tbl_max_cache_age']</t>
  </si>
  <si>
    <t>['t_length', 'c_selectivity', 'c_tbl_max_bounds_range']</t>
  </si>
  <si>
    <t>['t_length', 'c_cluster_size', 't_unique']</t>
  </si>
  <si>
    <t>['t_length', 'c_cluster_size', 't_id_size']</t>
  </si>
  <si>
    <t>['t_length', 'c_cluster_size', 't_row_size']</t>
  </si>
  <si>
    <t>['t_length', 'c_cluster_size', 't_cache_age']</t>
  </si>
  <si>
    <t>['t_length', 'c_cluster_size', 't_cluster_size']</t>
  </si>
  <si>
    <t>['t_length', 'c_cluster_size', 't_bounds_low']</t>
  </si>
  <si>
    <t>['t_length', 'c_cluster_size', 't_bounds_high']</t>
  </si>
  <si>
    <t>['t_length', 'c_cluster_size', 't_bounds_range']</t>
  </si>
  <si>
    <t>['t_length', 'c_cluster_size', 'c_len_res']</t>
  </si>
  <si>
    <t>['t_length', 'c_cluster_size', 'c_len_possible_max']</t>
  </si>
  <si>
    <t>['t_length', 'c_cluster_size', 'c_len_unique_max']</t>
  </si>
  <si>
    <t>['t_length', 'c_cluster_size', 'c_selectivity']</t>
  </si>
  <si>
    <t>['t_length', 'c_cluster_size', 'c_cluster_overlap']</t>
  </si>
  <si>
    <t>['t_length', 'c_cluster_size', 'c_tbl_ratio_length']</t>
  </si>
  <si>
    <t>['t_length', 'c_cluster_size', 'c_tbl_ratio_unique']</t>
  </si>
  <si>
    <t>['t_length', 'c_cluster_size', 'c_tbl_ratio_row_size']</t>
  </si>
  <si>
    <t>['t_length', 'c_cluster_size', 'c_tbl_ratio_cache_age']</t>
  </si>
  <si>
    <t>['t_length', 'c_cluster_size', 'c_tbl_ratio_bounds_range']</t>
  </si>
  <si>
    <t>['t_length', 'c_cluster_size', 'c_tbl_min_length']</t>
  </si>
  <si>
    <t>['t_length', 'c_cluster_size', 'c_tbl_min_unique']</t>
  </si>
  <si>
    <t>['t_length', 'c_cluster_size', 'c_tbl_min_row_size']</t>
  </si>
  <si>
    <t>['t_length', 'c_cluster_size', 'c_tbl_min_cache_age']</t>
  </si>
  <si>
    <t>['t_length', 'c_cluster_size', 'c_tbl_min_bounds_range']</t>
  </si>
  <si>
    <t>['t_length', 'c_cluster_size', 'c_tbl_max_length']</t>
  </si>
  <si>
    <t>['t_length', 'c_cluster_size', 'c_tbl_max_unique']</t>
  </si>
  <si>
    <t>['t_length', 'c_cluster_size', 'c_tbl_max_row_size']</t>
  </si>
  <si>
    <t>['t_length', 'c_cluster_size', 'c_tbl_max_cache_age']</t>
  </si>
  <si>
    <t>['t_length', 'c_cluster_size', 'c_tbl_max_bounds_range']</t>
  </si>
  <si>
    <t>['t_length', 'c_cluster_overlap', 't_unique']</t>
  </si>
  <si>
    <t>['t_length', 'c_cluster_overlap', 't_id_size']</t>
  </si>
  <si>
    <t>['t_length', 'c_cluster_overlap', 't_row_size']</t>
  </si>
  <si>
    <t>['t_length', 'c_cluster_overlap', 't_cache_age']</t>
  </si>
  <si>
    <t>['t_length', 'c_cluster_overlap', 't_cluster_size']</t>
  </si>
  <si>
    <t>['t_length', 'c_cluster_overlap', 't_bounds_low']</t>
  </si>
  <si>
    <t>['t_length', 'c_cluster_overlap', 't_bounds_high']</t>
  </si>
  <si>
    <t>['t_length', 'c_cluster_overlap', 't_bounds_range']</t>
  </si>
  <si>
    <t>['t_length', 'c_cluster_overlap', 'c_len_res']</t>
  </si>
  <si>
    <t>['t_length', 'c_cluster_overlap', 'c_len_possible_max']</t>
  </si>
  <si>
    <t>['t_length', 'c_cluster_overlap', 'c_len_unique_max']</t>
  </si>
  <si>
    <t>['t_length', 'c_cluster_overlap', 'c_selectivity']</t>
  </si>
  <si>
    <t>['t_length', 'c_cluster_overlap', 'c_cluster_size']</t>
  </si>
  <si>
    <t>['t_length', 'c_cluster_overlap', 'c_tbl_ratio_length']</t>
  </si>
  <si>
    <t>['t_length', 'c_cluster_overlap', 'c_tbl_ratio_unique']</t>
  </si>
  <si>
    <t>['t_length', 'c_cluster_overlap', 'c_tbl_ratio_row_size']</t>
  </si>
  <si>
    <t>['t_length', 'c_cluster_overlap', 'c_tbl_ratio_cache_age']</t>
  </si>
  <si>
    <t>['t_length', 'c_cluster_overlap', 'c_tbl_ratio_bounds_range']</t>
  </si>
  <si>
    <t>['t_length', 'c_cluster_overlap', 'c_tbl_min_length']</t>
  </si>
  <si>
    <t>['t_length', 'c_cluster_overlap', 'c_tbl_min_unique']</t>
  </si>
  <si>
    <t>['t_length', 'c_cluster_overlap', 'c_tbl_min_row_size']</t>
  </si>
  <si>
    <t>['t_length', 'c_cluster_overlap', 'c_tbl_min_cache_age']</t>
  </si>
  <si>
    <t>['t_length', 'c_cluster_overlap', 'c_tbl_min_bounds_range']</t>
  </si>
  <si>
    <t>['t_length', 'c_cluster_overlap', 'c_tbl_max_length']</t>
  </si>
  <si>
    <t>['t_length', 'c_cluster_overlap', 'c_tbl_max_unique']</t>
  </si>
  <si>
    <t>['t_length', 'c_cluster_overlap', 'c_tbl_max_row_size']</t>
  </si>
  <si>
    <t>['t_length', 'c_cluster_overlap', 'c_tbl_max_cache_age']</t>
  </si>
  <si>
    <t>['t_length', 'c_cluster_overlap', 'c_tbl_max_bounds_range']</t>
  </si>
  <si>
    <t>['t_length', 'c_tbl_ratio_length', 't_unique']</t>
  </si>
  <si>
    <t>['t_length', 'c_tbl_ratio_length', 't_id_size']</t>
  </si>
  <si>
    <t>['t_length', 'c_tbl_ratio_length', 't_row_size']</t>
  </si>
  <si>
    <t>['t_length', 'c_tbl_ratio_length', 't_cache_age']</t>
  </si>
  <si>
    <t>['t_length', 'c_tbl_ratio_length', 't_cluster_size']</t>
  </si>
  <si>
    <t>['t_length', 'c_tbl_ratio_length', 't_bounds_low']</t>
  </si>
  <si>
    <t>['t_length', 'c_tbl_ratio_length', 't_bounds_high']</t>
  </si>
  <si>
    <t>['t_length', 'c_tbl_ratio_length', 't_bounds_range']</t>
  </si>
  <si>
    <t>['t_length', 'c_tbl_ratio_length', 'c_len_res']</t>
  </si>
  <si>
    <t>['t_length', 'c_tbl_ratio_length', 'c_len_possible_max']</t>
  </si>
  <si>
    <t>['t_length', 'c_tbl_ratio_length', 'c_len_unique_max']</t>
  </si>
  <si>
    <t>['t_length', 'c_tbl_ratio_length', 'c_selectivity']</t>
  </si>
  <si>
    <t>['t_length', 'c_tbl_ratio_length', 'c_cluster_size']</t>
  </si>
  <si>
    <t>['t_length', 'c_tbl_ratio_length', 'c_cluster_overlap']</t>
  </si>
  <si>
    <t>['t_length', 'c_tbl_ratio_length', 'c_tbl_ratio_unique']</t>
  </si>
  <si>
    <t>['t_length', 'c_tbl_ratio_length', 'c_tbl_ratio_row_size']</t>
  </si>
  <si>
    <t>['t_length', 'c_tbl_ratio_length', 'c_tbl_ratio_cache_age']</t>
  </si>
  <si>
    <t>['t_length', 'c_tbl_ratio_length', 'c_tbl_ratio_bounds_range']</t>
  </si>
  <si>
    <t>['t_length', 'c_tbl_ratio_length', 'c_tbl_min_length']</t>
  </si>
  <si>
    <t>['t_length', 'c_tbl_ratio_length', 'c_tbl_min_unique']</t>
  </si>
  <si>
    <t>['t_length', 'c_tbl_ratio_length', 'c_tbl_min_row_size']</t>
  </si>
  <si>
    <t>['t_length', 'c_tbl_ratio_length', 'c_tbl_min_cache_age']</t>
  </si>
  <si>
    <t>['t_length', 'c_tbl_ratio_length', 'c_tbl_min_bounds_range']</t>
  </si>
  <si>
    <t>['t_length', 'c_tbl_ratio_length', 'c_tbl_max_length']</t>
  </si>
  <si>
    <t>['t_length', 'c_tbl_ratio_length', 'c_tbl_max_unique']</t>
  </si>
  <si>
    <t>['t_length', 'c_tbl_ratio_length', 'c_tbl_max_row_size']</t>
  </si>
  <si>
    <t>['t_length', 'c_tbl_ratio_length', 'c_tbl_max_cache_age']</t>
  </si>
  <si>
    <t>['t_length', 'c_tbl_ratio_length', 'c_tbl_max_bounds_range']</t>
  </si>
  <si>
    <t>['t_length', 'c_tbl_ratio_unique', 't_unique']</t>
  </si>
  <si>
    <t>['t_length', 'c_tbl_ratio_unique', 't_id_size']</t>
  </si>
  <si>
    <t>['t_length', 'c_tbl_ratio_unique', 't_row_size']</t>
  </si>
  <si>
    <t>['t_length', 'c_tbl_ratio_unique', 't_cache_age']</t>
  </si>
  <si>
    <t>[9.0909e-23 1.0000e+00 9.0909e-23]</t>
  </si>
  <si>
    <t>['t_length', 'c_tbl_ratio_unique', 't_cluster_size']</t>
  </si>
  <si>
    <t>['t_length', 'c_tbl_ratio_unique', 't_bounds_low']</t>
  </si>
  <si>
    <t>['t_length', 'c_tbl_ratio_unique', 't_bounds_high']</t>
  </si>
  <si>
    <t>['t_length', 'c_tbl_ratio_unique', 't_bounds_range']</t>
  </si>
  <si>
    <t>['t_length', 'c_tbl_ratio_unique', 'c_len_res']</t>
  </si>
  <si>
    <t>['t_length', 'c_tbl_ratio_unique', 'c_len_possible_max']</t>
  </si>
  <si>
    <t>['t_length', 'c_tbl_ratio_unique', 'c_len_unique_max']</t>
  </si>
  <si>
    <t>['t_length', 'c_tbl_ratio_unique', 'c_selectivity']</t>
  </si>
  <si>
    <t>['t_length', 'c_tbl_ratio_unique', 'c_cluster_size']</t>
  </si>
  <si>
    <t>['t_length', 'c_tbl_ratio_unique', 'c_cluster_overlap']</t>
  </si>
  <si>
    <t>['t_length', 'c_tbl_ratio_unique', 'c_tbl_ratio_length']</t>
  </si>
  <si>
    <t>['t_length', 'c_tbl_ratio_unique', 'c_tbl_ratio_row_size']</t>
  </si>
  <si>
    <t>['t_length', 'c_tbl_ratio_unique', 'c_tbl_ratio_cache_age']</t>
  </si>
  <si>
    <t>['t_length', 'c_tbl_ratio_unique', 'c_tbl_ratio_bounds_range']</t>
  </si>
  <si>
    <t>['t_length', 'c_tbl_ratio_unique', 'c_tbl_min_length']</t>
  </si>
  <si>
    <t>['t_length', 'c_tbl_ratio_unique', 'c_tbl_min_unique']</t>
  </si>
  <si>
    <t>['t_length', 'c_tbl_ratio_unique', 'c_tbl_min_row_size']</t>
  </si>
  <si>
    <t>['t_length', 'c_tbl_ratio_unique', 'c_tbl_min_cache_age']</t>
  </si>
  <si>
    <t>['t_length', 'c_tbl_ratio_unique', 'c_tbl_min_bounds_range']</t>
  </si>
  <si>
    <t>['t_length', 'c_tbl_ratio_unique', 'c_tbl_max_length']</t>
  </si>
  <si>
    <t>['t_length', 'c_tbl_ratio_unique', 'c_tbl_max_unique']</t>
  </si>
  <si>
    <t>['t_length', 'c_tbl_ratio_unique', 'c_tbl_max_row_size']</t>
  </si>
  <si>
    <t>['t_length', 'c_tbl_ratio_unique', 'c_tbl_max_cache_age']</t>
  </si>
  <si>
    <t>['t_length', 'c_tbl_ratio_unique', 'c_tbl_max_bounds_range']</t>
  </si>
  <si>
    <t>['t_length', 'c_tbl_ratio_row_size', 't_unique']</t>
  </si>
  <si>
    <t>['t_length', 'c_tbl_ratio_row_size', 't_id_size']</t>
  </si>
  <si>
    <t>['t_length', 'c_tbl_ratio_row_size', 't_row_size']</t>
  </si>
  <si>
    <t>['t_length', 'c_tbl_ratio_row_size', 't_cache_age']</t>
  </si>
  <si>
    <t>['t_length', 'c_tbl_ratio_row_size', 't_cluster_size']</t>
  </si>
  <si>
    <t>['t_length', 'c_tbl_ratio_row_size', 't_bounds_low']</t>
  </si>
  <si>
    <t>['t_length', 'c_tbl_ratio_row_size', 't_bounds_high']</t>
  </si>
  <si>
    <t>['t_length', 'c_tbl_ratio_row_size', 't_bounds_range']</t>
  </si>
  <si>
    <t>['t_length', 'c_tbl_ratio_row_size', 'c_len_res']</t>
  </si>
  <si>
    <t>['t_length', 'c_tbl_ratio_row_size', 'c_len_possible_max']</t>
  </si>
  <si>
    <t>['t_length', 'c_tbl_ratio_row_size', 'c_len_unique_max']</t>
  </si>
  <si>
    <t>['t_length', 'c_tbl_ratio_row_size', 'c_selectivity']</t>
  </si>
  <si>
    <t>['t_length', 'c_tbl_ratio_row_size', 'c_cluster_size']</t>
  </si>
  <si>
    <t>['t_length', 'c_tbl_ratio_row_size', 'c_cluster_overlap']</t>
  </si>
  <si>
    <t>['t_length', 'c_tbl_ratio_row_size', 'c_tbl_ratio_length']</t>
  </si>
  <si>
    <t>['t_length', 'c_tbl_ratio_row_size', 'c_tbl_ratio_unique']</t>
  </si>
  <si>
    <t>['t_length', 'c_tbl_ratio_row_size', 'c_tbl_ratio_cache_age']</t>
  </si>
  <si>
    <t>['t_length', 'c_tbl_ratio_row_size', 'c_tbl_ratio_bounds_range']</t>
  </si>
  <si>
    <t>['t_length', 'c_tbl_ratio_row_size', 'c_tbl_min_length']</t>
  </si>
  <si>
    <t>['t_length', 'c_tbl_ratio_row_size', 'c_tbl_min_unique']</t>
  </si>
  <si>
    <t>['t_length', 'c_tbl_ratio_row_size', 'c_tbl_min_row_size']</t>
  </si>
  <si>
    <t>['t_length', 'c_tbl_ratio_row_size', 'c_tbl_min_cache_age']</t>
  </si>
  <si>
    <t>['t_length', 'c_tbl_ratio_row_size', 'c_tbl_min_bounds_range']</t>
  </si>
  <si>
    <t>['t_length', 'c_tbl_ratio_row_size', 'c_tbl_max_length']</t>
  </si>
  <si>
    <t>['t_length', 'c_tbl_ratio_row_size', 'c_tbl_max_unique']</t>
  </si>
  <si>
    <t>['t_length', 'c_tbl_ratio_row_size', 'c_tbl_max_row_size']</t>
  </si>
  <si>
    <t>['t_length', 'c_tbl_ratio_row_size', 'c_tbl_max_cache_age']</t>
  </si>
  <si>
    <t>['t_length', 'c_tbl_ratio_row_size', 'c_tbl_max_bounds_range']</t>
  </si>
  <si>
    <t>['t_length', 'c_tbl_ratio_cache_age', 't_unique']</t>
  </si>
  <si>
    <t>['t_length', 'c_tbl_ratio_cache_age', 't_id_size']</t>
  </si>
  <si>
    <t>['t_length', 'c_tbl_ratio_cache_age', 't_row_size']</t>
  </si>
  <si>
    <t>['t_length', 'c_tbl_ratio_cache_age', 't_cache_age']</t>
  </si>
  <si>
    <t>['t_length', 'c_tbl_ratio_cache_age', 't_cluster_size']</t>
  </si>
  <si>
    <t>['t_length', 'c_tbl_ratio_cache_age', 't_bounds_low']</t>
  </si>
  <si>
    <t>['t_length', 'c_tbl_ratio_cache_age', 't_bounds_high']</t>
  </si>
  <si>
    <t>['t_length', 'c_tbl_ratio_cache_age', 't_bounds_range']</t>
  </si>
  <si>
    <t>['t_length', 'c_tbl_ratio_cache_age', 'c_len_res']</t>
  </si>
  <si>
    <t>['t_length', 'c_tbl_ratio_cache_age', 'c_len_possible_max']</t>
  </si>
  <si>
    <t>['t_length', 'c_tbl_ratio_cache_age', 'c_len_unique_max']</t>
  </si>
  <si>
    <t>['t_length', 'c_tbl_ratio_cache_age', 'c_selectivity']</t>
  </si>
  <si>
    <t>['t_length', 'c_tbl_ratio_cache_age', 'c_cluster_size']</t>
  </si>
  <si>
    <t>['t_length', 'c_tbl_ratio_cache_age', 'c_cluster_overlap']</t>
  </si>
  <si>
    <t>['t_length', 'c_tbl_ratio_cache_age', 'c_tbl_ratio_length']</t>
  </si>
  <si>
    <t>['t_length', 'c_tbl_ratio_cache_age', 'c_tbl_ratio_unique']</t>
  </si>
  <si>
    <t>['t_length', 'c_tbl_ratio_cache_age', 'c_tbl_ratio_row_size']</t>
  </si>
  <si>
    <t>['t_length', 'c_tbl_ratio_cache_age', 'c_tbl_ratio_bounds_range']</t>
  </si>
  <si>
    <t>['t_length', 'c_tbl_ratio_cache_age', 'c_tbl_min_length']</t>
  </si>
  <si>
    <t>['t_length', 'c_tbl_ratio_cache_age', 'c_tbl_min_unique']</t>
  </si>
  <si>
    <t>['t_length', 'c_tbl_ratio_cache_age', 'c_tbl_min_row_size']</t>
  </si>
  <si>
    <t>['t_length', 'c_tbl_ratio_cache_age', 'c_tbl_min_cache_age']</t>
  </si>
  <si>
    <t>['t_length', 'c_tbl_ratio_cache_age', 'c_tbl_min_bounds_range']</t>
  </si>
  <si>
    <t>['t_length', 'c_tbl_ratio_cache_age', 'c_tbl_max_length']</t>
  </si>
  <si>
    <t>['t_length', 'c_tbl_ratio_cache_age', 'c_tbl_max_unique']</t>
  </si>
  <si>
    <t>['t_length', 'c_tbl_ratio_cache_age', 'c_tbl_max_row_size']</t>
  </si>
  <si>
    <t>['t_length', 'c_tbl_ratio_cache_age', 'c_tbl_max_cache_age']</t>
  </si>
  <si>
    <t>['t_length', 'c_tbl_ratio_cache_age', 'c_tbl_max_bounds_range']</t>
  </si>
  <si>
    <t>['t_length', 'c_tbl_ratio_bounds_range', 't_unique']</t>
  </si>
  <si>
    <t>['t_length', 'c_tbl_ratio_bounds_range', 't_id_size']</t>
  </si>
  <si>
    <t>['t_length', 'c_tbl_ratio_bounds_range', 't_row_size']</t>
  </si>
  <si>
    <t>['t_length', 'c_tbl_ratio_bounds_range', 't_cache_age']</t>
  </si>
  <si>
    <t>['t_length', 'c_tbl_ratio_bounds_range', 't_cluster_size']</t>
  </si>
  <si>
    <t>['t_length', 'c_tbl_ratio_bounds_range', 't_bounds_low']</t>
  </si>
  <si>
    <t>[ 9.99999000e-16 -9.99998999e-07 -9.99999000e-01]</t>
  </si>
  <si>
    <t>['t_length', 'c_tbl_ratio_bounds_range', 't_bounds_high']</t>
  </si>
  <si>
    <t>['t_length', 'c_tbl_ratio_bounds_range', 't_bounds_range']</t>
  </si>
  <si>
    <t>['t_length', 'c_tbl_ratio_bounds_range', 'c_len_res']</t>
  </si>
  <si>
    <t>['t_length', 'c_tbl_ratio_bounds_range', 'c_len_possible_max']</t>
  </si>
  <si>
    <t>['t_length', 'c_tbl_ratio_bounds_range', 'c_len_unique_max']</t>
  </si>
  <si>
    <t>['t_length', 'c_tbl_ratio_bounds_range', 'c_selectivity']</t>
  </si>
  <si>
    <t>['t_length', 'c_tbl_ratio_bounds_range', 'c_cluster_size']</t>
  </si>
  <si>
    <t>['t_length', 'c_tbl_ratio_bounds_range', 'c_cluster_overlap']</t>
  </si>
  <si>
    <t>['t_length', 'c_tbl_ratio_bounds_range', 'c_tbl_ratio_length']</t>
  </si>
  <si>
    <t>['t_length', 'c_tbl_ratio_bounds_range', 'c_tbl_ratio_unique']</t>
  </si>
  <si>
    <t>['t_length', 'c_tbl_ratio_bounds_range', 'c_tbl_ratio_row_size']</t>
  </si>
  <si>
    <t>['t_length', 'c_tbl_ratio_bounds_range', 'c_tbl_ratio_cache_age']</t>
  </si>
  <si>
    <t>['t_length', 'c_tbl_ratio_bounds_range', 'c_tbl_min_length']</t>
  </si>
  <si>
    <t>['t_length', 'c_tbl_ratio_bounds_range', 'c_tbl_min_unique']</t>
  </si>
  <si>
    <t>['t_length', 'c_tbl_ratio_bounds_range', 'c_tbl_min_row_size']</t>
  </si>
  <si>
    <t>['t_length', 'c_tbl_ratio_bounds_range', 'c_tbl_min_cache_age']</t>
  </si>
  <si>
    <t>['t_length', 'c_tbl_ratio_bounds_range', 'c_tbl_min_bounds_range']</t>
  </si>
  <si>
    <t>['t_length', 'c_tbl_ratio_bounds_range', 'c_tbl_max_length']</t>
  </si>
  <si>
    <t>['t_length', 'c_tbl_ratio_bounds_range', 'c_tbl_max_unique']</t>
  </si>
  <si>
    <t>['t_length', 'c_tbl_ratio_bounds_range', 'c_tbl_max_row_size']</t>
  </si>
  <si>
    <t>['t_length', 'c_tbl_ratio_bounds_range', 'c_tbl_max_cache_age']</t>
  </si>
  <si>
    <t>['t_length', 'c_tbl_ratio_bounds_range', 'c_tbl_max_bounds_range']</t>
  </si>
  <si>
    <t>['t_length', 'c_tbl_min_length', 't_unique']</t>
  </si>
  <si>
    <t>['t_length', 'c_tbl_min_length', 't_id_size']</t>
  </si>
  <si>
    <t>['t_length', 'c_tbl_min_length', 't_row_size']</t>
  </si>
  <si>
    <t>['t_length', 'c_tbl_min_length', 't_cache_age']</t>
  </si>
  <si>
    <t>['t_length', 'c_tbl_min_length', 't_cluster_size']</t>
  </si>
  <si>
    <t>['t_length', 'c_tbl_min_length', 't_bounds_low']</t>
  </si>
  <si>
    <t>['t_length', 'c_tbl_min_length', 't_bounds_high']</t>
  </si>
  <si>
    <t>['t_length', 'c_tbl_min_length', 't_bounds_range']</t>
  </si>
  <si>
    <t>['t_length', 'c_tbl_min_length', 'c_len_res']</t>
  </si>
  <si>
    <t>['t_length', 'c_tbl_min_length', 'c_len_possible_max']</t>
  </si>
  <si>
    <t>['t_length', 'c_tbl_min_length', 'c_len_unique_max']</t>
  </si>
  <si>
    <t>['t_length', 'c_tbl_min_length', 'c_selectivity']</t>
  </si>
  <si>
    <t>['t_length', 'c_tbl_min_length', 'c_cluster_size']</t>
  </si>
  <si>
    <t>['t_length', 'c_tbl_min_length', 'c_cluster_overlap']</t>
  </si>
  <si>
    <t>['t_length', 'c_tbl_min_length', 'c_tbl_ratio_length']</t>
  </si>
  <si>
    <t>['t_length', 'c_tbl_min_length', 'c_tbl_ratio_unique']</t>
  </si>
  <si>
    <t>['t_length', 'c_tbl_min_length', 'c_tbl_ratio_row_size']</t>
  </si>
  <si>
    <t>['t_length', 'c_tbl_min_length', 'c_tbl_ratio_cache_age']</t>
  </si>
  <si>
    <t>['t_length', 'c_tbl_min_length', 'c_tbl_ratio_bounds_range']</t>
  </si>
  <si>
    <t>['t_length', 'c_tbl_min_length', 'c_tbl_min_unique']</t>
  </si>
  <si>
    <t>['t_length', 'c_tbl_min_length', 'c_tbl_min_row_size']</t>
  </si>
  <si>
    <t>['t_length', 'c_tbl_min_length', 'c_tbl_min_cache_age']</t>
  </si>
  <si>
    <t>['t_length', 'c_tbl_min_length', 'c_tbl_min_bounds_range']</t>
  </si>
  <si>
    <t>['t_length', 'c_tbl_min_length', 'c_tbl_max_length']</t>
  </si>
  <si>
    <t>['t_length', 'c_tbl_min_length', 'c_tbl_max_unique']</t>
  </si>
  <si>
    <t>['t_length', 'c_tbl_min_length', 'c_tbl_max_row_size']</t>
  </si>
  <si>
    <t>['t_length', 'c_tbl_min_length', 'c_tbl_max_cache_age']</t>
  </si>
  <si>
    <t>['t_length', 'c_tbl_min_length', 'c_tbl_max_bounds_range']</t>
  </si>
  <si>
    <t>['t_length', 'c_tbl_min_unique', 't_unique']</t>
  </si>
  <si>
    <t>['t_length', 'c_tbl_min_unique', 't_id_size']</t>
  </si>
  <si>
    <t>[ 9.99000999e-16 -9.99000999e-01  9.99000999e-04]</t>
  </si>
  <si>
    <t>['t_length', 'c_tbl_min_unique', 't_row_size']</t>
  </si>
  <si>
    <t>['t_length', 'c_tbl_min_unique', 't_cache_age']</t>
  </si>
  <si>
    <t>['t_length', 'c_tbl_min_unique', 't_cluster_size']</t>
  </si>
  <si>
    <t>['t_length', 'c_tbl_min_unique', 't_bounds_low']</t>
  </si>
  <si>
    <t>['t_length', 'c_tbl_min_unique', 't_bounds_high']</t>
  </si>
  <si>
    <t>['t_length', 'c_tbl_min_unique', 't_bounds_range']</t>
  </si>
  <si>
    <t>['t_length', 'c_tbl_min_unique', 'c_len_res']</t>
  </si>
  <si>
    <t>['t_length', 'c_tbl_min_unique', 'c_len_possible_max']</t>
  </si>
  <si>
    <t>['t_length', 'c_tbl_min_unique', 'c_len_unique_max']</t>
  </si>
  <si>
    <t>['t_length', 'c_tbl_min_unique', 'c_selectivity']</t>
  </si>
  <si>
    <t>['t_length', 'c_tbl_min_unique', 'c_cluster_size']</t>
  </si>
  <si>
    <t>['t_length', 'c_tbl_min_unique', 'c_cluster_overlap']</t>
  </si>
  <si>
    <t>['t_length', 'c_tbl_min_unique', 'c_tbl_ratio_length']</t>
  </si>
  <si>
    <t>['t_length', 'c_tbl_min_unique', 'c_tbl_ratio_unique']</t>
  </si>
  <si>
    <t>['t_length', 'c_tbl_min_unique', 'c_tbl_ratio_row_size']</t>
  </si>
  <si>
    <t>['t_length', 'c_tbl_min_unique', 'c_tbl_ratio_cache_age']</t>
  </si>
  <si>
    <t>['t_length', 'c_tbl_min_unique', 'c_tbl_ratio_bounds_range']</t>
  </si>
  <si>
    <t>['t_length', 'c_tbl_min_unique', 'c_tbl_min_length']</t>
  </si>
  <si>
    <t>['t_length', 'c_tbl_min_unique', 'c_tbl_min_row_size']</t>
  </si>
  <si>
    <t>['t_length', 'c_tbl_min_unique', 'c_tbl_min_cache_age']</t>
  </si>
  <si>
    <t>['t_length', 'c_tbl_min_unique', 'c_tbl_min_bounds_range']</t>
  </si>
  <si>
    <t>['t_length', 'c_tbl_min_unique', 'c_tbl_max_length']</t>
  </si>
  <si>
    <t>['t_length', 'c_tbl_min_unique', 'c_tbl_max_unique']</t>
  </si>
  <si>
    <t>['t_length', 'c_tbl_min_unique', 'c_tbl_max_row_size']</t>
  </si>
  <si>
    <t>['t_length', 'c_tbl_min_unique', 'c_tbl_max_cache_age']</t>
  </si>
  <si>
    <t>['t_length', 'c_tbl_min_unique', 'c_tbl_max_bounds_range']</t>
  </si>
  <si>
    <t>['t_length', 'c_tbl_min_row_size', 't_unique']</t>
  </si>
  <si>
    <t>['t_length', 'c_tbl_min_row_size', 't_id_size']</t>
  </si>
  <si>
    <t>['t_length', 'c_tbl_min_row_size', 't_row_size']</t>
  </si>
  <si>
    <t>['t_length', 'c_tbl_min_row_size', 't_cache_age']</t>
  </si>
  <si>
    <t>['t_length', 'c_tbl_min_row_size', 't_cluster_size']</t>
  </si>
  <si>
    <t>['t_length', 'c_tbl_min_row_size', 't_bounds_low']</t>
  </si>
  <si>
    <t>['t_length', 'c_tbl_min_row_size', 't_bounds_high']</t>
  </si>
  <si>
    <t>['t_length', 'c_tbl_min_row_size', 't_bounds_range']</t>
  </si>
  <si>
    <t>['t_length', 'c_tbl_min_row_size', 'c_len_res']</t>
  </si>
  <si>
    <t>['t_length', 'c_tbl_min_row_size', 'c_len_possible_max']</t>
  </si>
  <si>
    <t>['t_length', 'c_tbl_min_row_size', 'c_len_unique_max']</t>
  </si>
  <si>
    <t>['t_length', 'c_tbl_min_row_size', 'c_selectivity']</t>
  </si>
  <si>
    <t>['t_length', 'c_tbl_min_row_size', 'c_cluster_size']</t>
  </si>
  <si>
    <t>['t_length', 'c_tbl_min_row_size', 'c_cluster_overlap']</t>
  </si>
  <si>
    <t>['t_length', 'c_tbl_min_row_size', 'c_tbl_ratio_length']</t>
  </si>
  <si>
    <t>['t_length', 'c_tbl_min_row_size', 'c_tbl_ratio_unique']</t>
  </si>
  <si>
    <t>['t_length', 'c_tbl_min_row_size', 'c_tbl_ratio_row_size']</t>
  </si>
  <si>
    <t>['t_length', 'c_tbl_min_row_size', 'c_tbl_ratio_cache_age']</t>
  </si>
  <si>
    <t>['t_length', 'c_tbl_min_row_size', 'c_tbl_ratio_bounds_range']</t>
  </si>
  <si>
    <t>['t_length', 'c_tbl_min_row_size', 'c_tbl_min_length']</t>
  </si>
  <si>
    <t>['t_length', 'c_tbl_min_row_size', 'c_tbl_min_unique']</t>
  </si>
  <si>
    <t>['t_length', 'c_tbl_min_row_size', 'c_tbl_min_cache_age']</t>
  </si>
  <si>
    <t>['t_length', 'c_tbl_min_row_size', 'c_tbl_min_bounds_range']</t>
  </si>
  <si>
    <t>['t_length', 'c_tbl_min_row_size', 'c_tbl_max_length']</t>
  </si>
  <si>
    <t>['t_length', 'c_tbl_min_row_size', 'c_tbl_max_unique']</t>
  </si>
  <si>
    <t>['t_length', 'c_tbl_min_row_size', 'c_tbl_max_row_size']</t>
  </si>
  <si>
    <t>['t_length', 'c_tbl_min_row_size', 'c_tbl_max_cache_age']</t>
  </si>
  <si>
    <t>['t_length', 'c_tbl_min_row_size', 'c_tbl_max_bounds_range']</t>
  </si>
  <si>
    <t>['t_length', 'c_tbl_min_cache_age', 't_unique']</t>
  </si>
  <si>
    <t>['t_length', 'c_tbl_min_cache_age', 't_id_size']</t>
  </si>
  <si>
    <t>['t_length', 'c_tbl_min_cache_age', 't_row_size']</t>
  </si>
  <si>
    <t>['t_length', 'c_tbl_min_cache_age', 't_cache_age']</t>
  </si>
  <si>
    <t>['t_length', 'c_tbl_min_cache_age', 't_cluster_size']</t>
  </si>
  <si>
    <t>['t_length', 'c_tbl_min_cache_age', 't_bounds_low']</t>
  </si>
  <si>
    <t>['t_length', 'c_tbl_min_cache_age', 't_bounds_high']</t>
  </si>
  <si>
    <t>['t_length', 'c_tbl_min_cache_age', 't_bounds_range']</t>
  </si>
  <si>
    <t>['t_length', 'c_tbl_min_cache_age', 'c_len_res']</t>
  </si>
  <si>
    <t>['t_length', 'c_tbl_min_cache_age', 'c_len_possible_max']</t>
  </si>
  <si>
    <t>['t_length', 'c_tbl_min_cache_age', 'c_len_unique_max']</t>
  </si>
  <si>
    <t>['t_length', 'c_tbl_min_cache_age', 'c_selectivity']</t>
  </si>
  <si>
    <t>['t_length', 'c_tbl_min_cache_age', 'c_cluster_size']</t>
  </si>
  <si>
    <t>['t_length', 'c_tbl_min_cache_age', 'c_cluster_overlap']</t>
  </si>
  <si>
    <t>['t_length', 'c_tbl_min_cache_age', 'c_tbl_ratio_length']</t>
  </si>
  <si>
    <t>['t_length', 'c_tbl_min_cache_age', 'c_tbl_ratio_unique']</t>
  </si>
  <si>
    <t>['t_length', 'c_tbl_min_cache_age', 'c_tbl_ratio_row_size']</t>
  </si>
  <si>
    <t>['t_length', 'c_tbl_min_cache_age', 'c_tbl_ratio_cache_age']</t>
  </si>
  <si>
    <t>['t_length', 'c_tbl_min_cache_age', 'c_tbl_ratio_bounds_range']</t>
  </si>
  <si>
    <t>['t_length', 'c_tbl_min_cache_age', 'c_tbl_min_length']</t>
  </si>
  <si>
    <t>['t_length', 'c_tbl_min_cache_age', 'c_tbl_min_unique']</t>
  </si>
  <si>
    <t>['t_length', 'c_tbl_min_cache_age', 'c_tbl_min_row_size']</t>
  </si>
  <si>
    <t>['t_length', 'c_tbl_min_cache_age', 'c_tbl_min_bounds_range']</t>
  </si>
  <si>
    <t>['t_length', 'c_tbl_min_cache_age', 'c_tbl_max_length']</t>
  </si>
  <si>
    <t>['t_length', 'c_tbl_min_cache_age', 'c_tbl_max_unique']</t>
  </si>
  <si>
    <t>['t_length', 'c_tbl_min_cache_age', 'c_tbl_max_row_size']</t>
  </si>
  <si>
    <t>['t_length', 'c_tbl_min_cache_age', 'c_tbl_max_cache_age']</t>
  </si>
  <si>
    <t>['t_length', 'c_tbl_min_cache_age', 'c_tbl_max_bounds_range']</t>
  </si>
  <si>
    <t>['t_length', 'c_tbl_min_bounds_range', 't_unique']</t>
  </si>
  <si>
    <t>[ 9.99999999e-16 -9.99998999e-10  9.99999999e-01]</t>
  </si>
  <si>
    <t>['t_length', 'c_tbl_min_bounds_range', 't_id_size']</t>
  </si>
  <si>
    <t>['t_length', 'c_tbl_min_bounds_range', 't_row_size']</t>
  </si>
  <si>
    <t>['t_length', 'c_tbl_min_bounds_range', 't_cache_age']</t>
  </si>
  <si>
    <t>['t_length', 'c_tbl_min_bounds_range', 't_cluster_size']</t>
  </si>
  <si>
    <t>['t_length', 'c_tbl_min_bounds_range', 't_bounds_low']</t>
  </si>
  <si>
    <t>['t_length', 'c_tbl_min_bounds_range', 't_bounds_high']</t>
  </si>
  <si>
    <t>['t_length', 'c_tbl_min_bounds_range', 't_bounds_range']</t>
  </si>
  <si>
    <t>['t_length', 'c_tbl_min_bounds_range', 'c_len_res']</t>
  </si>
  <si>
    <t>['t_length', 'c_tbl_min_bounds_range', 'c_len_possible_max']</t>
  </si>
  <si>
    <t>['t_length', 'c_tbl_min_bounds_range', 'c_len_unique_max']</t>
  </si>
  <si>
    <t>['t_length', 'c_tbl_min_bounds_range', 'c_selectivity']</t>
  </si>
  <si>
    <t>['t_length', 'c_tbl_min_bounds_range', 'c_cluster_size']</t>
  </si>
  <si>
    <t>['t_length', 'c_tbl_min_bounds_range', 'c_cluster_overlap']</t>
  </si>
  <si>
    <t>['t_length', 'c_tbl_min_bounds_range', 'c_tbl_ratio_length']</t>
  </si>
  <si>
    <t>['t_length', 'c_tbl_min_bounds_range', 'c_tbl_ratio_unique']</t>
  </si>
  <si>
    <t>['t_length', 'c_tbl_min_bounds_range', 'c_tbl_ratio_row_size']</t>
  </si>
  <si>
    <t>['t_length', 'c_tbl_min_bounds_range', 'c_tbl_ratio_cache_age']</t>
  </si>
  <si>
    <t>['t_length', 'c_tbl_min_bounds_range', 'c_tbl_ratio_bounds_range']</t>
  </si>
  <si>
    <t>['t_length', 'c_tbl_min_bounds_range', 'c_tbl_min_length']</t>
  </si>
  <si>
    <t>['t_length', 'c_tbl_min_bounds_range', 'c_tbl_min_unique']</t>
  </si>
  <si>
    <t>['t_length', 'c_tbl_min_bounds_range', 'c_tbl_min_row_size']</t>
  </si>
  <si>
    <t>['t_length', 'c_tbl_min_bounds_range', 'c_tbl_min_cache_age']</t>
  </si>
  <si>
    <t>['t_length', 'c_tbl_min_bounds_range', 'c_tbl_max_length']</t>
  </si>
  <si>
    <t>['t_length', 'c_tbl_min_bounds_range', 'c_tbl_max_unique']</t>
  </si>
  <si>
    <t>['t_length', 'c_tbl_min_bounds_range', 'c_tbl_max_row_size']</t>
  </si>
  <si>
    <t>['t_length', 'c_tbl_min_bounds_range', 'c_tbl_max_cache_age']</t>
  </si>
  <si>
    <t>['t_length', 'c_tbl_min_bounds_range', 'c_tbl_max_bounds_range']</t>
  </si>
  <si>
    <t>[ 3.33333333e-16  3.33333333e-16 -1.00000000e+00]</t>
  </si>
  <si>
    <t>['t_length', 'c_tbl_max_length', 't_unique']</t>
  </si>
  <si>
    <t>['t_length', 'c_tbl_max_length', 't_id_size']</t>
  </si>
  <si>
    <t>['t_length', 'c_tbl_max_length', 't_row_size']</t>
  </si>
  <si>
    <t>['t_length', 'c_tbl_max_length', 't_cache_age']</t>
  </si>
  <si>
    <t>['t_length', 'c_tbl_max_length', 't_cluster_size']</t>
  </si>
  <si>
    <t>['t_length', 'c_tbl_max_length', 't_bounds_low']</t>
  </si>
  <si>
    <t>['t_length', 'c_tbl_max_length', 't_bounds_high']</t>
  </si>
  <si>
    <t>['t_length', 'c_tbl_max_length', 't_bounds_range']</t>
  </si>
  <si>
    <t>['t_length', 'c_tbl_max_length', 'c_len_res']</t>
  </si>
  <si>
    <t>['t_length', 'c_tbl_max_length', 'c_len_possible_max']</t>
  </si>
  <si>
    <t>['t_length', 'c_tbl_max_length', 'c_len_unique_max']</t>
  </si>
  <si>
    <t>['t_length', 'c_tbl_max_length', 'c_selectivity']</t>
  </si>
  <si>
    <t>['t_length', 'c_tbl_max_length', 'c_cluster_size']</t>
  </si>
  <si>
    <t>['t_length', 'c_tbl_max_length', 'c_cluster_overlap']</t>
  </si>
  <si>
    <t>['t_length', 'c_tbl_max_length', 'c_tbl_ratio_length']</t>
  </si>
  <si>
    <t>['t_length', 'c_tbl_max_length', 'c_tbl_ratio_unique']</t>
  </si>
  <si>
    <t>['t_length', 'c_tbl_max_length', 'c_tbl_ratio_row_size']</t>
  </si>
  <si>
    <t>['t_length', 'c_tbl_max_length', 'c_tbl_ratio_cache_age']</t>
  </si>
  <si>
    <t>['t_length', 'c_tbl_max_length', 'c_tbl_ratio_bounds_range']</t>
  </si>
  <si>
    <t>['t_length', 'c_tbl_max_length', 'c_tbl_min_length']</t>
  </si>
  <si>
    <t>['t_length', 'c_tbl_max_length', 'c_tbl_min_unique']</t>
  </si>
  <si>
    <t>['t_length', 'c_tbl_max_length', 'c_tbl_min_row_size']</t>
  </si>
  <si>
    <t>['t_length', 'c_tbl_max_length', 'c_tbl_min_cache_age']</t>
  </si>
  <si>
    <t>['t_length', 'c_tbl_max_length', 'c_tbl_min_bounds_range']</t>
  </si>
  <si>
    <t>['t_length', 'c_tbl_max_length', 'c_tbl_max_unique']</t>
  </si>
  <si>
    <t>['t_length', 'c_tbl_max_length', 'c_tbl_max_row_size']</t>
  </si>
  <si>
    <t>['t_length', 'c_tbl_max_length', 'c_tbl_max_cache_age']</t>
  </si>
  <si>
    <t>['t_length', 'c_tbl_max_length', 'c_tbl_max_bounds_range']</t>
  </si>
  <si>
    <t>['t_length', 'c_tbl_max_unique', 't_unique']</t>
  </si>
  <si>
    <t>['t_length', 'c_tbl_max_unique', 't_id_size']</t>
  </si>
  <si>
    <t>['t_length', 'c_tbl_max_unique', 't_row_size']</t>
  </si>
  <si>
    <t>['t_length', 'c_tbl_max_unique', 't_cache_age']</t>
  </si>
  <si>
    <t>['t_length', 'c_tbl_max_unique', 't_cluster_size']</t>
  </si>
  <si>
    <t>['t_length', 'c_tbl_max_unique', 't_bounds_low']</t>
  </si>
  <si>
    <t>['t_length', 'c_tbl_max_unique', 't_bounds_high']</t>
  </si>
  <si>
    <t>['t_length', 'c_tbl_max_unique', 't_bounds_range']</t>
  </si>
  <si>
    <t>['t_length', 'c_tbl_max_unique', 'c_len_res']</t>
  </si>
  <si>
    <t>['t_length', 'c_tbl_max_unique', 'c_len_possible_max']</t>
  </si>
  <si>
    <t>['t_length', 'c_tbl_max_unique', 'c_len_unique_max']</t>
  </si>
  <si>
    <t>['t_length', 'c_tbl_max_unique', 'c_selectivity']</t>
  </si>
  <si>
    <t>['t_length', 'c_tbl_max_unique', 'c_cluster_size']</t>
  </si>
  <si>
    <t>['t_length', 'c_tbl_max_unique', 'c_cluster_overlap']</t>
  </si>
  <si>
    <t>['t_length', 'c_tbl_max_unique', 'c_tbl_ratio_length']</t>
  </si>
  <si>
    <t>['t_length', 'c_tbl_max_unique', 'c_tbl_ratio_unique']</t>
  </si>
  <si>
    <t>['t_length', 'c_tbl_max_unique', 'c_tbl_ratio_row_size']</t>
  </si>
  <si>
    <t>['t_length', 'c_tbl_max_unique', 'c_tbl_ratio_cache_age']</t>
  </si>
  <si>
    <t>['t_length', 'c_tbl_max_unique', 'c_tbl_ratio_bounds_range']</t>
  </si>
  <si>
    <t>[9.99999e-22 9.99999e-22 1.00000e+00]</t>
  </si>
  <si>
    <t>['t_length', 'c_tbl_max_unique', 'c_tbl_min_length']</t>
  </si>
  <si>
    <t>['t_length', 'c_tbl_max_unique', 'c_tbl_min_unique']</t>
  </si>
  <si>
    <t>['t_length', 'c_tbl_max_unique', 'c_tbl_min_row_size']</t>
  </si>
  <si>
    <t>['t_length', 'c_tbl_max_unique', 'c_tbl_min_cache_age']</t>
  </si>
  <si>
    <t>['t_length', 'c_tbl_max_unique', 'c_tbl_min_bounds_range']</t>
  </si>
  <si>
    <t>[ 9.99000999e-16 -9.99000999e-01 -9.99000999e-04]</t>
  </si>
  <si>
    <t>['t_length', 'c_tbl_max_unique', 'c_tbl_max_length']</t>
  </si>
  <si>
    <t>['t_length', 'c_tbl_max_unique', 'c_tbl_max_row_size']</t>
  </si>
  <si>
    <t>['t_length', 'c_tbl_max_unique', 'c_tbl_max_cache_age']</t>
  </si>
  <si>
    <t>['t_length', 'c_tbl_max_unique', 'c_tbl_max_bounds_range']</t>
  </si>
  <si>
    <t>['t_length', 'c_tbl_max_row_size', 't_unique']</t>
  </si>
  <si>
    <t>['t_length', 'c_tbl_max_row_size', 't_id_size']</t>
  </si>
  <si>
    <t>['t_length', 'c_tbl_max_row_size', 't_row_size']</t>
  </si>
  <si>
    <t>['t_length', 'c_tbl_max_row_size', 't_cache_age']</t>
  </si>
  <si>
    <t>['t_length', 'c_tbl_max_row_size', 't_cluster_size']</t>
  </si>
  <si>
    <t>['t_length', 'c_tbl_max_row_size', 't_bounds_low']</t>
  </si>
  <si>
    <t>['t_length', 'c_tbl_max_row_size', 't_bounds_high']</t>
  </si>
  <si>
    <t>['t_length', 'c_tbl_max_row_size', 't_bounds_range']</t>
  </si>
  <si>
    <t>['t_length', 'c_tbl_max_row_size', 'c_len_res']</t>
  </si>
  <si>
    <t>['t_length', 'c_tbl_max_row_size', 'c_len_possible_max']</t>
  </si>
  <si>
    <t>['t_length', 'c_tbl_max_row_size', 'c_len_unique_max']</t>
  </si>
  <si>
    <t>['t_length', 'c_tbl_max_row_size', 'c_selectivity']</t>
  </si>
  <si>
    <t>['t_length', 'c_tbl_max_row_size', 'c_cluster_size']</t>
  </si>
  <si>
    <t>['t_length', 'c_tbl_max_row_size', 'c_cluster_overlap']</t>
  </si>
  <si>
    <t>['t_length', 'c_tbl_max_row_size', 'c_tbl_ratio_length']</t>
  </si>
  <si>
    <t>['t_length', 'c_tbl_max_row_size', 'c_tbl_ratio_unique']</t>
  </si>
  <si>
    <t>['t_length', 'c_tbl_max_row_size', 'c_tbl_ratio_row_size']</t>
  </si>
  <si>
    <t>['t_length', 'c_tbl_max_row_size', 'c_tbl_ratio_cache_age']</t>
  </si>
  <si>
    <t>['t_length', 'c_tbl_max_row_size', 'c_tbl_ratio_bounds_range']</t>
  </si>
  <si>
    <t>['t_length', 'c_tbl_max_row_size', 'c_tbl_min_length']</t>
  </si>
  <si>
    <t>['t_length', 'c_tbl_max_row_size', 'c_tbl_min_unique']</t>
  </si>
  <si>
    <t>['t_length', 'c_tbl_max_row_size', 'c_tbl_min_row_size']</t>
  </si>
  <si>
    <t>['t_length', 'c_tbl_max_row_size', 'c_tbl_min_cache_age']</t>
  </si>
  <si>
    <t>['t_length', 'c_tbl_max_row_size', 'c_tbl_min_bounds_range']</t>
  </si>
  <si>
    <t>['t_length', 'c_tbl_max_row_size', 'c_tbl_max_length']</t>
  </si>
  <si>
    <t>['t_length', 'c_tbl_max_row_size', 'c_tbl_max_unique']</t>
  </si>
  <si>
    <t>['t_length', 'c_tbl_max_row_size', 'c_tbl_max_cache_age']</t>
  </si>
  <si>
    <t>['t_length', 'c_tbl_max_row_size', 'c_tbl_max_bounds_range']</t>
  </si>
  <si>
    <t>['t_length', 'c_tbl_max_cache_age', 't_unique']</t>
  </si>
  <si>
    <t>['t_length', 'c_tbl_max_cache_age', 't_id_size']</t>
  </si>
  <si>
    <t>['t_length', 'c_tbl_max_cache_age', 't_row_size']</t>
  </si>
  <si>
    <t>['t_length', 'c_tbl_max_cache_age', 't_cache_age']</t>
  </si>
  <si>
    <t>['t_length', 'c_tbl_max_cache_age', 't_cluster_size']</t>
  </si>
  <si>
    <t>['t_length', 'c_tbl_max_cache_age', 't_bounds_low']</t>
  </si>
  <si>
    <t>['t_length', 'c_tbl_max_cache_age', 't_bounds_high']</t>
  </si>
  <si>
    <t>['t_length', 'c_tbl_max_cache_age', 't_bounds_range']</t>
  </si>
  <si>
    <t>['t_length', 'c_tbl_max_cache_age', 'c_len_res']</t>
  </si>
  <si>
    <t>['t_length', 'c_tbl_max_cache_age', 'c_len_possible_max']</t>
  </si>
  <si>
    <t>['t_length', 'c_tbl_max_cache_age', 'c_len_unique_max']</t>
  </si>
  <si>
    <t>['t_length', 'c_tbl_max_cache_age', 'c_selectivity']</t>
  </si>
  <si>
    <t>['t_length', 'c_tbl_max_cache_age', 'c_cluster_size']</t>
  </si>
  <si>
    <t>['t_length', 'c_tbl_max_cache_age', 'c_cluster_overlap']</t>
  </si>
  <si>
    <t>['t_length', 'c_tbl_max_cache_age', 'c_tbl_ratio_length']</t>
  </si>
  <si>
    <t>['t_length', 'c_tbl_max_cache_age', 'c_tbl_ratio_unique']</t>
  </si>
  <si>
    <t>['t_length', 'c_tbl_max_cache_age', 'c_tbl_ratio_row_size']</t>
  </si>
  <si>
    <t>['t_length', 'c_tbl_max_cache_age', 'c_tbl_ratio_cache_age']</t>
  </si>
  <si>
    <t>['t_length', 'c_tbl_max_cache_age', 'c_tbl_ratio_bounds_range']</t>
  </si>
  <si>
    <t>['t_length', 'c_tbl_max_cache_age', 'c_tbl_min_length']</t>
  </si>
  <si>
    <t>['t_length', 'c_tbl_max_cache_age', 'c_tbl_min_unique']</t>
  </si>
  <si>
    <t>['t_length', 'c_tbl_max_cache_age', 'c_tbl_min_row_size']</t>
  </si>
  <si>
    <t>['t_length', 'c_tbl_max_cache_age', 'c_tbl_min_cache_age']</t>
  </si>
  <si>
    <t>['t_length', 'c_tbl_max_cache_age', 'c_tbl_min_bounds_range']</t>
  </si>
  <si>
    <t>['t_length', 'c_tbl_max_cache_age', 'c_tbl_max_length']</t>
  </si>
  <si>
    <t>['t_length', 'c_tbl_max_cache_age', 'c_tbl_max_unique']</t>
  </si>
  <si>
    <t>['t_length', 'c_tbl_max_cache_age', 'c_tbl_max_row_size']</t>
  </si>
  <si>
    <t>['t_length', 'c_tbl_max_cache_age', 'c_tbl_max_bounds_range']</t>
  </si>
  <si>
    <t>['t_length', 'c_tbl_max_bounds_range', 't_unique']</t>
  </si>
  <si>
    <t>['t_length', 'c_tbl_max_bounds_range', 't_id_size']</t>
  </si>
  <si>
    <t>['t_length', 'c_tbl_max_bounds_range', 't_row_size']</t>
  </si>
  <si>
    <t>['t_length', 'c_tbl_max_bounds_range', 't_cache_age']</t>
  </si>
  <si>
    <t>['t_length', 'c_tbl_max_bounds_range', 't_cluster_size']</t>
  </si>
  <si>
    <t>['t_length', 'c_tbl_max_bounds_range', 't_bounds_low']</t>
  </si>
  <si>
    <t>[ 9.99000999e-16 -9.99000999e-04  9.99000999e-01]</t>
  </si>
  <si>
    <t>['t_length', 'c_tbl_max_bounds_range', 't_bounds_high']</t>
  </si>
  <si>
    <t>['t_length', 'c_tbl_max_bounds_range', 't_bounds_range']</t>
  </si>
  <si>
    <t>['t_length', 'c_tbl_max_bounds_range', 'c_len_res']</t>
  </si>
  <si>
    <t>['t_length', 'c_tbl_max_bounds_range', 'c_len_possible_max']</t>
  </si>
  <si>
    <t>['t_length', 'c_tbl_max_bounds_range', 'c_len_unique_max']</t>
  </si>
  <si>
    <t>['t_length', 'c_tbl_max_bounds_range', 'c_selectivity']</t>
  </si>
  <si>
    <t>['t_length', 'c_tbl_max_bounds_range', 'c_cluster_size']</t>
  </si>
  <si>
    <t>['t_length', 'c_tbl_max_bounds_range', 'c_cluster_overlap']</t>
  </si>
  <si>
    <t>['t_length', 'c_tbl_max_bounds_range', 'c_tbl_ratio_length']</t>
  </si>
  <si>
    <t>['t_length', 'c_tbl_max_bounds_range', 'c_tbl_ratio_unique']</t>
  </si>
  <si>
    <t>['t_length', 'c_tbl_max_bounds_range', 'c_tbl_ratio_row_size']</t>
  </si>
  <si>
    <t>['t_length', 'c_tbl_max_bounds_range', 'c_tbl_ratio_cache_age']</t>
  </si>
  <si>
    <t>['t_length', 'c_tbl_max_bounds_range', 'c_tbl_ratio_bounds_range']</t>
  </si>
  <si>
    <t>['t_length', 'c_tbl_max_bounds_range', 'c_tbl_min_length']</t>
  </si>
  <si>
    <t>['t_length', 'c_tbl_max_bounds_range', 'c_tbl_min_unique']</t>
  </si>
  <si>
    <t>['t_length', 'c_tbl_max_bounds_range', 'c_tbl_min_row_size']</t>
  </si>
  <si>
    <t>['t_length', 'c_tbl_max_bounds_range', 'c_tbl_min_cache_age']</t>
  </si>
  <si>
    <t>['t_length', 'c_tbl_max_bounds_range', 'c_tbl_min_bounds_range']</t>
  </si>
  <si>
    <t>['t_length', 'c_tbl_max_bounds_range', 'c_tbl_max_length']</t>
  </si>
  <si>
    <t>['t_length', 'c_tbl_max_bounds_range', 'c_tbl_max_unique']</t>
  </si>
  <si>
    <t>['t_length', 'c_tbl_max_bounds_range', 'c_tbl_max_row_size']</t>
  </si>
  <si>
    <t>['t_length', 'c_tbl_max_bounds_range', 'c_tbl_max_cache_age']</t>
  </si>
  <si>
    <t>t_id_size</t>
  </si>
  <si>
    <t>t_row_size</t>
  </si>
  <si>
    <t>t_cache_age</t>
  </si>
  <si>
    <t>t_cluster_size</t>
  </si>
  <si>
    <t>t_bounds_low</t>
  </si>
  <si>
    <t>t_bounds_high</t>
  </si>
  <si>
    <t>t_bounds_range</t>
  </si>
  <si>
    <t>c_len_res</t>
  </si>
  <si>
    <t>c_len_possible_max</t>
  </si>
  <si>
    <t>c_len_unique_max</t>
  </si>
  <si>
    <t>c_selectivity</t>
  </si>
  <si>
    <t>c_cluster_size</t>
  </si>
  <si>
    <t>c_cluster_overlap</t>
  </si>
  <si>
    <t>c_tbl_ratio_length</t>
  </si>
  <si>
    <t>c_tbl_ratio_unique</t>
  </si>
  <si>
    <t>c_tbl_ratio_row_size</t>
  </si>
  <si>
    <t>c_tbl_ratio_cache_age</t>
  </si>
  <si>
    <t>c_tbl_ratio_bounds_range</t>
  </si>
  <si>
    <t>c_tbl_min_length</t>
  </si>
  <si>
    <t>c_tbl_min_unique</t>
  </si>
  <si>
    <t>c_tbl_min_row_size</t>
  </si>
  <si>
    <t>c_tbl_min_cache_age</t>
  </si>
  <si>
    <t>c_tbl_min_bounds_range</t>
  </si>
  <si>
    <t>c_tbl_max_length</t>
  </si>
  <si>
    <t>c_tbl_max_unique</t>
  </si>
  <si>
    <t>c_tbl_max_row_size</t>
  </si>
  <si>
    <t>c_tbl_max_cache_age</t>
  </si>
  <si>
    <t>c_tbl_max_bounds_range</t>
  </si>
  <si>
    <t>t_unique</t>
  </si>
  <si>
    <t># CREATED AT 2024-02-26T10:41:31.555659</t>
  </si>
  <si>
    <t>2024-02-26T10:41:31.555823</t>
  </si>
  <si>
    <t>0.33065836484783073</t>
  </si>
  <si>
    <t>2024-02-26T10:41:46.849906</t>
  </si>
  <si>
    <t>0.3336810027343995</t>
  </si>
  <si>
    <t>[1.2345679e-17 1.0000000e+00]</t>
  </si>
  <si>
    <t>0.3336810027343993</t>
  </si>
  <si>
    <t>2024-02-26T10:42:02.375984</t>
  </si>
  <si>
    <t>0.33367849173928427</t>
  </si>
  <si>
    <t>[ 2.11909303e-20 -1.00000000e+00]</t>
  </si>
  <si>
    <t>2024-02-26T10:42:16.707212</t>
  </si>
  <si>
    <t>0.36911600229939456</t>
  </si>
  <si>
    <t>[ 4.7644004e-04 -9.9952356e-01]</t>
  </si>
  <si>
    <t>2024-02-26T10:42:32.088119</t>
  </si>
  <si>
    <t>0.3384534445856678</t>
  </si>
  <si>
    <t>[ 5.23338571e-22 -1.00000000e+00]</t>
  </si>
  <si>
    <t>0.33845344458566784</t>
  </si>
  <si>
    <t>2024-02-26T10:42:47.351086</t>
  </si>
  <si>
    <t>0.3412868819743437</t>
  </si>
  <si>
    <t>[2.00099999e-09 9.99999998e-01]</t>
  </si>
  <si>
    <t>2024-02-26T10:43:01.429310</t>
  </si>
  <si>
    <t>0.33648420706758364</t>
  </si>
  <si>
    <t>2024-02-26T10:43:15.255011</t>
  </si>
  <si>
    <t>0.33648777254247814</t>
  </si>
  <si>
    <t>2024-02-26T10:43:29.890127</t>
  </si>
  <si>
    <t>0.33418237227079284</t>
  </si>
  <si>
    <t>[2.51952633e-17 1.00000000e+00]</t>
  </si>
  <si>
    <t>2024-02-26T10:43:44.687191</t>
  </si>
  <si>
    <t>0.33116647111612346</t>
  </si>
  <si>
    <t>[0.75 0.25]</t>
  </si>
  <si>
    <t>2024-02-26T10:43:59.963488</t>
  </si>
  <si>
    <t>0.33394748564013055</t>
  </si>
  <si>
    <t>[9.99667111e-01 3.32889481e-04]</t>
  </si>
  <si>
    <t>2024-02-26T10:44:15.760152</t>
  </si>
  <si>
    <t>0.34399718569773463</t>
  </si>
  <si>
    <t>[3.6707004e-13 1.0000000e+00]</t>
  </si>
  <si>
    <t>2024-02-26T10:44:30.396520</t>
  </si>
  <si>
    <t>0.3571294964194057</t>
  </si>
  <si>
    <t>[ 1.01e-13 -1.00e+00]</t>
  </si>
  <si>
    <t>2024-02-26T10:44:44.754308</t>
  </si>
  <si>
    <t>0.33964979260616823</t>
  </si>
  <si>
    <t>[9.99999998e-10 9.99999999e-01]</t>
  </si>
  <si>
    <t>0.3396497926061682</t>
  </si>
  <si>
    <t>2024-02-26T10:44:59.960423</t>
  </si>
  <si>
    <t>0.33199039365496597</t>
  </si>
  <si>
    <t>[ 3.06091521e-25 -1.00000000e+00]</t>
  </si>
  <si>
    <t>2024-02-26T10:45:14.806317</t>
  </si>
  <si>
    <t>0.36722063034333285</t>
  </si>
  <si>
    <t>[ 0.33322226 -0.66677774]</t>
  </si>
  <si>
    <t>2024-02-26T10:45:29.401784</t>
  </si>
  <si>
    <t>0.3383916219474809</t>
  </si>
  <si>
    <t>[9.09091818e-23 1.00000000e+00]</t>
  </si>
  <si>
    <t>0.3383916219474808</t>
  </si>
  <si>
    <t>2024-02-26T10:45:43.752713</t>
  </si>
  <si>
    <t>0.36894393887292176</t>
  </si>
  <si>
    <t>[ 9.09091736e-08 -9.99999909e-01]</t>
  </si>
  <si>
    <t>2024-02-26T10:45:58.988106</t>
  </si>
  <si>
    <t>0.33192573604369874</t>
  </si>
  <si>
    <t>2024-02-26T10:46:14.056097</t>
  </si>
  <si>
    <t>0.3454779686333219</t>
  </si>
  <si>
    <t>2024-02-26T10:46:28.374540</t>
  </si>
  <si>
    <t>0.3331629619008035</t>
  </si>
  <si>
    <t>[0.00980392 0.99019608]</t>
  </si>
  <si>
    <t>2024-02-26T10:46:43.250255</t>
  </si>
  <si>
    <t>0.3307994158969345</t>
  </si>
  <si>
    <t>[1.01010101e-17 1.00000000e+00]</t>
  </si>
  <si>
    <t>0.33079941589693457</t>
  </si>
  <si>
    <t>2024-02-26T10:46:58.244823</t>
  </si>
  <si>
    <t>0.38780453890632843</t>
  </si>
  <si>
    <t>[1.81694345e-04 9.99818306e-01]</t>
  </si>
  <si>
    <t>0.3878045389063284</t>
  </si>
  <si>
    <t>2024-02-26T10:47:13.144106</t>
  </si>
  <si>
    <t>0.33287061945399976</t>
  </si>
  <si>
    <t>[ 9.99999999e-22 -1.00000000e+00]</t>
  </si>
  <si>
    <t>2024-02-26T10:47:27.968682</t>
  </si>
  <si>
    <t>0.33988194611921446</t>
  </si>
  <si>
    <t>[ 1.2345679e-17 -1.0000000e+00]</t>
  </si>
  <si>
    <t>2024-02-26T10:47:42.290500</t>
  </si>
  <si>
    <t>0.33116626460490256</t>
  </si>
  <si>
    <t>2024-02-26T10:47:57.123723</t>
  </si>
  <si>
    <t>0.3310732024461764</t>
  </si>
  <si>
    <t>2024-02-26T10:48:12.108481</t>
  </si>
  <si>
    <t>0.37869506262845015</t>
  </si>
  <si>
    <t>[ 5.0000025e-04 -9.9950000e-01]</t>
  </si>
  <si>
    <t>2024-02-26T10:48:27.108040</t>
  </si>
  <si>
    <t>2024-02-26T10:48:42.751676</t>
  </si>
  <si>
    <t>2024-03-01T11:30:03.188327</t>
  </si>
  <si>
    <t>2024-03-01T11:30:09.660446</t>
  </si>
  <si>
    <t>0.33974925890671226</t>
  </si>
  <si>
    <t>[ 1.21951220e-17 -9.87804878e-01  1.21951220e-02]</t>
  </si>
  <si>
    <t>0.3397492589067122</t>
  </si>
  <si>
    <t>2024-03-01T11:30:15.633116</t>
  </si>
  <si>
    <t>0.38026224914913337</t>
  </si>
  <si>
    <t>[ 1.2345679e-17 -1.0000000e+00 -2.5900000e-14]</t>
  </si>
  <si>
    <t>2024-03-01T11:30:21.360176</t>
  </si>
  <si>
    <t>0.3397912526627458</t>
  </si>
  <si>
    <t>2024-03-01T11:30:27.414896</t>
  </si>
  <si>
    <t>0.34151294430902257</t>
  </si>
  <si>
    <t>[ 1.81727347e-16 -9.99999909e-01  9.08182645e-08]</t>
  </si>
  <si>
    <t>2024-03-01T11:30:32.942726</t>
  </si>
  <si>
    <t>0.33729865778686563</t>
  </si>
  <si>
    <t>2024-03-01T11:30:38.318026</t>
  </si>
  <si>
    <t>0.33729283230349344</t>
  </si>
  <si>
    <t>2024-03-01T11:30:44.718075</t>
  </si>
  <si>
    <t>0.3395021851731635</t>
  </si>
  <si>
    <t>[ 1.23456790e-17 -1.00000000e+00  1.23456914e-11]</t>
  </si>
  <si>
    <t>2024-03-01T11:30:51.797072</t>
  </si>
  <si>
    <t>0.34472366354810724</t>
  </si>
  <si>
    <t>[2.70027003e-18 1.00000000e+00 1.89018902e-18]</t>
  </si>
  <si>
    <t>2024-03-01T11:30:58.059015</t>
  </si>
  <si>
    <t>0.3339474856401307</t>
  </si>
  <si>
    <t>[9.99334443e-01 3.32778702e-04 3.32778702e-04]</t>
  </si>
  <si>
    <t>0.33394748564013066</t>
  </si>
  <si>
    <t>2024-03-01T11:31:03.789832</t>
  </si>
  <si>
    <t>0.33792562099260015</t>
  </si>
  <si>
    <t>[ 5.e-13 -5.e-01 -5.e-01]</t>
  </si>
  <si>
    <t>0.33792562099260026</t>
  </si>
  <si>
    <t>2024-03-01T11:31:10.784796</t>
  </si>
  <si>
    <t>0.3575012971266351</t>
  </si>
  <si>
    <t>[ 4.80243450e-17  9.99524511e-01 -4.75488565e-04]</t>
  </si>
  <si>
    <t>0.35750129712663503</t>
  </si>
  <si>
    <t>2024-03-01T11:31:16.588085</t>
  </si>
  <si>
    <t>0.3484923047518201</t>
  </si>
  <si>
    <t>[1.23456789e-17 9.99999988e-01 1.23456789e-08]</t>
  </si>
  <si>
    <t>2024-03-01T11:31:22.788427</t>
  </si>
  <si>
    <t>0.339502185360946</t>
  </si>
  <si>
    <t>[ 1.23456790e-17 -1.00000000e+00  1.23580247e-14]</t>
  </si>
  <si>
    <t>2024-03-01T11:31:29.359981</t>
  </si>
  <si>
    <t>0.3700923891942075</t>
  </si>
  <si>
    <t>[ 1.23456790e-17 -1.00000000e+00 -2.47037037e-17]</t>
  </si>
  <si>
    <t>2024-03-01T11:31:35.495924</t>
  </si>
  <si>
    <t>2024-03-01T11:31:42.213723</t>
  </si>
  <si>
    <t>0.37139448904834604</t>
  </si>
  <si>
    <t>[ 5.54722084e-17  9.99999999e-01 -6.10193682e-10]</t>
  </si>
  <si>
    <t>0.37139448904834615</t>
  </si>
  <si>
    <t>2024-03-01T11:31:47.900413</t>
  </si>
  <si>
    <t>2024-03-01T11:31:53.891410</t>
  </si>
  <si>
    <t>0.33980612511472597</t>
  </si>
  <si>
    <t>[ 1.21949732e-17  9.87792832e-01 -1.22071682e-02]</t>
  </si>
  <si>
    <t>0.3398061251147259</t>
  </si>
  <si>
    <t>2024-03-01T11:32:00.143721</t>
  </si>
  <si>
    <t>0.3412389603390355</t>
  </si>
  <si>
    <t>[ 1.23456636e-17 -9.99998753e-01  1.24691203e-06]</t>
  </si>
  <si>
    <t>2024-03-01T11:32:06.437520</t>
  </si>
  <si>
    <t>0.33973688204929364</t>
  </si>
  <si>
    <t>[ 1.21952707e-17 -9.87816925e-01 -1.21830754e-02]</t>
  </si>
  <si>
    <t>2024-03-01T11:32:13.545132</t>
  </si>
  <si>
    <t>0.39005573830380874</t>
  </si>
  <si>
    <t>[3.90039394e-17 1.00000000e+00 2.14628874e-13]</t>
  </si>
  <si>
    <t>0.3900557383038088</t>
  </si>
  <si>
    <t>2024-03-01T11:32:19.231803</t>
  </si>
  <si>
    <t>2024-03-01T11:32:25.089653</t>
  </si>
  <si>
    <t>0.3313078068843695</t>
  </si>
  <si>
    <t>[ 9.09090909e-17  9.09090909e-17 -1.00000000e+00]</t>
  </si>
  <si>
    <t>2024-03-01T11:32:31.816358</t>
  </si>
  <si>
    <t>0.3469184819168336</t>
  </si>
  <si>
    <t>[ 2.70027003e-18 -1.00000000e+00  2.70027003e-18]</t>
  </si>
  <si>
    <t>2024-03-01T11:32:37.803471</t>
  </si>
  <si>
    <t>0.3394989145775929</t>
  </si>
  <si>
    <t>[ 1.23456790e-17 -1.00000000e+00  1.35802469e-16]</t>
  </si>
  <si>
    <t>2024-03-01T11:32:44.269011</t>
  </si>
  <si>
    <t>0.37921498882672894</t>
  </si>
  <si>
    <t>[ 1.01928477e-16  1.00000000e+00 -2.03754923e-13]</t>
  </si>
  <si>
    <t>2024-03-01T11:32:49.969995</t>
  </si>
  <si>
    <t>2024-03-01T11:32:55.879546</t>
  </si>
  <si>
    <t>0.331307795446179</t>
  </si>
  <si>
    <t>2024-03-01T11:33:02.347501</t>
  </si>
  <si>
    <t>0.3390173225319474</t>
  </si>
  <si>
    <t>[ 1.23456790e-17 -1.23333333e-14 -1.00000000e+00]</t>
  </si>
  <si>
    <t>2024-03-01T11:33:08.793476</t>
  </si>
  <si>
    <t>0.3703707921256376</t>
  </si>
  <si>
    <t>[ 9.08182726e-20 -1.00000000e+00 -1.90527654e-16]</t>
  </si>
  <si>
    <t>2024-03-01T11:33:15.276516</t>
  </si>
  <si>
    <t>0.3320409990360364</t>
  </si>
  <si>
    <t>[ 3.02727575e-20 -1.00000000e+00  1.00909192e-11]</t>
  </si>
  <si>
    <t>2024-03-01T11:33:22.205599</t>
  </si>
  <si>
    <t>0.34240502152708746</t>
  </si>
  <si>
    <t>[ 3.02727575e-20 -1.00000000e+00  1.51288144e-11]</t>
  </si>
  <si>
    <t>2024-03-01T11:33:27.813286</t>
  </si>
  <si>
    <t>0.3369545465126073</t>
  </si>
  <si>
    <t>0.33695454651260737</t>
  </si>
  <si>
    <t>2024-03-01T11:33:33.706750</t>
  </si>
  <si>
    <t>0.33857445125233654</t>
  </si>
  <si>
    <t>[9.98003992e-19 9.99001996e-01 9.98003992e-04]</t>
  </si>
  <si>
    <t>2024-03-01T11:33:40.387204</t>
  </si>
  <si>
    <t>0.3389231039986153</t>
  </si>
  <si>
    <t>[ 2.51952633e-17 -2.54217687e-12  1.00000000e+00]</t>
  </si>
  <si>
    <t>2024-03-01T11:33:46.952119</t>
  </si>
  <si>
    <t>0.33682456385170584</t>
  </si>
  <si>
    <t>[ 3.000003e-21 -1.000000e+00  6.003006e-21]</t>
  </si>
  <si>
    <t>0.3368245638517058</t>
  </si>
  <si>
    <t>2024-03-01T11:33:53.267223</t>
  </si>
  <si>
    <t>0.3387705487770741</t>
  </si>
  <si>
    <t>[ 3.00299399e-21 -1.00000000e+00  9.99998000e-25]</t>
  </si>
  <si>
    <t>2024-03-01T11:33:59.285748</t>
  </si>
  <si>
    <t>0.3320581190003433</t>
  </si>
  <si>
    <t>2024-03-01T11:34:05.882909</t>
  </si>
  <si>
    <t>0.35712949641940966</t>
  </si>
  <si>
    <t>[ 1.01e-13 -9.99e-13 -1.00e+00]</t>
  </si>
  <si>
    <t>2024-03-01T11:34:12.753805</t>
  </si>
  <si>
    <t>0.3408424983557813</t>
  </si>
  <si>
    <t>[ 3.02727575e-20 -1.00000000e+00  3.02727576e-11]</t>
  </si>
  <si>
    <t>2024-03-01T11:34:19.988620</t>
  </si>
  <si>
    <t>0.3443936556267813</t>
  </si>
  <si>
    <t>[ 2.75206859e-21 -9.99999899e-01 -1.01010091e-07]</t>
  </si>
  <si>
    <t>0.34439365562678137</t>
  </si>
  <si>
    <t>2024-03-01T11:34:26.745890</t>
  </si>
  <si>
    <t>0.3677495165011163</t>
  </si>
  <si>
    <t>[ 1.11000111e-19 -1.00000000e+00 -2.22111222e-19]</t>
  </si>
  <si>
    <t>2024-03-01T11:34:33.671016</t>
  </si>
  <si>
    <t>0.33660249391751584</t>
  </si>
  <si>
    <t>[ 9.68024224e-22  3.19767442e-02 -9.68023256e-01]</t>
  </si>
  <si>
    <t>2024-03-01T11:34:40.486502</t>
  </si>
  <si>
    <t>0.3695397642879005</t>
  </si>
  <si>
    <t>[ 9.08182726e-20  1.00000000e+00 -9.99000000e-13]</t>
  </si>
  <si>
    <t>2024-03-01T11:34:47.324084</t>
  </si>
  <si>
    <t>0.332013375894053</t>
  </si>
  <si>
    <t>[ 3.02727566e-20 -9.99999970e-01 -3.02727566e-08]</t>
  </si>
  <si>
    <t>2024-03-01T11:34:54.581005</t>
  </si>
  <si>
    <t>0.34439398318100084</t>
  </si>
  <si>
    <t>[ 2.75202336e-21 -9.99983463e-01  1.65369166e-05]</t>
  </si>
  <si>
    <t>2024-03-01T11:35:01.228234</t>
  </si>
  <si>
    <t>0.3340854481073018</t>
  </si>
  <si>
    <t>[ 3.02727575e-20 -1.00000000e+00  3.05754851e-18]</t>
  </si>
  <si>
    <t>0.3340854481073017</t>
  </si>
  <si>
    <t>2024-03-01T11:35:07.596028</t>
  </si>
  <si>
    <t>0.33248810231665044</t>
  </si>
  <si>
    <t>[ 1.0e-17  1.0e-02 -9.9e-01]</t>
  </si>
  <si>
    <t>2024-03-01T11:35:15.013898</t>
  </si>
  <si>
    <t>0.39534567906711093</t>
  </si>
  <si>
    <t>[1.84907731e-20 1.00000000e+00 1.01750076e-16]</t>
  </si>
  <si>
    <t>0.39534567906711104</t>
  </si>
  <si>
    <t>2024-03-01T11:35:21.479515</t>
  </si>
  <si>
    <t>0.3320370814991531</t>
  </si>
  <si>
    <t>[ 3.02727575e-20 -1.00000000e+00 -1.00909192e-11]</t>
  </si>
  <si>
    <t>2024-03-01T11:35:28.542944</t>
  </si>
  <si>
    <t>0.3399196880202138</t>
  </si>
  <si>
    <t>[1.23456790e-17 1.35802469e-16 1.00000000e+00]</t>
  </si>
  <si>
    <t>2024-03-01T11:35:35.736245</t>
  </si>
  <si>
    <t>0.33330810166636726</t>
  </si>
  <si>
    <t>[3.40101350e-20 1.00000000e+00 2.38070945e-20]</t>
  </si>
  <si>
    <t>2024-03-01T11:35:42.299955</t>
  </si>
  <si>
    <t>0.34292168820468183</t>
  </si>
  <si>
    <t>[1.60333494e-18 1.61936829e-16 1.00000000e+00]</t>
  </si>
  <si>
    <t>0.3429216882046818</t>
  </si>
  <si>
    <t>2024-03-01T11:35:49.079579</t>
  </si>
  <si>
    <t>0.37983786305072353</t>
  </si>
  <si>
    <t>[ 5.28571957e-20 -1.00000000e+00 -1.05661481e-16]</t>
  </si>
  <si>
    <t>0.3798378630507235</t>
  </si>
  <si>
    <t>2024-03-01T11:35:55.528213</t>
  </si>
  <si>
    <t>2024-03-01T11:36:01.633038</t>
  </si>
  <si>
    <t>[ 1.2345679e-17  1.2345679e-17 -1.0000000e+00]</t>
  </si>
  <si>
    <t>2024-03-01T11:36:08.013384</t>
  </si>
  <si>
    <t>0.36929500853021685</t>
  </si>
  <si>
    <t>[ 4.97512438e-16 -1.04373134e-12 -1.00000000e+00]</t>
  </si>
  <si>
    <t>0.3692950085302169</t>
  </si>
  <si>
    <t>2024-03-01T11:36:14.019220</t>
  </si>
  <si>
    <t>0.3693127212605289</t>
  </si>
  <si>
    <t>[ 1.001001e-18 -2.100000e-15 -1.000000e+00]</t>
  </si>
  <si>
    <t>0.36931272126052894</t>
  </si>
  <si>
    <t>2024-03-01T11:36:20.852846</t>
  </si>
  <si>
    <t>0.36973601397461864</t>
  </si>
  <si>
    <t>[ 1.67345260e-21 -3.51073621e-18  1.00000000e+00]</t>
  </si>
  <si>
    <t>2024-03-01T11:36:26.745333</t>
  </si>
  <si>
    <t>0.3762381494915953</t>
  </si>
  <si>
    <t>[ 9.99997900e-10 -2.09789559e-06  9.99997901e-01]</t>
  </si>
  <si>
    <t>0.37623814949159523</t>
  </si>
  <si>
    <t>2024-03-01T11:36:32.568144</t>
  </si>
  <si>
    <t>0.37064434342037494</t>
  </si>
  <si>
    <t>[ 4.94802104e-15 -1.03804533e-11 -1.00000000e+00]</t>
  </si>
  <si>
    <t>2024-03-01T11:36:38.561281</t>
  </si>
  <si>
    <t>0.3706432460318585</t>
  </si>
  <si>
    <t>2024-03-01T11:36:45.016975</t>
  </si>
  <si>
    <t>0.3712040850536643</t>
  </si>
  <si>
    <t>[ 3.7037037e-17 -7.7700000e-14 -1.0000000e+00]</t>
  </si>
  <si>
    <t>2024-03-01T11:36:51.154342</t>
  </si>
  <si>
    <t>0.36943218231524616</t>
  </si>
  <si>
    <t>[ 3.33522663e-04 -9.99567421e-01  9.90562309e-05]</t>
  </si>
  <si>
    <t>2024-03-01T11:36:57.595078</t>
  </si>
  <si>
    <t>0.3862111832603715</t>
  </si>
  <si>
    <t>[-5.40241304e-05 -9.99945885e-01  9.09042623e-08]</t>
  </si>
  <si>
    <t>2024-03-01T11:37:04.546498</t>
  </si>
  <si>
    <t>0.3699583348554052</t>
  </si>
  <si>
    <t>[ 3.73738121e-13 -7.84065204e-10 -9.99999999e-01]</t>
  </si>
  <si>
    <t>0.36995833485540525</t>
  </si>
  <si>
    <t>2024-03-01T11:37:10.753623</t>
  </si>
  <si>
    <t>0.3937170957466895</t>
  </si>
  <si>
    <t>[ 4.99750125e-16 -1.04842579e-12 -1.00000000e+00]</t>
  </si>
  <si>
    <t>2024-03-01T11:37:16.692406</t>
  </si>
  <si>
    <t>0.3795475677965145</t>
  </si>
  <si>
    <t>0.3795475677965144</t>
  </si>
  <si>
    <t>2024-03-01T11:37:22.831991</t>
  </si>
  <si>
    <t>0.3696349411464675</t>
  </si>
  <si>
    <t>[ 1.0000e-24 -2.0979e-21  1.0000e+00]</t>
  </si>
  <si>
    <t>2024-03-01T11:37:29.157415</t>
  </si>
  <si>
    <t>0.40557631612754513</t>
  </si>
  <si>
    <t>[ 4.75986255e-04 -9.98571565e-01 -9.52448497e-04]</t>
  </si>
  <si>
    <t>0.405576316127545</t>
  </si>
  <si>
    <t>2024-03-01T11:37:35.494096</t>
  </si>
  <si>
    <t>0.36938501033612975</t>
  </si>
  <si>
    <t>[ 9.99001998e-22 -2.09580629e-18 -1.00000000e+00]</t>
  </si>
  <si>
    <t>2024-03-01T11:37:41.682736</t>
  </si>
  <si>
    <t>0.36930598885710547</t>
  </si>
  <si>
    <t>[ 9.97906492e-07 -2.09350803e-03 -9.97905494e-01]</t>
  </si>
  <si>
    <t>2024-03-01T11:37:47.839581</t>
  </si>
  <si>
    <t>0.36990857149488227</t>
  </si>
  <si>
    <t>[ 1.0010020e-21 -2.1000021e-18 -1.0000000e+00]</t>
  </si>
  <si>
    <t>2024-03-01T11:37:54.001676</t>
  </si>
  <si>
    <t>0.3693832309317499</t>
  </si>
  <si>
    <t>[ 9.99001998e-22 -2.09580629e-18  1.00000000e+00]</t>
  </si>
  <si>
    <t>2024-03-01T11:37:59.979262</t>
  </si>
  <si>
    <t>0.374692672960654</t>
  </si>
  <si>
    <t>[ 4.54566117e-04 -9.53634256e-01  4.59111778e-02]</t>
  </si>
  <si>
    <t>2024-03-01T11:38:06.888299</t>
  </si>
  <si>
    <t>0.3711846368080013</t>
  </si>
  <si>
    <t>[ 3.71112223e-17 -7.78556333e-14  1.00000000e+00]</t>
  </si>
  <si>
    <t>2024-03-01T11:38:13.650522</t>
  </si>
  <si>
    <t>0.3888342656504101</t>
  </si>
  <si>
    <t>[ 1.58561379e-04 -4.70456368e-02  9.52795802e-01]</t>
  </si>
  <si>
    <t>0.38883426565041024</t>
  </si>
  <si>
    <t>2024-03-01T11:38:20.260168</t>
  </si>
  <si>
    <t>0.3712064411785725</t>
  </si>
  <si>
    <t>[ 9.99999999e-22 -2.09790000e-18  1.00000000e+00]</t>
  </si>
  <si>
    <t>0.37120644117857254</t>
  </si>
  <si>
    <t>2024-03-01T11:38:26.317861</t>
  </si>
  <si>
    <t>0.3703458331209828</t>
  </si>
  <si>
    <t>[ 3.26765350e-17 -6.85521027e-14  1.00000000e+00]</t>
  </si>
  <si>
    <t>2024-03-01T11:38:32.459792</t>
  </si>
  <si>
    <t>0.3694318376932433</t>
  </si>
  <si>
    <t>2024-03-01T11:38:38.852374</t>
  </si>
  <si>
    <t>0.3717601689798287</t>
  </si>
  <si>
    <t>[ 4.12346915e-18 -8.65062593e-15  1.00000000e+00]</t>
  </si>
  <si>
    <t>0.37176016897982866</t>
  </si>
  <si>
    <t>2024-03-01T11:38:44.590229</t>
  </si>
  <si>
    <t>0.379776912620187</t>
  </si>
  <si>
    <t>[ 3.33222370e-04  3.33555593e-01 -6.66111185e-01]</t>
  </si>
  <si>
    <t>2024-03-01T11:38:51.246269</t>
  </si>
  <si>
    <t>2024-03-01T11:38:57.237356</t>
  </si>
  <si>
    <t>0.37034579914578314</t>
  </si>
  <si>
    <t>[ 3.26765350e-17 -6.85521027e-14 -1.00000000e+00]</t>
  </si>
  <si>
    <t>2024-03-01T11:39:02.884645</t>
  </si>
  <si>
    <t>0.34000256670545353</t>
  </si>
  <si>
    <t>0.3400025667054536</t>
  </si>
  <si>
    <t>2024-03-01T11:39:09.355320</t>
  </si>
  <si>
    <t>0.33828050519203656</t>
  </si>
  <si>
    <t>[ 5.02035778e-21  5.02035778e-09 -9.99999995e-01]</t>
  </si>
  <si>
    <t>2024-03-01T11:39:16.130138</t>
  </si>
  <si>
    <t>0.37089876101103364</t>
  </si>
  <si>
    <t>[ 4.7147619e-21  1.0000000e+00 -9.8910990e-18]</t>
  </si>
  <si>
    <t>2024-03-01T11:39:22.888311</t>
  </si>
  <si>
    <t>0.34372330334485846</t>
  </si>
  <si>
    <t>[ 9.52858096e-22 -1.00000000e+00  4.76190953e-13]</t>
  </si>
  <si>
    <t>2024-03-01T11:39:29.297203</t>
  </si>
  <si>
    <t>0.341644540666461</t>
  </si>
  <si>
    <t>[ 3.33333333e-16 -4.07366667e-12  1.00000000e+00]</t>
  </si>
  <si>
    <t>2024-03-01T11:39:35.150138</t>
  </si>
  <si>
    <t>0.33970901616544763</t>
  </si>
  <si>
    <t>[ 9.09008272e-17 -8.18107445e-01  1.81892555e-01]</t>
  </si>
  <si>
    <t>2024-03-01T11:39:41.733900</t>
  </si>
  <si>
    <t>0.3365016560643165</t>
  </si>
  <si>
    <t>[2.51952627e-17 2.51952627e-08 9.99999975e-01]</t>
  </si>
  <si>
    <t>0.3365016560643164</t>
  </si>
  <si>
    <t>2024-03-01T11:39:49.012459</t>
  </si>
  <si>
    <t>0.3351393183516698</t>
  </si>
  <si>
    <t>[ 2.24579349e-21 -1.00000000e+00  1.57912616e-21]</t>
  </si>
  <si>
    <t>2024-03-01T11:39:56.119183</t>
  </si>
  <si>
    <t>0.33655953334560057</t>
  </si>
  <si>
    <t>[ 3.00330033e-22 -1.00000000e+00  2.00120012e-25]</t>
  </si>
  <si>
    <t>2024-03-01T11:40:02.269547</t>
  </si>
  <si>
    <t>0.34148861564482413</t>
  </si>
  <si>
    <t>[ 9.97906492e-16 -9.97906492e-01  2.09350803e-03]</t>
  </si>
  <si>
    <t>0.3414886156448242</t>
  </si>
  <si>
    <t>2024-03-01T11:40:09.085662</t>
  </si>
  <si>
    <t>0.3571985857114112</t>
  </si>
  <si>
    <t>[ 1.00999899e-19 -9.99999000e-01 -9.99999001e-07]</t>
  </si>
  <si>
    <t>0.35719858571141117</t>
  </si>
  <si>
    <t>2024-03-01T11:40:16.598242</t>
  </si>
  <si>
    <t>0.34183093076883836</t>
  </si>
  <si>
    <t>[ 5.23861911e-22 -1.00000000e+00  1.04824769e-12]</t>
  </si>
  <si>
    <t>0.3418309307688384</t>
  </si>
  <si>
    <t>2024-03-01T11:40:23.509608</t>
  </si>
  <si>
    <t>0.3430876856330725</t>
  </si>
  <si>
    <t>[ 5.23337996e-22 -9.99998901e-01  1.09900979e-06]</t>
  </si>
  <si>
    <t>2024-03-01T11:40:30.551510</t>
  </si>
  <si>
    <t>0.3676490053778866</t>
  </si>
  <si>
    <t>[ 3.70407411e-21 -1.00000000e+00 -7.41185230e-21]</t>
  </si>
  <si>
    <t>2024-03-01T11:40:37.144729</t>
  </si>
  <si>
    <t>0.34315140875160405</t>
  </si>
  <si>
    <t>[ 5.23338571e-22 -1.00000000e+00 -4.23904242e-11]</t>
  </si>
  <si>
    <t>0.3431514087516041</t>
  </si>
  <si>
    <t>2024-03-01T11:40:43.448554</t>
  </si>
  <si>
    <t>[ 9.09091653e-08  9.09091653e-08 -9.99999818e-01]</t>
  </si>
  <si>
    <t>0.3689439388729217</t>
  </si>
  <si>
    <t>2024-03-01T11:40:50.099045</t>
  </si>
  <si>
    <t>0.3430869230735057</t>
  </si>
  <si>
    <t>[ 5.23335559e-22 -9.99994243e-01 -5.75669115e-06]</t>
  </si>
  <si>
    <t>2024-03-01T11:40:57.370682</t>
  </si>
  <si>
    <t>0.3431514087567681</t>
  </si>
  <si>
    <t>[ 5.23338571e-22 -1.00000000e+00  1.57001572e-12]</t>
  </si>
  <si>
    <t>2024-03-01T11:41:04.692474</t>
  </si>
  <si>
    <t>0.34482803547866087</t>
  </si>
  <si>
    <t>[5.23310883e-22 9.99947093e-01 5.29072536e-05]</t>
  </si>
  <si>
    <t>0.3448280354786609</t>
  </si>
  <si>
    <t>2024-03-01T11:41:11.021106</t>
  </si>
  <si>
    <t>0.33288741423526363</t>
  </si>
  <si>
    <t>[1.0e-17 1.0e-02 9.9e-01]</t>
  </si>
  <si>
    <t>0.33288741423526347</t>
  </si>
  <si>
    <t>2024-03-01T11:41:17.816042</t>
  </si>
  <si>
    <t>0.38780453890632854</t>
  </si>
  <si>
    <t>[1.81677848e-04 9.07935273e-05 9.99727529e-01]</t>
  </si>
  <si>
    <t>0.3878045389063285</t>
  </si>
  <si>
    <t>2024-03-01T11:41:24.556486</t>
  </si>
  <si>
    <t>0.34308473976961207</t>
  </si>
  <si>
    <t>[5.23338571e-22 1.00000000e+00 5.23339095e-16]</t>
  </si>
  <si>
    <t>2024-03-01T11:41:30.739118</t>
  </si>
  <si>
    <t>0.34002728989970277</t>
  </si>
  <si>
    <t>[ 1.23456790e-17 -1.34444444e-14  1.00000000e+00]</t>
  </si>
  <si>
    <t>2024-03-01T11:41:37.385720</t>
  </si>
  <si>
    <t>0.33126865477069495</t>
  </si>
  <si>
    <t>[3.7037037e-20 1.0000000e+00 1.2345679e-20]</t>
  </si>
  <si>
    <t>2024-03-01T11:41:43.311287</t>
  </si>
  <si>
    <t>[1.01010101e-17 1.01010101e-17 1.00000000e+00]</t>
  </si>
  <si>
    <t>2024-03-01T11:41:50.688345</t>
  </si>
  <si>
    <t>0.3820028014360574</t>
  </si>
  <si>
    <t>[ 9.00991000e-22  1.00000000e+00 -1.80108011e-18]</t>
  </si>
  <si>
    <t>2024-03-01T11:41:57.414308</t>
  </si>
  <si>
    <t>2024-03-01T11:42:03.704828</t>
  </si>
  <si>
    <t>0.3400265027430161</t>
  </si>
  <si>
    <t>[ 1.2345679e-17 -2.4679000e-14 -1.0000000e+00]</t>
  </si>
  <si>
    <t>2024-03-01T11:42:09.920213</t>
  </si>
  <si>
    <t>0.34231304435693544</t>
  </si>
  <si>
    <t>[ 1.17754438e-17  5.88477952e-09 -9.99999994e-01]</t>
  </si>
  <si>
    <t>0.3423130443569354</t>
  </si>
  <si>
    <t>2024-03-01T11:42:17.108960</t>
  </si>
  <si>
    <t>0.3430523228868066</t>
  </si>
  <si>
    <t>[2.88744877e-20 1.44300289e-11 1.00000000e+00]</t>
  </si>
  <si>
    <t>2024-03-01T11:42:23.024108</t>
  </si>
  <si>
    <t>0.3762381494915986</t>
  </si>
  <si>
    <t>[ 9.99997900e-10  9.99997901e-01 -2.09789559e-06]</t>
  </si>
  <si>
    <t>2024-03-01T11:42:29.624485</t>
  </si>
  <si>
    <t>0.3546103892938065</t>
  </si>
  <si>
    <t>[ 6.66999999e-22  3.33333333e-13 -1.00000000e+00]</t>
  </si>
  <si>
    <t>2024-03-01T11:42:35.913349</t>
  </si>
  <si>
    <t>0.3461694446398065</t>
  </si>
  <si>
    <t>[9.95521893e-16 4.97512191e-07 9.99999502e-01]</t>
  </si>
  <si>
    <t>0.34616944463980637</t>
  </si>
  <si>
    <t>2024-03-01T11:42:41.746338</t>
  </si>
  <si>
    <t>0.34408856876867394</t>
  </si>
  <si>
    <t>[ 2.00099800e-15  9.99999001e-07 -9.99999000e-01]</t>
  </si>
  <si>
    <t>0.344088568768674</t>
  </si>
  <si>
    <t>2024-03-01T11:42:48.040802</t>
  </si>
  <si>
    <t>0.34204019908865596</t>
  </si>
  <si>
    <t>[ 2.02121008e-17  1.01009999e-08 -9.99999990e-01]</t>
  </si>
  <si>
    <t>2024-03-01T11:42:54.497564</t>
  </si>
  <si>
    <t>0.34354033370348946</t>
  </si>
  <si>
    <t>[ 2.00099999e-09  9.99999997e-01 -9.99999996e-10]</t>
  </si>
  <si>
    <t>2024-03-01T11:43:01.219272</t>
  </si>
  <si>
    <t>0.3622286059552492</t>
  </si>
  <si>
    <t>[1.49925037e-15 1.00000000e+00 4.99250874e-19]</t>
  </si>
  <si>
    <t>2024-03-01T11:43:07.742647</t>
  </si>
  <si>
    <t>0.349194780269022</t>
  </si>
  <si>
    <t>[ 7.40836727e-13  3.70233247e-04 -9.99629767e-01]</t>
  </si>
  <si>
    <t>2024-03-01T11:43:14.028407</t>
  </si>
  <si>
    <t>0.36692575523108084</t>
  </si>
  <si>
    <t>[ 1.66583347e-16  1.66583347e-07 -9.99999833e-01]</t>
  </si>
  <si>
    <t>2024-03-01T11:43:20.395297</t>
  </si>
  <si>
    <t>0.33989237018737917</t>
  </si>
  <si>
    <t>[9.08265128e-10 9.17348697e-02 9.08265129e-01]</t>
  </si>
  <si>
    <t>2024-03-01T11:43:26.998442</t>
  </si>
  <si>
    <t>0.34219899226609185</t>
  </si>
  <si>
    <t>[ 3.31840796e-25  1.65837480e-16 -1.00000000e+00]</t>
  </si>
  <si>
    <t>0.34219899226609196</t>
  </si>
  <si>
    <t>2024-03-01T11:43:32.827070</t>
  </si>
  <si>
    <t>0.3713439842941348</t>
  </si>
  <si>
    <t>[ 9.99999996e-10  9.99999997e-01 -2.00099999e-09]</t>
  </si>
  <si>
    <t>0.37134398429413473</t>
  </si>
  <si>
    <t>2024-03-01T11:43:40.016062</t>
  </si>
  <si>
    <t>0.34424701785509015</t>
  </si>
  <si>
    <t>[ 9.53906344e-23  9.58196779e-14 -1.00000000e+00]</t>
  </si>
  <si>
    <t>0.3442470178550901</t>
  </si>
  <si>
    <t>2024-03-01T11:43:46.183475</t>
  </si>
  <si>
    <t>0.371996879247499</t>
  </si>
  <si>
    <t>[ 9.89119692e-10  9.89119693e-01 -1.08803057e-02]</t>
  </si>
  <si>
    <t>2024-03-01T11:43:52.913128</t>
  </si>
  <si>
    <t>0.35436619509696365</t>
  </si>
  <si>
    <t>[6.66400306e-23 3.33033637e-14 1.00000000e+00]</t>
  </si>
  <si>
    <t>2024-03-01T11:43:59.915439</t>
  </si>
  <si>
    <t>0.348966936365301</t>
  </si>
  <si>
    <t>[ 9.53906344e-23  4.76714815e-14 -1.00000000e+00]</t>
  </si>
  <si>
    <t>2024-03-01T11:44:05.854993</t>
  </si>
  <si>
    <t>0.3435408102922109</t>
  </si>
  <si>
    <t>[9.99999997e-10 9.99999998e-01 9.99999997e-10]</t>
  </si>
  <si>
    <t>2024-03-01T11:44:12.582281</t>
  </si>
  <si>
    <t>0.34496579189292503</t>
  </si>
  <si>
    <t>[ 9.84681045e-18  4.92094476e-09 -9.99999995e-01]</t>
  </si>
  <si>
    <t>0.344965791892925</t>
  </si>
  <si>
    <t>2024-03-01T11:44:19.129822</t>
  </si>
  <si>
    <t>0.39583486483699926</t>
  </si>
  <si>
    <t>[2.00097796e-09 9.99988987e-01 1.10108787e-05]</t>
  </si>
  <si>
    <t>2024-03-01T11:44:26.659819</t>
  </si>
  <si>
    <t>0.34634212532094855</t>
  </si>
  <si>
    <t>[2.22778668e-22 1.11333667e-13 1.00000000e+00]</t>
  </si>
  <si>
    <t>2024-03-01T11:44:34.023222</t>
  </si>
  <si>
    <t>0.3427031813244279</t>
  </si>
  <si>
    <t>[ 1.44444588e-17  7.21862009e-09 -9.99999993e-01]</t>
  </si>
  <si>
    <t>2024-03-01T11:44:40.365225</t>
  </si>
  <si>
    <t>0.3435405569841136</t>
  </si>
  <si>
    <t>2024-03-01T11:44:46.823738</t>
  </si>
  <si>
    <t>0.3482156022143364</t>
  </si>
  <si>
    <t>[ 2.00099800e-18  9.99999000e-10 -9.99999999e-01]</t>
  </si>
  <si>
    <t>2024-03-01T11:44:53.434319</t>
  </si>
  <si>
    <t>0.3836394563574357</t>
  </si>
  <si>
    <t>[ 9.99997999e-10  9.99998000e-01 -1.99899500e-06]</t>
  </si>
  <si>
    <t>2024-03-01T11:45:00.466758</t>
  </si>
  <si>
    <t>2024-03-01T11:45:07.590778</t>
  </si>
  <si>
    <t>0.34309282345694386</t>
  </si>
  <si>
    <t>[3.03333632e-17 1.51591021e-08 9.99999985e-01]</t>
  </si>
  <si>
    <t>0.3430928234569439</t>
  </si>
  <si>
    <t>2024-03-01T11:45:13.616357</t>
  </si>
  <si>
    <t>0.3404190564655485</t>
  </si>
  <si>
    <t>[ 3.33100396e-16  9.99301189e-01 -6.98811322e-04]</t>
  </si>
  <si>
    <t>2024-03-01T11:45:19.920611</t>
  </si>
  <si>
    <t>0.34384824983097884</t>
  </si>
  <si>
    <t>[ 1.22071803e-17 -1.22071803e-02  9.87792820e-01]</t>
  </si>
  <si>
    <t>2024-03-01T11:45:26.372784</t>
  </si>
  <si>
    <t>0.372716961508714</t>
  </si>
  <si>
    <t>[ 1.00919183e-15  1.00000000e+00 -2.11718354e-12]</t>
  </si>
  <si>
    <t>0.37271696150871403</t>
  </si>
  <si>
    <t>2024-03-01T11:45:32.821903</t>
  </si>
  <si>
    <t>0.34048355866506336</t>
  </si>
  <si>
    <t>[ 7.71010376e-16 -7.71010376e-01  2.28989624e-01]</t>
  </si>
  <si>
    <t>2024-03-01T11:45:38.399902</t>
  </si>
  <si>
    <t>0.3393968427824412</t>
  </si>
  <si>
    <t>2024-03-01T11:45:43.947184</t>
  </si>
  <si>
    <t>0.33910466951775303</t>
  </si>
  <si>
    <t>[ 3.33333333e-16 -1.00000000e+00  3.33333333e-16]</t>
  </si>
  <si>
    <t>0.3391046695177531</t>
  </si>
  <si>
    <t>2024-03-01T11:45:50.091618</t>
  </si>
  <si>
    <t>0.33973336457255865</t>
  </si>
  <si>
    <t>[3.32115576e-16 9.96346729e-01 3.65327134e-03]</t>
  </si>
  <si>
    <t>2024-03-01T11:45:55.631868</t>
  </si>
  <si>
    <t>0.3329854736746844</t>
  </si>
  <si>
    <t>2024-03-01T11:46:02.867783</t>
  </si>
  <si>
    <t>0.3640811668493303</t>
  </si>
  <si>
    <t>[-1.64523915e-16  1.00000000e+00  1.82621728e-19]</t>
  </si>
  <si>
    <t>2024-03-01T11:46:08.871887</t>
  </si>
  <si>
    <t>0.34146713297985076</t>
  </si>
  <si>
    <t>2024-03-01T11:46:15.492565</t>
  </si>
  <si>
    <t>0.363165263297816</t>
  </si>
  <si>
    <t>[ 9.97943851e-16  9.80139929e-01 -1.98600707e-02]</t>
  </si>
  <si>
    <t>0.36316526329781595</t>
  </si>
  <si>
    <t>2024-03-01T11:46:20.942875</t>
  </si>
  <si>
    <t>0.3454268840591012</t>
  </si>
  <si>
    <t>2024-03-01T11:46:26.622809</t>
  </si>
  <si>
    <t>0.33796870121084205</t>
  </si>
  <si>
    <t>[ 9.99100809e-17  9.99100809e-02 -9.00089919e-01]</t>
  </si>
  <si>
    <t>2024-03-01T11:46:33.232195</t>
  </si>
  <si>
    <t>0.37128763550530663</t>
  </si>
  <si>
    <t>[ 1.12233446e-15  1.00000000e+00 -2.24579125e-15]</t>
  </si>
  <si>
    <t>2024-03-01T11:46:39.112153</t>
  </si>
  <si>
    <t>0.33694607577922076</t>
  </si>
  <si>
    <t>[ 5.00250125e-16  5.00250125e-01 -4.99749875e-01]</t>
  </si>
  <si>
    <t>2024-03-01T11:46:44.818003</t>
  </si>
  <si>
    <t>0.3364842164473362</t>
  </si>
  <si>
    <t>[ 1.00e-15  1.00e+00 -9.99e-13]</t>
  </si>
  <si>
    <t>2024-03-01T11:46:50.969515</t>
  </si>
  <si>
    <t>0.33730541160418903</t>
  </si>
  <si>
    <t>[9.95994102e-16 9.95994102e-01 4.00589824e-03]</t>
  </si>
  <si>
    <t>2024-03-01T11:46:56.363319</t>
  </si>
  <si>
    <t>0.3364842150285135</t>
  </si>
  <si>
    <t>2024-03-01T11:47:02.709611</t>
  </si>
  <si>
    <t>0.3386549441095568</t>
  </si>
  <si>
    <t>[1.0000e-15 1.0000e+00 2.0301e-13]</t>
  </si>
  <si>
    <t>0.3386549441095567</t>
  </si>
  <si>
    <t>2024-03-01T11:47:08.518922</t>
  </si>
  <si>
    <t>0.33728021296625094</t>
  </si>
  <si>
    <t>2024-03-01T11:47:14.840500</t>
  </si>
  <si>
    <t>0.39144956630217265</t>
  </si>
  <si>
    <t>[2.20132013e-15 1.00000000e+00 2.43477558e-11]</t>
  </si>
  <si>
    <t>0.3914495663021726</t>
  </si>
  <si>
    <t>2024-03-01T11:47:20.832265</t>
  </si>
  <si>
    <t>0.3367359160447934</t>
  </si>
  <si>
    <t>2024-03-01T11:47:27.114337</t>
  </si>
  <si>
    <t>0.337262280897177</t>
  </si>
  <si>
    <t>[9.97994032e-16 9.97994032e-01 2.00596800e-03]</t>
  </si>
  <si>
    <t>0.3372622808971771</t>
  </si>
  <si>
    <t>2024-03-01T11:47:32.942248</t>
  </si>
  <si>
    <t>0.3370125903924399</t>
  </si>
  <si>
    <t>0.33701259039243986</t>
  </si>
  <si>
    <t>2024-03-01T11:47:38.497082</t>
  </si>
  <si>
    <t>0.3364842150290304</t>
  </si>
  <si>
    <t>0.33648421502903053</t>
  </si>
  <si>
    <t>2024-03-01T11:47:45.594997</t>
  </si>
  <si>
    <t>0.38133395563021527</t>
  </si>
  <si>
    <t>[ 3.92759543e-15  1.00000000e+00 -7.85125933e-12]</t>
  </si>
  <si>
    <t>0.38133395563021516</t>
  </si>
  <si>
    <t>2024-03-01T11:47:52.353805</t>
  </si>
  <si>
    <t>2024-03-01T11:47:59.094895</t>
  </si>
  <si>
    <t>0.338888491054865</t>
  </si>
  <si>
    <t>[ 3.33222259e-16  9.99666778e-01 -3.33222259e-04]</t>
  </si>
  <si>
    <t>2024-03-01T11:48:05.336102</t>
  </si>
  <si>
    <t>0.33648778806097857</t>
  </si>
  <si>
    <t>[ 9.99999000e-16 -9.99999000e-01  9.99999001e-07]</t>
  </si>
  <si>
    <t>0.3364877880609785</t>
  </si>
  <si>
    <t>2024-03-01T11:48:11.385212</t>
  </si>
  <si>
    <t>0.33648777254237083</t>
  </si>
  <si>
    <t>0.3364877725423708</t>
  </si>
  <si>
    <t>2024-03-01T11:48:18.865704</t>
  </si>
  <si>
    <t>0.37133267093584876</t>
  </si>
  <si>
    <t>[ 1.50625646e-15 -1.00000000e+00 -3.15997543e-12]</t>
  </si>
  <si>
    <t>2024-03-01T11:48:25.708059</t>
  </si>
  <si>
    <t>0.3369739186005518</t>
  </si>
  <si>
    <t>[9.9009901e-16 9.9009901e-01 9.9009901e-03]</t>
  </si>
  <si>
    <t>0.33697391860055176</t>
  </si>
  <si>
    <t>2024-03-01T11:48:32.109595</t>
  </si>
  <si>
    <t>0.339400347613028</t>
  </si>
  <si>
    <t>2024-03-01T11:48:38.679905</t>
  </si>
  <si>
    <t>0.3391003376589558</t>
  </si>
  <si>
    <t>2024-03-01T11:48:44.651527</t>
  </si>
  <si>
    <t>0.3372937669852039</t>
  </si>
  <si>
    <t>2024-03-01T11:48:51.655892</t>
  </si>
  <si>
    <t>0.33298584918529756</t>
  </si>
  <si>
    <t>0.3329858491852975</t>
  </si>
  <si>
    <t>2024-03-01T11:48:59.384976</t>
  </si>
  <si>
    <t>0.36409310791397764</t>
  </si>
  <si>
    <t>2024-03-01T11:49:05.671554</t>
  </si>
  <si>
    <t>0.33937352778068974</t>
  </si>
  <si>
    <t>2024-03-01T11:49:12.691470</t>
  </si>
  <si>
    <t>0.3650384734451333</t>
  </si>
  <si>
    <t>[ 3.31575542e-16  9.96717074e-01 -3.28292615e-03]</t>
  </si>
  <si>
    <t>0.36503847344513335</t>
  </si>
  <si>
    <t>2024-03-01T11:49:19.308722</t>
  </si>
  <si>
    <t>0.3454304237548784</t>
  </si>
  <si>
    <t>2024-03-01T11:49:26.014699</t>
  </si>
  <si>
    <t>0.3453263327976936</t>
  </si>
  <si>
    <t>[ 1.92074909e-16  1.92074909e-01 -8.07925091e-01]</t>
  </si>
  <si>
    <t>0.3453263327976935</t>
  </si>
  <si>
    <t>2024-03-01T11:49:33.015321</t>
  </si>
  <si>
    <t>0.37697101931570687</t>
  </si>
  <si>
    <t>[ 3.74111485e-16 -1.00000000e+00 -7.48597082e-16]</t>
  </si>
  <si>
    <t>0.3769710193157068</t>
  </si>
  <si>
    <t>2024-03-01T11:49:39.598308</t>
  </si>
  <si>
    <t>0.3364877805034044</t>
  </si>
  <si>
    <t>2024-03-01T11:49:47.196833</t>
  </si>
  <si>
    <t>0.37092928434126204</t>
  </si>
  <si>
    <t>[ 9.18273636e-16 -9.99999990e-01 -1.01009999e-08]</t>
  </si>
  <si>
    <t>0.370929284341262</t>
  </si>
  <si>
    <t>2024-03-01T11:49:53.803966</t>
  </si>
  <si>
    <t>0.33687620781814165</t>
  </si>
  <si>
    <t>2024-03-01T11:50:00.580514</t>
  </si>
  <si>
    <t>0.33674498781892914</t>
  </si>
  <si>
    <t>[ 9.99001997e-19  9.99001997e-04 -9.99000998e-01]</t>
  </si>
  <si>
    <t>2024-03-01T11:50:07.874762</t>
  </si>
  <si>
    <t>0.34143126484497444</t>
  </si>
  <si>
    <t>[3.33333333e-16 1.00000000e+00 6.76700000e-14]</t>
  </si>
  <si>
    <t>2024-03-01T11:50:14.283106</t>
  </si>
  <si>
    <t>0.33681203496378087</t>
  </si>
  <si>
    <t>2024-03-01T11:50:21.677949</t>
  </si>
  <si>
    <t>0.3913870603846453</t>
  </si>
  <si>
    <t>[ 2.20132013e-15 -1.00000000e+00  2.43477558e-11]</t>
  </si>
  <si>
    <t>0.39138706038464527</t>
  </si>
  <si>
    <t>2024-03-01T11:50:28.439826</t>
  </si>
  <si>
    <t>0.3384719531035399</t>
  </si>
  <si>
    <t>[ 4.76190249e-22  4.76190249e-07 -9.99999524e-01]</t>
  </si>
  <si>
    <t>2024-03-01T11:50:35.261685</t>
  </si>
  <si>
    <t>0.33887136948392416</t>
  </si>
  <si>
    <t>[3.33222259e-16 9.99666778e-01 3.33222259e-04]</t>
  </si>
  <si>
    <t>0.3388713694839241</t>
  </si>
  <si>
    <t>2024-03-01T11:50:41.631874</t>
  </si>
  <si>
    <t>0.33701237366365555</t>
  </si>
  <si>
    <t>2024-03-01T11:50:48.391292</t>
  </si>
  <si>
    <t>0.3453338087392037</t>
  </si>
  <si>
    <t>[ 1.92385464e-16 -1.92385464e-01  8.07614536e-01]</t>
  </si>
  <si>
    <t>0.34533380873920366</t>
  </si>
  <si>
    <t>2024-03-01T11:50:55.772351</t>
  </si>
  <si>
    <t>0.3815176657195444</t>
  </si>
  <si>
    <t>0.3815176657195443</t>
  </si>
  <si>
    <t>2024-03-01T11:51:02.932909</t>
  </si>
  <si>
    <t>2024-03-01T11:51:09.005388</t>
  </si>
  <si>
    <t>0.34098687289297064</t>
  </si>
  <si>
    <t>[7.71010023e-16 7.71010023e-01 2.28989977e-01]</t>
  </si>
  <si>
    <t>2024-03-01T11:51:15.715050</t>
  </si>
  <si>
    <t>0.3380040322828364</t>
  </si>
  <si>
    <t>[ 2.05380982e-17 -8.15157116e-01 -1.84842884e-01]</t>
  </si>
  <si>
    <t>0.33800403228283643</t>
  </si>
  <si>
    <t>2024-03-01T11:51:22.790743</t>
  </si>
  <si>
    <t>0.34452223140512506</t>
  </si>
  <si>
    <t>[ 8.32847506e-18  9.91671525e-01 -8.32847506e-03]</t>
  </si>
  <si>
    <t>2024-03-01T11:51:29.451151</t>
  </si>
  <si>
    <t>0.3697235338375062</t>
  </si>
  <si>
    <t>[ 1.65837479e-16  1.00000000e+00 -3.47910448e-13]</t>
  </si>
  <si>
    <t>2024-03-01T11:51:36.869068</t>
  </si>
  <si>
    <t>0.34382763539480454</t>
  </si>
  <si>
    <t>2024-03-01T11:51:44.767026</t>
  </si>
  <si>
    <t>0.3487273108325607</t>
  </si>
  <si>
    <t>[ 2.46790244e-17 -9.99999988e-01  1.23333455e-08]</t>
  </si>
  <si>
    <t>0.34872731083256064</t>
  </si>
  <si>
    <t>2024-03-01T11:51:51.036144</t>
  </si>
  <si>
    <t>0.33679125652902386</t>
  </si>
  <si>
    <t>2024-03-01T11:51:57.217760</t>
  </si>
  <si>
    <t>0.33679701983948007</t>
  </si>
  <si>
    <t>2024-03-01T11:52:05.053498</t>
  </si>
  <si>
    <t>0.33671805660792326</t>
  </si>
  <si>
    <t>[ 4.71475719e-18 -1.00000000e+00  4.71475719e-18]</t>
  </si>
  <si>
    <t>2024-03-01T11:52:13.035121</t>
  </si>
  <si>
    <t>0.3446884178615793</t>
  </si>
  <si>
    <t>[ 4.93079652e-18 -1.00000000e+00  4.92587065e-21]</t>
  </si>
  <si>
    <t>2024-03-01T11:52:19.595175</t>
  </si>
  <si>
    <t>0.33808493158860853</t>
  </si>
  <si>
    <t>0.3380849315886086</t>
  </si>
  <si>
    <t>2024-03-01T11:52:27.299201</t>
  </si>
  <si>
    <t>0.36158450743022014</t>
  </si>
  <si>
    <t>[ 1.54320887e-17 -9.99847207e-01 -1.52792957e-04]</t>
  </si>
  <si>
    <t>2024-03-01T11:52:35.061385</t>
  </si>
  <si>
    <t>0.3433871551398343</t>
  </si>
  <si>
    <t>[ 2.51952627e-17 -9.99999975e-01  2.51952627e-08]</t>
  </si>
  <si>
    <t>2024-03-01T11:52:42.017251</t>
  </si>
  <si>
    <t>0.3422894824432771</t>
  </si>
  <si>
    <t>[8.32847506e-18 9.91671525e-01 8.32847506e-03]</t>
  </si>
  <si>
    <t>2024-03-01T11:52:50.227881</t>
  </si>
  <si>
    <t>0.37061449929449736</t>
  </si>
  <si>
    <t>[ 2.51701435e-17  1.00000000e+00 -5.03654572e-17]</t>
  </si>
  <si>
    <t>2024-03-01T11:52:58.353036</t>
  </si>
  <si>
    <t>0.33672121429784396</t>
  </si>
  <si>
    <t>[ 2.50626566e-17 -9.94736842e-01  5.26315789e-03]</t>
  </si>
  <si>
    <t>0.33672121429784385</t>
  </si>
  <si>
    <t>2024-03-01T11:53:05.765073</t>
  </si>
  <si>
    <t>0.3698618661483331</t>
  </si>
  <si>
    <t>[ 1.11111111e-16  9.99999999e-01 -1.22222100e-09]</t>
  </si>
  <si>
    <t>2024-03-01T11:53:13.655030</t>
  </si>
  <si>
    <t>0.3422894829510651</t>
  </si>
  <si>
    <t>2024-03-01T11:53:21.411361</t>
  </si>
  <si>
    <t>0.3445469477959576</t>
  </si>
  <si>
    <t>2024-03-01T11:53:28.158997</t>
  </si>
  <si>
    <t>0.34529098583898543</t>
  </si>
  <si>
    <t>[4.81000481e-18 1.00000000e+00 4.85810486e-16]</t>
  </si>
  <si>
    <t>0.3452909858389855</t>
  </si>
  <si>
    <t>2024-03-01T11:53:35.174500</t>
  </si>
  <si>
    <t>0.33578190614090925</t>
  </si>
  <si>
    <t>[ 2.45760629e-17 -9.75423937e-01  2.45760629e-02]</t>
  </si>
  <si>
    <t>0.3357819061409092</t>
  </si>
  <si>
    <t>2024-03-01T11:53:42.709526</t>
  </si>
  <si>
    <t>0.39085772770628585</t>
  </si>
  <si>
    <t>[2.46790247e-17 1.00000000e+00 2.85185185e-13]</t>
  </si>
  <si>
    <t>2024-03-01T11:53:49.581600</t>
  </si>
  <si>
    <t>0.3445440387354772</t>
  </si>
  <si>
    <t>2024-03-01T11:53:56.263907</t>
  </si>
  <si>
    <t>0.34376617573032986</t>
  </si>
  <si>
    <t>2024-03-01T11:54:03.567740</t>
  </si>
  <si>
    <t>0.33584182889925823</t>
  </si>
  <si>
    <t>[ 2.97029703e-17 -1.00000000e+00  4.92586572e-18]</t>
  </si>
  <si>
    <t>2024-03-01T11:54:12.141443</t>
  </si>
  <si>
    <t>0.3446042540865846</t>
  </si>
  <si>
    <t>2024-03-01T11:54:18.809846</t>
  </si>
  <si>
    <t>0.38039477919813525</t>
  </si>
  <si>
    <t>[ 1.11111111e-16  1.00000000e+00 -2.22111000e-13]</t>
  </si>
  <si>
    <t>0.3803947791981353</t>
  </si>
  <si>
    <t>2024-03-01T11:54:25.597036</t>
  </si>
  <si>
    <t>2024-03-01T11:54:32.391926</t>
  </si>
  <si>
    <t>0.34383054199913793</t>
  </si>
  <si>
    <t>[ 8.32847506e-18 -9.91671525e-01 -8.32847506e-03]</t>
  </si>
  <si>
    <t>0.34383054199913804</t>
  </si>
  <si>
    <t>2024-03-01T11:54:39.700788</t>
  </si>
  <si>
    <t>0.33225029224275876</t>
  </si>
  <si>
    <t>[ 2.97029703e-17 -9.90099010e-21  1.00000000e+00]</t>
  </si>
  <si>
    <t>0.3322502922427587</t>
  </si>
  <si>
    <t>2024-03-01T11:54:47.383773</t>
  </si>
  <si>
    <t>0.3335158270402988</t>
  </si>
  <si>
    <t>[3.40101350e-20 1.13367117e-20 1.00000000e+00]</t>
  </si>
  <si>
    <t>0.33351582704029886</t>
  </si>
  <si>
    <t>2024-03-01T11:54:54.796847</t>
  </si>
  <si>
    <t>0.3694321823152461</t>
  </si>
  <si>
    <t>[ 3.33522663e-04  9.90562309e-05 -9.99567421e-01]</t>
  </si>
  <si>
    <t>2024-03-01T11:55:02.894582</t>
  </si>
  <si>
    <t>0.338888865601042</t>
  </si>
  <si>
    <t>[ 4.81048586e-22  1.60349529e-22 -1.00000000e+00]</t>
  </si>
  <si>
    <t>0.33888886560104203</t>
  </si>
  <si>
    <t>2024-03-01T11:55:09.366011</t>
  </si>
  <si>
    <t>0.34354033370349113</t>
  </si>
  <si>
    <t>[ 2.00099999e-09 -9.99999996e-10  9.99999997e-01]</t>
  </si>
  <si>
    <t>2024-03-01T11:55:15.969050</t>
  </si>
  <si>
    <t>0.33827527285970593</t>
  </si>
  <si>
    <t>[1.65837479e-16 3.31840796e-16 1.00000000e+00]</t>
  </si>
  <si>
    <t>2024-03-01T11:55:22.891544</t>
  </si>
  <si>
    <t>0.338265431594436</t>
  </si>
  <si>
    <t>2024-03-01T11:55:29.775198</t>
  </si>
  <si>
    <t>0.3330343390632466</t>
  </si>
  <si>
    <t>[2.67352933e-17 8.91176444e-18 1.00000000e+00]</t>
  </si>
  <si>
    <t>0.33303433906324653</t>
  </si>
  <si>
    <t>2024-03-01T11:55:36.057547</t>
  </si>
  <si>
    <t>0.33397052907589175</t>
  </si>
  <si>
    <t>[2.49937578e-01 7.49812734e-01 2.49687890e-04]</t>
  </si>
  <si>
    <t>0.33397052907589186</t>
  </si>
  <si>
    <t>2024-03-01T11:55:42.622209</t>
  </si>
  <si>
    <t>0.3400271242672533</t>
  </si>
  <si>
    <t>[ 2.72727273e-13  9.09090909e-14 -1.00000000e+00]</t>
  </si>
  <si>
    <t>2024-03-01T11:55:49.330365</t>
  </si>
  <si>
    <t>0.3576110481857277</t>
  </si>
  <si>
    <t>[ 1.01e-13  2.31e-14 -1.00e+00]</t>
  </si>
  <si>
    <t>2024-03-01T11:55:56.352288</t>
  </si>
  <si>
    <t>0.34582297551558466</t>
  </si>
  <si>
    <t>[ 9.99999997e-10 -8.99999997e-10  9.99999998e-01]</t>
  </si>
  <si>
    <t>2024-03-01T11:56:03.954142</t>
  </si>
  <si>
    <t>0.3330942905222212</t>
  </si>
  <si>
    <t>[2.72727273e-25 1.90909091e-25 1.00000000e+00]</t>
  </si>
  <si>
    <t>2024-03-01T11:56:10.522748</t>
  </si>
  <si>
    <t>0.383806476297209</t>
  </si>
  <si>
    <t>[-0.04761905  0.47619048 -0.47619048]</t>
  </si>
  <si>
    <t>0.38380647629720904</t>
  </si>
  <si>
    <t>2024-03-01T11:56:18.046239</t>
  </si>
  <si>
    <t>0.3315181108150129</t>
  </si>
  <si>
    <t>[ 1.42857e-21  4.76190e-22 -1.00000e+00]</t>
  </si>
  <si>
    <t>2024-03-01T11:56:25.329513</t>
  </si>
  <si>
    <t>0.3700880785571794</t>
  </si>
  <si>
    <t>[ 9.09091719e-08 -1.81909253e-08 -9.99999891e-01]</t>
  </si>
  <si>
    <t>2024-03-01T11:56:33.177316</t>
  </si>
  <si>
    <t>0.3319738169672717</t>
  </si>
  <si>
    <t>[1.42857286e-21 4.76190952e-22 1.00000000e+00]</t>
  </si>
  <si>
    <t>2024-03-01T11:56:40.882587</t>
  </si>
  <si>
    <t>0.33152602193243286</t>
  </si>
  <si>
    <t>2024-03-01T11:56:47.809500</t>
  </si>
  <si>
    <t>0.33316526713303213</t>
  </si>
  <si>
    <t>[ 0.01084812 -0.00197337  0.98717851]</t>
  </si>
  <si>
    <t>2024-03-01T11:56:55.385073</t>
  </si>
  <si>
    <t>0.33218341119708766</t>
  </si>
  <si>
    <t>[2.9732703e-17 9.9109010e-18 1.0000000e+00]</t>
  </si>
  <si>
    <t>2024-03-01T11:57:02.667260</t>
  </si>
  <si>
    <t>0.38763684784797053</t>
  </si>
  <si>
    <t>[9.08017797e-05 9.08017797e-05 9.99818396e-01]</t>
  </si>
  <si>
    <t>0.3876368478479706</t>
  </si>
  <si>
    <t>2024-03-01T11:57:10.137108</t>
  </si>
  <si>
    <t>0.3318217072821814</t>
  </si>
  <si>
    <t>[ 2.70567868e-21  9.01892893e-22 -1.00000000e+00]</t>
  </si>
  <si>
    <t>2024-03-01T11:57:17.230033</t>
  </si>
  <si>
    <t>0.3357962464596543</t>
  </si>
  <si>
    <t>[9.90099010e-18 3.30033003e-18 1.00000000e+00]</t>
  </si>
  <si>
    <t>0.3357962464596542</t>
  </si>
  <si>
    <t>2024-03-01T11:57:22.789591</t>
  </si>
  <si>
    <t>0.3311718804006728</t>
  </si>
  <si>
    <t>[0.73333333 0.2        0.06666667]</t>
  </si>
  <si>
    <t>0.33117188040067275</t>
  </si>
  <si>
    <t>2024-03-01T11:57:30.633870</t>
  </si>
  <si>
    <t>0.3321232458005334</t>
  </si>
  <si>
    <t>[ 2.9732703e-17  9.9109010e-18 -1.0000000e+00]</t>
  </si>
  <si>
    <t>2024-03-01T11:57:37.961022</t>
  </si>
  <si>
    <t>0.37813203123611877</t>
  </si>
  <si>
    <t>[ 3.33444481e-04  3.33444481e-04 -9.99333111e-01]</t>
  </si>
  <si>
    <t>2024-03-01T11:57:45.772066</t>
  </si>
  <si>
    <t>2024-03-01T11:57:53.342156</t>
  </si>
  <si>
    <t>2024-03-01T11:58:00.620291</t>
  </si>
  <si>
    <t>0.3355887496537174</t>
  </si>
  <si>
    <t>[ 1.01212323e-17  3.37037374e-21 -1.00000000e+00]</t>
  </si>
  <si>
    <t>2024-03-01T11:58:07.727794</t>
  </si>
  <si>
    <t>0.3432839115919086</t>
  </si>
  <si>
    <t>[4.71947667e-21 1.57158730e-24 1.00000000e+00]</t>
  </si>
  <si>
    <t>2024-03-01T11:58:14.881431</t>
  </si>
  <si>
    <t>0.3862111832603716</t>
  </si>
  <si>
    <t>[-5.40241304e-05  9.09042623e-08 -9.99945885e-01]</t>
  </si>
  <si>
    <t>2024-03-01T11:58:22.920642</t>
  </si>
  <si>
    <t>0.33792690205652404</t>
  </si>
  <si>
    <t>[2.73273e-22 1.91100e-25 1.00000e+00]</t>
  </si>
  <si>
    <t>0.3379269020565241</t>
  </si>
  <si>
    <t>2024-03-01T11:58:30.263362</t>
  </si>
  <si>
    <t>0.3622286057132223</t>
  </si>
  <si>
    <t>[1.49925037e-15 4.99250874e-19 1.00000000e+00]</t>
  </si>
  <si>
    <t>0.36222860571322224</t>
  </si>
  <si>
    <t>2024-03-01T11:58:37.569023</t>
  </si>
  <si>
    <t>0.3440147630401624</t>
  </si>
  <si>
    <t>[3.00330033e-16 1.00010001e-19 1.00000000e+00]</t>
  </si>
  <si>
    <t>2024-03-01T11:58:44.331531</t>
  </si>
  <si>
    <t>0.3440224549519898</t>
  </si>
  <si>
    <t>2024-03-01T11:58:52.083249</t>
  </si>
  <si>
    <t>0.3415568898424512</t>
  </si>
  <si>
    <t>[4.71004714e-18 1.56844727e-21 1.00000000e+00]</t>
  </si>
  <si>
    <t>0.34155688984245114</t>
  </si>
  <si>
    <t>2024-03-01T11:58:59.590627</t>
  </si>
  <si>
    <t>[2.49937578e-01 2.49687890e-04 7.49812734e-01]</t>
  </si>
  <si>
    <t>2024-03-01T11:59:07.217773</t>
  </si>
  <si>
    <t>0.34387824326217026</t>
  </si>
  <si>
    <t>[2.94382904e-13 9.80296049e-17 1.00000000e+00]</t>
  </si>
  <si>
    <t>2024-03-01T11:59:15.330012</t>
  </si>
  <si>
    <t>0.3579310766446766</t>
  </si>
  <si>
    <t>[ 1.43000000e-21  4.76190476e-25 -1.00000000e+00]</t>
  </si>
  <si>
    <t>2024-03-01T11:59:21.981537</t>
  </si>
  <si>
    <t>0.3603770268939845</t>
  </si>
  <si>
    <t>[1.00000000e-15 3.33000333e-19 1.00000000e+00]</t>
  </si>
  <si>
    <t>2024-03-01T11:59:29.011913</t>
  </si>
  <si>
    <t>[9.98669771e-01 3.32557366e-04 9.97672098e-04]</t>
  </si>
  <si>
    <t>2024-03-01T11:59:35.556304</t>
  </si>
  <si>
    <t>0.35798290558717</t>
  </si>
  <si>
    <t>[ 9.99999001e-04  9.99000001e-07 -9.98999002e-01]</t>
  </si>
  <si>
    <t>2024-03-01T11:59:43.228030</t>
  </si>
  <si>
    <t>0.33947079590665463</t>
  </si>
  <si>
    <t>[6.57454494e-23 2.28735516e-26 1.00000000e+00]</t>
  </si>
  <si>
    <t>2024-03-01T11:59:50.022829</t>
  </si>
  <si>
    <t>0.38623379359390764</t>
  </si>
  <si>
    <t>[ 2.10000000e-09  9.90099009e-12 -9.99999998e-01]</t>
  </si>
  <si>
    <t>2024-03-01T11:59:57.233014</t>
  </si>
  <si>
    <t>0.3397751839075412</t>
  </si>
  <si>
    <t>[2.97029406e-23 9.89108911e-27 1.00000000e+00]</t>
  </si>
  <si>
    <t>2024-03-01T12:00:04.778358</t>
  </si>
  <si>
    <t>0.33888610780539585</t>
  </si>
  <si>
    <t>[ 6.97423855e-23  2.32242376e-26 -1.00000000e+00]</t>
  </si>
  <si>
    <t>2024-03-01T12:00:12.055774</t>
  </si>
  <si>
    <t>0.3339741177252685</t>
  </si>
  <si>
    <t>[ 2.99400899e-03  9.97005991e-07 -9.97004994e-01]</t>
  </si>
  <si>
    <t>0.33397411772526847</t>
  </si>
  <si>
    <t>2024-03-01T12:00:20.886744</t>
  </si>
  <si>
    <t>0.3371880993812217</t>
  </si>
  <si>
    <t>[ 4.92586572e-18  1.64031493e-21 -1.00000000e+00]</t>
  </si>
  <si>
    <t>0.33718809938122174</t>
  </si>
  <si>
    <t>2024-03-01T12:00:28.781561</t>
  </si>
  <si>
    <t>0.39643779448563443</t>
  </si>
  <si>
    <t>[2.99998791e-06 2.97028506e-08 9.99996970e-01]</t>
  </si>
  <si>
    <t>2024-03-01T12:00:35.679664</t>
  </si>
  <si>
    <t>0.3455299035216201</t>
  </si>
  <si>
    <t>[-2.73000000e-23  9.09090908e-26  1.00000000e+00]</t>
  </si>
  <si>
    <t>0.3455299035216202</t>
  </si>
  <si>
    <t>2024-03-01T12:00:43.404207</t>
  </si>
  <si>
    <t>0.335934813143129</t>
  </si>
  <si>
    <t>[ 9.92081190e-18  3.30363367e-21 -1.00000000e+00]</t>
  </si>
  <si>
    <t>2024-03-01T12:00:49.944606</t>
  </si>
  <si>
    <t>0.3339705290677782</t>
  </si>
  <si>
    <t>2024-03-01T12:00:57.830763</t>
  </si>
  <si>
    <t>0.3352075609433472</t>
  </si>
  <si>
    <t>[1.60333494e-18 5.33911068e-22 1.00000000e+00]</t>
  </si>
  <si>
    <t>2024-03-01T12:01:04.382477</t>
  </si>
  <si>
    <t>0.3928681348636712</t>
  </si>
  <si>
    <t>[ 9.09918025e-05  9.09009016e-08 -9.99908917e-01]</t>
  </si>
  <si>
    <t>0.3928681348636713</t>
  </si>
  <si>
    <t>2024-03-01T12:01:11.039886</t>
  </si>
  <si>
    <t>2024-03-01T12:01:19.431740</t>
  </si>
  <si>
    <t>0.3359348131431287</t>
  </si>
  <si>
    <t>[9.92081190e-18 3.30363367e-21 1.00000000e+00]</t>
  </si>
  <si>
    <t>2024-03-01T12:01:27.134752</t>
  </si>
  <si>
    <t>0.34692301146667753</t>
  </si>
  <si>
    <t>[1.23455406e-17 1.12108855e-05 9.99988789e-01]</t>
  </si>
  <si>
    <t>2024-03-01T12:01:33.417181</t>
  </si>
  <si>
    <t>0.33764408379919064</t>
  </si>
  <si>
    <t>[9.99000999e-16 9.99000999e-04 9.99000999e-01]</t>
  </si>
  <si>
    <t>2024-03-01T12:01:40.275013</t>
  </si>
  <si>
    <t>0.3695037250298335</t>
  </si>
  <si>
    <t>[ 9.91089088e-12 -9.99999979e-01 -2.07920580e-08]</t>
  </si>
  <si>
    <t>2024-03-01T12:01:47.033405</t>
  </si>
  <si>
    <t>0.3419568993124466</t>
  </si>
  <si>
    <t>[ 1.00000100e-21 -9.08092815e-10 -9.99999999e-01]</t>
  </si>
  <si>
    <t>2024-03-01T12:01:54.968178</t>
  </si>
  <si>
    <t>0.34523372755432014</t>
  </si>
  <si>
    <t>[1.06778701e-12 9.99466373e-01 5.33626693e-04]</t>
  </si>
  <si>
    <t>2024-03-01T12:02:01.725813</t>
  </si>
  <si>
    <t>0.3426070007279327</t>
  </si>
  <si>
    <t>2024-03-01T12:02:08.735410</t>
  </si>
  <si>
    <t>0.34261513789019526</t>
  </si>
  <si>
    <t>0.3426151378901952</t>
  </si>
  <si>
    <t>2024-03-01T12:02:15.778060</t>
  </si>
  <si>
    <t>0.33960814371729425</t>
  </si>
  <si>
    <t>[9.90089207e-18 9.90089207e-06 9.99990099e-01]</t>
  </si>
  <si>
    <t>2024-03-01T12:02:22.793961</t>
  </si>
  <si>
    <t>0.33622722454749504</t>
  </si>
  <si>
    <t>[2.70027002e-12 1.00000000e+00 9.00090008e-13]</t>
  </si>
  <si>
    <t>2024-03-01T12:02:31.465260</t>
  </si>
  <si>
    <t>0.34597449640752753</t>
  </si>
  <si>
    <t>[3.00630663e-13 1.00000000e+00 2.00320332e-16]</t>
  </si>
  <si>
    <t>2024-03-01T12:02:38.507770</t>
  </si>
  <si>
    <t>0.36258830390748487</t>
  </si>
  <si>
    <t>[ 9.99000999e-16  9.99000999e-04 -9.99000999e-01]</t>
  </si>
  <si>
    <t>2024-03-01T12:02:45.692227</t>
  </si>
  <si>
    <t>0.3428009983608636</t>
  </si>
  <si>
    <t>[8.98382103e-13 9.99101618e-01 8.98382104e-04]</t>
  </si>
  <si>
    <t>2024-03-01T12:02:53.033186</t>
  </si>
  <si>
    <t>0.3365424422693438</t>
  </si>
  <si>
    <t>[ 2.10000000e-21  9.08091908e-10 -9.99999999e-01]</t>
  </si>
  <si>
    <t>0.3365424422693439</t>
  </si>
  <si>
    <t>2024-03-01T12:03:00.727642</t>
  </si>
  <si>
    <t>0.3759570340461866</t>
  </si>
  <si>
    <t>[ 3.67070774e-13 -1.00000000e+00 -7.34508620e-13]</t>
  </si>
  <si>
    <t>0.37595703404618663</t>
  </si>
  <si>
    <t>2024-03-01T12:03:07.861316</t>
  </si>
  <si>
    <t>0.34509739804103107</t>
  </si>
  <si>
    <t>[ 9.09091818e-23 -9.09091818e-11  1.00000000e+00]</t>
  </si>
  <si>
    <t>2024-03-01T12:03:15.744356</t>
  </si>
  <si>
    <t>0.37281936497060175</t>
  </si>
  <si>
    <t>[ 2.50885269e-12 -9.99972403e-01 -2.75973520e-05]</t>
  </si>
  <si>
    <t>2024-03-01T12:03:22.342139</t>
  </si>
  <si>
    <t>0.33762681912662307</t>
  </si>
  <si>
    <t>[ 9.99000999e-16 -9.99000999e-04 -9.99000999e-01]</t>
  </si>
  <si>
    <t>0.3376268191266231</t>
  </si>
  <si>
    <t>2024-03-01T12:03:29.251121</t>
  </si>
  <si>
    <t>0.3382722069726507</t>
  </si>
  <si>
    <t>[ 9.98003992e-16 -9.98003992e-04  9.99001996e-01]</t>
  </si>
  <si>
    <t>2024-03-01T12:03:36.408235</t>
  </si>
  <si>
    <t>0.33537165940660674</t>
  </si>
  <si>
    <t>[1.10121012e-12 1.00000000e+00 1.11222222e-10]</t>
  </si>
  <si>
    <t>2024-03-01T12:03:44.006454</t>
  </si>
  <si>
    <t>0.3385663332524891</t>
  </si>
  <si>
    <t>[ 9.98095542e-16 -9.06362485e-04  9.99093638e-01]</t>
  </si>
  <si>
    <t>2024-03-01T12:03:50.867414</t>
  </si>
  <si>
    <t>0.38892532433400623</t>
  </si>
  <si>
    <t>[9.99999989e-13 9.99999989e-01 1.10109999e-08]</t>
  </si>
  <si>
    <t>2024-03-01T12:03:59.143477</t>
  </si>
  <si>
    <t>0.34654895308425154</t>
  </si>
  <si>
    <t>[ 4.97512935e-22 -4.97512935e-10 -1.00000000e+00]</t>
  </si>
  <si>
    <t>0.34654895308425165</t>
  </si>
  <si>
    <t>2024-03-01T12:04:06.949861</t>
  </si>
  <si>
    <t>0.3389269510689823</t>
  </si>
  <si>
    <t>[9.90090108e-18 8.99092815e-06 9.99991009e-01]</t>
  </si>
  <si>
    <t>2024-03-01T12:04:15.030681</t>
  </si>
  <si>
    <t>0.33946215537938096</t>
  </si>
  <si>
    <t>[ 9.00991901e-13 -1.00000000e+00  3.00330634e-13]</t>
  </si>
  <si>
    <t>0.3394621553793809</t>
  </si>
  <si>
    <t>2024-03-01T12:04:22.898351</t>
  </si>
  <si>
    <t>0.33959609424111026</t>
  </si>
  <si>
    <t>[2.27040944e-17 2.06174044e-05 9.99979383e-01]</t>
  </si>
  <si>
    <t>0.3395960942411103</t>
  </si>
  <si>
    <t>2024-03-01T12:04:30.523883</t>
  </si>
  <si>
    <t>0.38708072940380484</t>
  </si>
  <si>
    <t>[ 1.57158572e-12  9.99999997e-01 -3.14159829e-09]</t>
  </si>
  <si>
    <t>2024-03-01T12:04:37.796902</t>
  </si>
  <si>
    <t>2024-03-01T12:04:44.328547</t>
  </si>
  <si>
    <t>0.3333555854056375</t>
  </si>
  <si>
    <t>[ 2.30999746e-12  9.98900001e-01 -1.09999879e-03]</t>
  </si>
  <si>
    <t>0.3333555854056376</t>
  </si>
  <si>
    <t>2024-03-01T12:04:51.350953</t>
  </si>
  <si>
    <t>0.36112960025590307</t>
  </si>
  <si>
    <t>[ 3.06357680e-18 -3.03324436e-05  9.99969668e-01]</t>
  </si>
  <si>
    <t>2024-03-01T12:04:58.575232</t>
  </si>
  <si>
    <t>0.36014333832322987</t>
  </si>
  <si>
    <t>[ 9.17264471e-21 -9.08182645e-08  9.99999909e-01]</t>
  </si>
  <si>
    <t>2024-03-01T12:05:05.801010</t>
  </si>
  <si>
    <t>0.39371709574611613</t>
  </si>
  <si>
    <t>[ 4.99750125e-16 -1.00000000e+00 -1.04842579e-12]</t>
  </si>
  <si>
    <t>0.3937170957461162</t>
  </si>
  <si>
    <t>2024-03-01T12:05:13.686999</t>
  </si>
  <si>
    <t>0.3577062687509986</t>
  </si>
  <si>
    <t>[ 9.17265388e-21 -9.08183552e-08 -9.99999909e-01]</t>
  </si>
  <si>
    <t>0.3577062687509985</t>
  </si>
  <si>
    <t>2024-03-01T12:05:20.511092</t>
  </si>
  <si>
    <t>0.36692575523105275</t>
  </si>
  <si>
    <t>[ 1.66583347e-16 -9.99999833e-01  1.66583347e-07]</t>
  </si>
  <si>
    <t>2024-03-01T12:05:28.081552</t>
  </si>
  <si>
    <t>0.361597265882807</t>
  </si>
  <si>
    <t>[ 1.21685281e-15 -2.41081433e-02  9.75891857e-01]</t>
  </si>
  <si>
    <t>0.36159726588280694</t>
  </si>
  <si>
    <t>2024-03-01T12:05:35.107419</t>
  </si>
  <si>
    <t>0.3629637112999149</t>
  </si>
  <si>
    <t>[ 1.46951199e-16 -8.82148048e-01  1.17851952e-01]</t>
  </si>
  <si>
    <t>2024-03-01T12:05:42.635939</t>
  </si>
  <si>
    <t>0.3641567299532572</t>
  </si>
  <si>
    <t>[ 1.12097669e-17 -1.10987791e-04 -9.99889012e-01]</t>
  </si>
  <si>
    <t>2024-03-01T12:05:49.864836</t>
  </si>
  <si>
    <t>0.3576110481857271</t>
  </si>
  <si>
    <t>[ 1.01e-13 -1.00e+00  2.31e-14]</t>
  </si>
  <si>
    <t>2024-03-01T12:05:57.220569</t>
  </si>
  <si>
    <t>0.35793120199576794</t>
  </si>
  <si>
    <t>[ 1.43000000e-21 -1.00000000e+00  4.76190476e-25]</t>
  </si>
  <si>
    <t>2024-03-01T12:06:04.595435</t>
  </si>
  <si>
    <t>0.3643249131927889</t>
  </si>
  <si>
    <t>[ 7.75134305e-14 -7.67459708e-01  2.32540292e-01]</t>
  </si>
  <si>
    <t>2024-03-01T12:06:11.225615</t>
  </si>
  <si>
    <t>0.3649090745039096</t>
  </si>
  <si>
    <t>[ 4.99749875e-16 -9.99999500e-01  4.99749876e-07]</t>
  </si>
  <si>
    <t>0.3649090745039095</t>
  </si>
  <si>
    <t>2024-03-01T12:06:18.208067</t>
  </si>
  <si>
    <t>[ 1.01e-13 -1.00e+00 -1.00e-18]</t>
  </si>
  <si>
    <t>2024-03-01T12:06:24.716203</t>
  </si>
  <si>
    <t>0.39104901092693983</t>
  </si>
  <si>
    <t>[ 1.000e-15 -1.000e+00 -2.001e-15]</t>
  </si>
  <si>
    <t>2024-03-01T12:06:32.558391</t>
  </si>
  <si>
    <t>0.36711720603382497</t>
  </si>
  <si>
    <t>[ 1.01101000e-22 -3.00299999e-09  9.99999997e-01]</t>
  </si>
  <si>
    <t>2024-03-01T12:06:39.894143</t>
  </si>
  <si>
    <t>0.3934781444495994</t>
  </si>
  <si>
    <t>[ 4.99750122e-16 -9.99999995e-01 -5.49724585e-09]</t>
  </si>
  <si>
    <t>2024-03-01T12:06:47.485621</t>
  </si>
  <si>
    <t>0.36424303613960574</t>
  </si>
  <si>
    <t>[ 9.27455454e-23 -9.18272726e-10 -9.99999999e-01]</t>
  </si>
  <si>
    <t>0.3642430361396057</t>
  </si>
  <si>
    <t>2024-03-01T12:06:55.070817</t>
  </si>
  <si>
    <t>0.36130987994650754</t>
  </si>
  <si>
    <t>[ 1.13355654e-22 -1.13355654e-07 -9.99999887e-01]</t>
  </si>
  <si>
    <t>2024-03-01T12:07:02.420146</t>
  </si>
  <si>
    <t>0.3578330155743885</t>
  </si>
  <si>
    <t>[ 1.01e-13 -1.00e+00 -2.70e-14]</t>
  </si>
  <si>
    <t>0.35783301557438857</t>
  </si>
  <si>
    <t>2024-03-01T12:07:09.958492</t>
  </si>
  <si>
    <t>0.36159579626122995</t>
  </si>
  <si>
    <t>[ 5.58289210e-18 -5.52761594e-05 -9.99944724e-01]</t>
  </si>
  <si>
    <t>0.36159579626123</t>
  </si>
  <si>
    <t>2024-03-01T12:07:16.820725</t>
  </si>
  <si>
    <t>0.41213824166887286</t>
  </si>
  <si>
    <t>[ 2.0010e-15 -1.0000e+00  1.1011e-11]</t>
  </si>
  <si>
    <t>0.4121382416688729</t>
  </si>
  <si>
    <t>2024-03-01T12:07:24.432961</t>
  </si>
  <si>
    <t>0.35876083718247165</t>
  </si>
  <si>
    <t>[ 9.99999991e-22 -9.90099001e-09  9.99999990e-01]</t>
  </si>
  <si>
    <t>0.3587608371824717</t>
  </si>
  <si>
    <t>2024-03-01T12:07:32.230282</t>
  </si>
  <si>
    <t>0.3602086166083781</t>
  </si>
  <si>
    <t>[ 7.99892691e-18 -2.61351077e-03  9.97386489e-01]</t>
  </si>
  <si>
    <t>2024-03-01T12:07:39.791445</t>
  </si>
  <si>
    <t>0.3576108959110835</t>
  </si>
  <si>
    <t>0.35761089591108347</t>
  </si>
  <si>
    <t>2024-03-01T12:07:48.047436</t>
  </si>
  <si>
    <t>0.3595337999059633</t>
  </si>
  <si>
    <t>[ 1.59971964e-17 -1.58388083e-04  9.99841612e-01]</t>
  </si>
  <si>
    <t>2024-03-01T12:07:54.938524</t>
  </si>
  <si>
    <t>0.4031890597724645</t>
  </si>
  <si>
    <t>[ 1.000000e-15 -1.000000e+00 -1.998999e-12]</t>
  </si>
  <si>
    <t>2024-03-01T12:08:02.537592</t>
  </si>
  <si>
    <t>2024-03-01T12:08:09.509319</t>
  </si>
  <si>
    <t>0.35767180170049806</t>
  </si>
  <si>
    <t>[ 3.36891261e-17 -3.33555704e-04  9.99666444e-01]</t>
  </si>
  <si>
    <t>0.35767180170049795</t>
  </si>
  <si>
    <t>2024-03-01T12:08:17.063395</t>
  </si>
  <si>
    <t>0.3493552284153819</t>
  </si>
  <si>
    <t>[ 5.02537813e-18  5.02537814e-09 -9.99999995e-01]</t>
  </si>
  <si>
    <t>2024-03-01T12:08:24.288288</t>
  </si>
  <si>
    <t>0.3397059294574789</t>
  </si>
  <si>
    <t>[ 1.00100100e-18  1.00100100e-09 -9.99999999e-01]</t>
  </si>
  <si>
    <t>2024-03-01T12:08:30.654457</t>
  </si>
  <si>
    <t>0.3795475677965179</t>
  </si>
  <si>
    <t>2024-03-01T12:08:37.975786</t>
  </si>
  <si>
    <t>0.34503734979542533</t>
  </si>
  <si>
    <t>[2.28819029e-21 2.28819029e-12 1.00000000e+00]</t>
  </si>
  <si>
    <t>2024-03-01T12:08:44.643692</t>
  </si>
  <si>
    <t>0.339892370187377</t>
  </si>
  <si>
    <t>[9.08265128e-10 9.08265129e-01 9.17348697e-02]</t>
  </si>
  <si>
    <t>2024-03-01T12:08:52.143954</t>
  </si>
  <si>
    <t>0.34588148641073474</t>
  </si>
  <si>
    <t>[9.99999000e-16 9.99999001e-07 9.99999000e-01]</t>
  </si>
  <si>
    <t>2024-03-01T12:08:58.648168</t>
  </si>
  <si>
    <t>0.34588756900939555</t>
  </si>
  <si>
    <t>2024-03-01T12:09:05.796832</t>
  </si>
  <si>
    <t>0.34356258145797547</t>
  </si>
  <si>
    <t>[ 2.63233824e-17  2.63233824e-08 -9.99999974e-01]</t>
  </si>
  <si>
    <t>2024-03-01T12:09:12.651722</t>
  </si>
  <si>
    <t>0.34582297551555735</t>
  </si>
  <si>
    <t>[ 9.99999997e-10  9.99999998e-01 -8.99999997e-10]</t>
  </si>
  <si>
    <t>2024-03-01T12:09:20.003108</t>
  </si>
  <si>
    <t>0.3603770281139269</t>
  </si>
  <si>
    <t>[1.00000000e-15 1.00000000e+00 3.33000333e-19]</t>
  </si>
  <si>
    <t>0.36037702811392697</t>
  </si>
  <si>
    <t>2024-03-01T12:09:27.486920</t>
  </si>
  <si>
    <t>0.3449081608375018</t>
  </si>
  <si>
    <t>[ 9.99000999e-13  9.99001000e-04 -9.99000999e-01]</t>
  </si>
  <si>
    <t>2024-03-01T12:09:33.554910</t>
  </si>
  <si>
    <t>0.36490907450393756</t>
  </si>
  <si>
    <t>[ 4.99749875e-16  4.99749876e-07 -9.99999500e-01]</t>
  </si>
  <si>
    <t>0.3649090745039375</t>
  </si>
  <si>
    <t>2024-03-01T12:09:40.540911</t>
  </si>
  <si>
    <t>0.3400018389613874</t>
  </si>
  <si>
    <t>[1.001001e-24 1.001001e-15 1.000000e+00]</t>
  </si>
  <si>
    <t>2024-03-01T12:09:46.897275</t>
  </si>
  <si>
    <t>0.3769539690856075</t>
  </si>
  <si>
    <t>2024-03-01T12:09:53.643796</t>
  </si>
  <si>
    <t>0.3418598999660415</t>
  </si>
  <si>
    <t>[ 4.7619e-22  4.7619e-13 -1.0000e+00]</t>
  </si>
  <si>
    <t>2024-03-01T12:10:00.706402</t>
  </si>
  <si>
    <t>0.3781055496519823</t>
  </si>
  <si>
    <t>2024-03-01T12:10:08.178204</t>
  </si>
  <si>
    <t>0.3416359989486206</t>
  </si>
  <si>
    <t>2024-03-01T12:10:14.973995</t>
  </si>
  <si>
    <t>0.3468277335754044</t>
  </si>
  <si>
    <t>[ 4.329e-23  4.329e-14 -1.000e+00]</t>
  </si>
  <si>
    <t>2024-03-01T12:10:22.030147</t>
  </si>
  <si>
    <t>0.34143177373985384</t>
  </si>
  <si>
    <t>[4.99750124e-10 9.99999999e-01 4.99750124e-10]</t>
  </si>
  <si>
    <t>0.3414317737398539</t>
  </si>
  <si>
    <t>2024-03-01T12:10:29.222646</t>
  </si>
  <si>
    <t>0.3412177683462973</t>
  </si>
  <si>
    <t>[4.81000479e-18 4.81000479e-09 9.99999995e-01]</t>
  </si>
  <si>
    <t>2024-03-01T12:10:36.916601</t>
  </si>
  <si>
    <t>0.39437355992753403</t>
  </si>
  <si>
    <t>[9.99994495e-10 9.99994496e-01 5.50271833e-06]</t>
  </si>
  <si>
    <t>0.3943735599275341</t>
  </si>
  <si>
    <t>2024-03-01T12:10:45.338761</t>
  </si>
  <si>
    <t>0.34378655997637364</t>
  </si>
  <si>
    <t>[ 3.74485971e-22  3.74485972e-13 -1.00000000e+00]</t>
  </si>
  <si>
    <t>2024-03-01T12:10:52.959999</t>
  </si>
  <si>
    <t>0.34471288949599177</t>
  </si>
  <si>
    <t>[ 3.78220263e-18  3.78220264e-09 -9.99999996e-01]</t>
  </si>
  <si>
    <t>2024-03-01T12:11:00.508464</t>
  </si>
  <si>
    <t>0.34582833888179326</t>
  </si>
  <si>
    <t>2024-03-01T12:11:08.458591</t>
  </si>
  <si>
    <t>0.33995879581364874</t>
  </si>
  <si>
    <t>[ 1.23456789e-17  1.23456789e-08 -9.99999988e-01]</t>
  </si>
  <si>
    <t>0.3399587958136488</t>
  </si>
  <si>
    <t>2024-03-01T12:11:15.871507</t>
  </si>
  <si>
    <t>0.3883691077072172</t>
  </si>
  <si>
    <t>2024-03-01T12:11:24.602885</t>
  </si>
  <si>
    <t>2024-03-01T12:11:33.050773</t>
  </si>
  <si>
    <t>0.3426383232898222</t>
  </si>
  <si>
    <t>[7.56818744e-18 7.56818745e-09 9.99999992e-01]</t>
  </si>
  <si>
    <t>0.34263832328982213</t>
  </si>
  <si>
    <t>2024-03-01T12:11:40.220184</t>
  </si>
  <si>
    <t>[ 1.23456790e-17  1.23580247e-14 -1.00000000e+00]</t>
  </si>
  <si>
    <t>2024-03-01T12:11:48.137556</t>
  </si>
  <si>
    <t>0.3319944923545447</t>
  </si>
  <si>
    <t>[ 3.02727572e-20 -1.00909191e-08 -9.99999990e-01]</t>
  </si>
  <si>
    <t>2024-03-01T12:11:56.425974</t>
  </si>
  <si>
    <t>0.3700190236181408</t>
  </si>
  <si>
    <t>[ 1.00010101e-25  1.00000000e+00 -2.09811191e-22]</t>
  </si>
  <si>
    <t>0.37001902361814076</t>
  </si>
  <si>
    <t>2024-03-01T12:12:04.714071</t>
  </si>
  <si>
    <t>0.3430624872212362</t>
  </si>
  <si>
    <t>[ 5.23337996e-22 -1.09900979e-06 -9.99998901e-01]</t>
  </si>
  <si>
    <t>2024-03-01T12:12:13.534587</t>
  </si>
  <si>
    <t>0.34150830310609376</t>
  </si>
  <si>
    <t>[4.99750125e-25 1.00000000e+00 2.49750188e-16]</t>
  </si>
  <si>
    <t>2024-03-01T12:12:20.951841</t>
  </si>
  <si>
    <t>0.3379706671817599</t>
  </si>
  <si>
    <t>[1.00090081e-16 8.99909919e-01 1.00090081e-01]</t>
  </si>
  <si>
    <t>2024-03-01T12:12:28.021971</t>
  </si>
  <si>
    <t>0.3372908355476646</t>
  </si>
  <si>
    <t>[9.96011967e-16 3.98803291e-03 9.96011967e-01]</t>
  </si>
  <si>
    <t>0.33729083554766465</t>
  </si>
  <si>
    <t>2024-03-01T12:12:35.296069</t>
  </si>
  <si>
    <t>0.3422900629025691</t>
  </si>
  <si>
    <t>[ 8.32847506e-18 -8.32847506e-03  9.91671525e-01]</t>
  </si>
  <si>
    <t>2024-03-01T12:12:42.658177</t>
  </si>
  <si>
    <t>0.3327776873596698</t>
  </si>
  <si>
    <t>[ 1.65837479e-25 -1.00000000e+00  5.52791598e-26]</t>
  </si>
  <si>
    <t>2024-03-01T12:12:49.692459</t>
  </si>
  <si>
    <t>[9.98669771e-01 9.97672098e-04 3.32557366e-04]</t>
  </si>
  <si>
    <t>2024-03-01T12:12:57.797389</t>
  </si>
  <si>
    <t>0.34016736716915147</t>
  </si>
  <si>
    <t>[1.11110989e-19 9.99999899e-01 1.00898990e-07]</t>
  </si>
  <si>
    <t>2024-03-01T12:13:05.449217</t>
  </si>
  <si>
    <t>0.35849923132088746</t>
  </si>
  <si>
    <t>[ 1.01e-25  1.00e+00 -1.00e-12]</t>
  </si>
  <si>
    <t>2024-03-01T12:13:12.956800</t>
  </si>
  <si>
    <t>0.3406554341165656</t>
  </si>
  <si>
    <t>[ 5.58374793e-25 -1.00000000e+00  5.58374793e-16]</t>
  </si>
  <si>
    <t>0.3406554341165657</t>
  </si>
  <si>
    <t>2024-03-01T12:13:21.036906</t>
  </si>
  <si>
    <t>0.36853911828472485</t>
  </si>
  <si>
    <t>[ 1.00210321e-25 -1.00000000e+00 -2.00520853e-25]</t>
  </si>
  <si>
    <t>2024-03-01T12:13:28.676000</t>
  </si>
  <si>
    <t>0.345518105430667</t>
  </si>
  <si>
    <t>[ 9.08347881e-23 -8.18330606e-04  9.99181669e-01]</t>
  </si>
  <si>
    <t>2024-03-01T12:13:36.845078</t>
  </si>
  <si>
    <t>0.3739377856792001</t>
  </si>
  <si>
    <t>[ 1.00010101e-25 -1.00000000e+00 -2.20132013e-18]</t>
  </si>
  <si>
    <t>0.37393778567920005</t>
  </si>
  <si>
    <t>2024-03-01T12:13:44.067938</t>
  </si>
  <si>
    <t>2024-03-01T12:13:51.256450</t>
  </si>
  <si>
    <t>2024-03-01T12:13:59.420053</t>
  </si>
  <si>
    <t>0.33457681073381806</t>
  </si>
  <si>
    <t>[9.90099011e-27 1.00000000e+00 1.00000000e-24]</t>
  </si>
  <si>
    <t>2024-03-01T12:14:06.775868</t>
  </si>
  <si>
    <t>[ 1.01010101e-17  1.01010101e-17 -1.00000000e+00]</t>
  </si>
  <si>
    <t>2024-03-01T12:14:15.997953</t>
  </si>
  <si>
    <t>0.3928418155982364</t>
  </si>
  <si>
    <t>[ 1.58177762e-25 -1.00000000e+00  8.70412465e-22]</t>
  </si>
  <si>
    <t>0.3928418155982365</t>
  </si>
  <si>
    <t>2024-03-01T12:14:24.588117</t>
  </si>
  <si>
    <t>0.334620280812156</t>
  </si>
  <si>
    <t>[ 3.06029041e-25 -9.99795878e-01  2.04121779e-04]</t>
  </si>
  <si>
    <t>2024-03-01T12:14:33.157620</t>
  </si>
  <si>
    <t>0.3401390579781804</t>
  </si>
  <si>
    <t>[1.23455130e-17 1.34442637e-05 9.99986556e-01]</t>
  </si>
  <si>
    <t>2024-03-01T12:14:40.957615</t>
  </si>
  <si>
    <t>0.332777553580952</t>
  </si>
  <si>
    <t>2024-03-01T12:14:49.158950</t>
  </si>
  <si>
    <t>0.3317378890332756</t>
  </si>
  <si>
    <t>2024-03-01T12:14:57.833162</t>
  </si>
  <si>
    <t>0.3820161165263404</t>
  </si>
  <si>
    <t>[ 3.33333334e-25  1.00000000e+00 -6.66333001e-22]</t>
  </si>
  <si>
    <t>0.3820161165263403</t>
  </si>
  <si>
    <t>2024-03-01T12:15:05.694778</t>
  </si>
  <si>
    <t>2024-03-01T12:15:13.209444</t>
  </si>
  <si>
    <t>0.34012898784133627</t>
  </si>
  <si>
    <t>[ 1.23455266e-17  1.23455266e-05 -9.99987654e-01]</t>
  </si>
  <si>
    <t>0.3401289878413362</t>
  </si>
  <si>
    <t>2024-03-01T12:15:20.771471</t>
  </si>
  <si>
    <t>0.3679241292394411</t>
  </si>
  <si>
    <t>[ 9.81277326e-17 -1.96353593e-16  1.00000000e+00]</t>
  </si>
  <si>
    <t>2024-03-01T12:15:28.348987</t>
  </si>
  <si>
    <t>0.36793720848781525</t>
  </si>
  <si>
    <t>[ 7.89702281e-20 -1.58019426e-19  1.00000000e+00]</t>
  </si>
  <si>
    <t>2024-03-01T12:15:35.969057</t>
  </si>
  <si>
    <t>[ 4.75986255e-04 -9.52448497e-04 -9.98571565e-01]</t>
  </si>
  <si>
    <t>2024-03-01T12:15:44.224825</t>
  </si>
  <si>
    <t>0.3715404779703733</t>
  </si>
  <si>
    <t>[ 5.34444979e-22 -1.06942440e-21 -1.00000000e+00]</t>
  </si>
  <si>
    <t>2024-03-01T12:15:51.263112</t>
  </si>
  <si>
    <t>0.3713439842941382</t>
  </si>
  <si>
    <t>[ 9.99999996e-10 -2.00099999e-09  9.99999997e-01]</t>
  </si>
  <si>
    <t>2024-03-01T12:15:59.392586</t>
  </si>
  <si>
    <t>0.3711183373393608</t>
  </si>
  <si>
    <t>[ 1.12458137e-15 -2.25028732e-15  1.00000000e+00]</t>
  </si>
  <si>
    <t>2024-03-01T12:16:07.858094</t>
  </si>
  <si>
    <t>0.3712966653267678</t>
  </si>
  <si>
    <t>2024-03-01T12:16:15.906189</t>
  </si>
  <si>
    <t>0.36727364665705287</t>
  </si>
  <si>
    <t>[ 9.00090009e-16 -1.80108011e-15 -1.00000000e+00]</t>
  </si>
  <si>
    <t>2024-03-01T12:16:22.488219</t>
  </si>
  <si>
    <t>[-0.04761905 -0.47619048  0.47619048]</t>
  </si>
  <si>
    <t>2024-03-01T12:16:29.610933</t>
  </si>
  <si>
    <t>[ 9.99999001e-04 -9.98999002e-01  9.99000001e-07]</t>
  </si>
  <si>
    <t>2024-03-01T12:16:38.017772</t>
  </si>
  <si>
    <t>0.3754633065357564</t>
  </si>
  <si>
    <t>[ 1.60333494e-12 -3.20827321e-12  1.00000000e+00]</t>
  </si>
  <si>
    <t>2024-03-01T12:16:45.000195</t>
  </si>
  <si>
    <t>0.3910490109272585</t>
  </si>
  <si>
    <t>[ 1.000e-15 -2.001e-15 -1.000e+00]</t>
  </si>
  <si>
    <t>2024-03-01T12:16:51.202072</t>
  </si>
  <si>
    <t>0.37695396908561096</t>
  </si>
  <si>
    <t>2024-03-01T12:16:58.964672</t>
  </si>
  <si>
    <t>0.36849993378567836</t>
  </si>
  <si>
    <t>[ 1.00009901e-25 -2.00119812e-25 -1.00000000e+00]</t>
  </si>
  <si>
    <t>2024-03-01T12:17:06.223236</t>
  </si>
  <si>
    <t>0.37097531841885345</t>
  </si>
  <si>
    <t>[ 9.09090908e-23 -1.81909091e-22  1.00000000e+00]</t>
  </si>
  <si>
    <t>2024-03-01T12:17:12.494954</t>
  </si>
  <si>
    <t>0.40547391537269595</t>
  </si>
  <si>
    <t>[ 9.09091570e-08 -1.81909223e-07 -9.99999727e-01]</t>
  </si>
  <si>
    <t>2024-03-01T12:17:19.702229</t>
  </si>
  <si>
    <t>0.3735585451272134</t>
  </si>
  <si>
    <t>[ 9.09090910e-23 -1.81909091e-22 -1.00000000e+00]</t>
  </si>
  <si>
    <t>2024-03-01T12:17:27.817551</t>
  </si>
  <si>
    <t>0.37832958852109294</t>
  </si>
  <si>
    <t>[ 9.09090910e-23 -1.81909091e-22  1.00000000e+00]</t>
  </si>
  <si>
    <t>2024-03-01T12:17:34.033475</t>
  </si>
  <si>
    <t>0.36691352835330926</t>
  </si>
  <si>
    <t>[ 0.33333333 -0.33333333 -0.33333333]</t>
  </si>
  <si>
    <t>0.3669135283533093</t>
  </si>
  <si>
    <t>2024-03-01T12:17:42.619718</t>
  </si>
  <si>
    <t>0.367725576262068</t>
  </si>
  <si>
    <t>[ 3.40441792e-17 -6.81224026e-17  1.00000000e+00]</t>
  </si>
  <si>
    <t>0.36772557626206803</t>
  </si>
  <si>
    <t>2024-03-01T12:17:50.111646</t>
  </si>
  <si>
    <t>0.42389571846895696</t>
  </si>
  <si>
    <t>[ 9.07935273e-05 -1.81677848e-04  9.99727529e-01]</t>
  </si>
  <si>
    <t>2024-03-01T12:17:57.680523</t>
  </si>
  <si>
    <t>0.3692965853573965</t>
  </si>
  <si>
    <t>[ 1.000001e-21 -2.001002e-21 -1.000000e+00]</t>
  </si>
  <si>
    <t>0.3692965853573964</t>
  </si>
  <si>
    <t>2024-03-01T12:18:06.029155</t>
  </si>
  <si>
    <t>0.3678532515868548</t>
  </si>
  <si>
    <t>2024-03-01T12:18:12.782585</t>
  </si>
  <si>
    <t>0.38380078491600556</t>
  </si>
  <si>
    <t>2024-03-01T12:18:21.176933</t>
  </si>
  <si>
    <t>0.36750942259167924</t>
  </si>
  <si>
    <t>[ 1.01212425e-17 -2.02526062e-17  1.00000000e+00]</t>
  </si>
  <si>
    <t>2024-03-01T12:18:28.479626</t>
  </si>
  <si>
    <t>0.41514143643720336</t>
  </si>
  <si>
    <t>[ 4.99500500e-04 -9.99500500e-04 -9.98500999e-01]</t>
  </si>
  <si>
    <t>0.41514143643720347</t>
  </si>
  <si>
    <t>2024-03-01T12:18:35.782306</t>
  </si>
  <si>
    <t>2024-03-01T12:18:44.051079</t>
  </si>
  <si>
    <t>0.3678532562714001</t>
  </si>
  <si>
    <t>2024-03-01T12:18:50.555706</t>
  </si>
  <si>
    <t>2024-03-01T12:18:58.386502</t>
  </si>
  <si>
    <t>0.33355782096509934</t>
  </si>
  <si>
    <t>[3.02727575e-20 1.00909293e-14 1.00000000e+00]</t>
  </si>
  <si>
    <t>2024-03-01T12:19:05.903822</t>
  </si>
  <si>
    <t>0.36971122146123686</t>
  </si>
  <si>
    <t>[ 9.9999900e-22 -1.0000000e+00 -2.0978979e-18]</t>
  </si>
  <si>
    <t>2024-03-01T12:19:13.502214</t>
  </si>
  <si>
    <t>0.3455087346897386</t>
  </si>
  <si>
    <t>[9.09091810e-23 9.99999991e-01 9.18182728e-09]</t>
  </si>
  <si>
    <t>2024-03-01T12:19:20.985617</t>
  </si>
  <si>
    <t>0.34311140295978887</t>
  </si>
  <si>
    <t>[1.97921089e-23 1.00000000e+00 9.89110890e-15]</t>
  </si>
  <si>
    <t>2024-03-01T12:19:28.152964</t>
  </si>
  <si>
    <t>0.34347511245049545</t>
  </si>
  <si>
    <t>[ 9.90079395e-16  9.92060542e-03 -9.90079395e-01]</t>
  </si>
  <si>
    <t>0.3434751124504955</t>
  </si>
  <si>
    <t>2024-03-01T12:19:34.666711</t>
  </si>
  <si>
    <t>0.3374625117232592</t>
  </si>
  <si>
    <t>[ 9.99999000e-16 -9.99998999e-07  9.99999000e-01]</t>
  </si>
  <si>
    <t>2024-03-01T12:19:41.509370</t>
  </si>
  <si>
    <t>0.33866527858985057</t>
  </si>
  <si>
    <t>2024-03-01T12:19:49.151624</t>
  </si>
  <si>
    <t>0.3350444753944761</t>
  </si>
  <si>
    <t>[ 3.00029703e-22 -1.00000000e+00  1.00009901e-22]</t>
  </si>
  <si>
    <t>2024-03-01T12:19:57.397862</t>
  </si>
  <si>
    <t>0.34430028268826546</t>
  </si>
  <si>
    <t>[9.09090910e-23 1.00000000e+00 1.00909192e-26]</t>
  </si>
  <si>
    <t>2024-03-01T12:20:05.114400</t>
  </si>
  <si>
    <t>0.3393983070334901</t>
  </si>
  <si>
    <t>[1.57316046e-12 1.73047651e-11 1.00000000e+00]</t>
  </si>
  <si>
    <t>0.33939830703349005</t>
  </si>
  <si>
    <t>2024-03-01T12:20:13.835885</t>
  </si>
  <si>
    <t>0.3719375495284312</t>
  </si>
  <si>
    <t>[ 9.09091817e-23  9.99999999e-01 -9.00090908e-10]</t>
  </si>
  <si>
    <t>2024-03-01T12:20:21.829993</t>
  </si>
  <si>
    <t>0.3477637445258561</t>
  </si>
  <si>
    <t>[ 9.09090000e-23 -1.00000000e+00  9.09090001e-14]</t>
  </si>
  <si>
    <t>2024-03-01T12:20:30.421838</t>
  </si>
  <si>
    <t>0.3455025078210353</t>
  </si>
  <si>
    <t>[ 9.08347881e-23  9.99181669e-01 -8.18330606e-04]</t>
  </si>
  <si>
    <t>2024-03-01T12:20:38.096977</t>
  </si>
  <si>
    <t>0.37479487705893055</t>
  </si>
  <si>
    <t>[ 9.09090908e-23  1.00000000e+00 -1.81909091e-22]</t>
  </si>
  <si>
    <t>2024-03-01T12:20:46.378310</t>
  </si>
  <si>
    <t>0.373258009753938</t>
  </si>
  <si>
    <t>[ 9.09090908e-23 -1.00000000e+00 -2.09999790e-15]</t>
  </si>
  <si>
    <t>2024-03-01T12:20:53.821515</t>
  </si>
  <si>
    <t>2024-03-01T12:21:01.572266</t>
  </si>
  <si>
    <t>2024-03-01T12:21:09.079604</t>
  </si>
  <si>
    <t>0.34718238492871684</t>
  </si>
  <si>
    <t>[9.09091818e-23 1.00000000e+00 9.19100919e-18]</t>
  </si>
  <si>
    <t>2024-03-01T12:21:16.220728</t>
  </si>
  <si>
    <t>0.33413872443969306</t>
  </si>
  <si>
    <t>[1.0101010e-17 1.0101010e-08 9.9999999e-01]</t>
  </si>
  <si>
    <t>0.334138724439693</t>
  </si>
  <si>
    <t>2024-03-01T12:21:25.371107</t>
  </si>
  <si>
    <t>0.38841216811766255</t>
  </si>
  <si>
    <t>[6.87416971e-22 1.00000000e+00 3.78268280e-18]</t>
  </si>
  <si>
    <t>2024-03-01T12:21:32.419789</t>
  </si>
  <si>
    <t>0.3455086843025196</t>
  </si>
  <si>
    <t>[9.09091818e-23 1.00000000e+00 9.09092727e-17]</t>
  </si>
  <si>
    <t>2024-03-01T12:21:38.733868</t>
  </si>
  <si>
    <t>2024-03-01T12:21:46.372646</t>
  </si>
  <si>
    <t>0.34548415982060476</t>
  </si>
  <si>
    <t>[9.0909091e-23 1.0000000e+00 9.0909091e-23]</t>
  </si>
  <si>
    <t>0.3454841598206047</t>
  </si>
  <si>
    <t>2024-03-01T12:21:52.707270</t>
  </si>
  <si>
    <t>0.33305740115911114</t>
  </si>
  <si>
    <t>2024-03-01T12:22:00.093984</t>
  </si>
  <si>
    <t>0.3798082472694465</t>
  </si>
  <si>
    <t>[ 5.34979959e-22 -1.00000000e+00 -1.06942440e-18]</t>
  </si>
  <si>
    <t>0.37980824726944645</t>
  </si>
  <si>
    <t>2024-03-01T12:22:08.136104</t>
  </si>
  <si>
    <t>2024-03-01T12:22:15.228894</t>
  </si>
  <si>
    <t>0.33992141946882315</t>
  </si>
  <si>
    <t>2024-03-01T12:22:24.092746</t>
  </si>
  <si>
    <t>0.3715494972040483</t>
  </si>
  <si>
    <t>[ 1.66600035e-17 -1.83259855e-10 -1.00000000e+00]</t>
  </si>
  <si>
    <t>0.3715494972040482</t>
  </si>
  <si>
    <t>2024-03-01T12:22:31.793872</t>
  </si>
  <si>
    <t>0.3693792052611477</t>
  </si>
  <si>
    <t>[ 1.11111111e-19 -1.22222100e-12  1.00000000e+00]</t>
  </si>
  <si>
    <t>2024-03-01T12:22:39.143544</t>
  </si>
  <si>
    <t>[ 9.97906492e-07 -9.97905494e-01 -2.09350803e-03]</t>
  </si>
  <si>
    <t>0.3693059888571055</t>
  </si>
  <si>
    <t>2024-03-01T12:22:47.399977</t>
  </si>
  <si>
    <t>0.3719028727225914</t>
  </si>
  <si>
    <t>[ 3.03060609e-21 -3.33366337e-14 -1.00000000e+00]</t>
  </si>
  <si>
    <t>2024-03-01T12:22:54.690337</t>
  </si>
  <si>
    <t>0.37199687924749836</t>
  </si>
  <si>
    <t>[ 9.89119692e-10 -1.08803057e-02  9.89119693e-01]</t>
  </si>
  <si>
    <t>0.3719968792474984</t>
  </si>
  <si>
    <t>2024-03-01T12:23:02.109270</t>
  </si>
  <si>
    <t>0.3718975563281938</t>
  </si>
  <si>
    <t>[ 9.99999982e-16 -1.79729997e-08  9.99999982e-01]</t>
  </si>
  <si>
    <t>0.37189755632819377</t>
  </si>
  <si>
    <t>2024-03-01T12:23:08.865111</t>
  </si>
  <si>
    <t>0.33638451505206235</t>
  </si>
  <si>
    <t>2024-03-01T12:23:15.782112</t>
  </si>
  <si>
    <t>0.36927784286698223</t>
  </si>
  <si>
    <t>[ 9.09090908e-17 -9.99998999e-10  9.99999999e-01]</t>
  </si>
  <si>
    <t>2024-03-01T12:23:22.968734</t>
  </si>
  <si>
    <t>[ 9.09091719e-08 -9.99999891e-01 -1.81909253e-08]</t>
  </si>
  <si>
    <t>2024-03-01T12:23:30.476253</t>
  </si>
  <si>
    <t>[ 2.10000000e-09 -9.99999998e-01  9.90099009e-12]</t>
  </si>
  <si>
    <t>2024-03-01T12:23:37.545993</t>
  </si>
  <si>
    <t>0.3694454505540403</t>
  </si>
  <si>
    <t>[ 9.9998900e-13 -1.0999868e-05  9.9998900e-01]</t>
  </si>
  <si>
    <t>0.3694454505540404</t>
  </si>
  <si>
    <t>2024-03-01T12:23:44.476400</t>
  </si>
  <si>
    <t>0.39347814445005985</t>
  </si>
  <si>
    <t>[ 4.99750122e-16 -5.49724585e-09 -9.99999995e-01]</t>
  </si>
  <si>
    <t>2024-03-01T12:23:51.481614</t>
  </si>
  <si>
    <t>0.37810554965198173</t>
  </si>
  <si>
    <t>2024-03-01T12:23:59.139300</t>
  </si>
  <si>
    <t>0.3736778341359055</t>
  </si>
  <si>
    <t>[ 1.11111111e-25 -2.44566422e-18 -1.00000000e+00]</t>
  </si>
  <si>
    <t>0.37367783413590555</t>
  </si>
  <si>
    <t>2024-03-01T12:24:06.293602</t>
  </si>
  <si>
    <t>0.405473915372696</t>
  </si>
  <si>
    <t>[ 9.09091570e-08 -9.99999727e-01 -1.81909223e-07]</t>
  </si>
  <si>
    <t>2024-03-01T12:24:14.457860</t>
  </si>
  <si>
    <t>0.36912884675117286</t>
  </si>
  <si>
    <t>[ 1.0000000e-21 -1.0999989e-14  1.0000000e+00]</t>
  </si>
  <si>
    <t>2024-03-01T12:24:23.197657</t>
  </si>
  <si>
    <t>0.3698164142464118</t>
  </si>
  <si>
    <t>[ 8.37982437e-22 -9.21779759e-15 -1.00000000e+00]</t>
  </si>
  <si>
    <t>2024-03-01T12:24:30.954700</t>
  </si>
  <si>
    <t>0.369110975587755</t>
  </si>
  <si>
    <t>[ 9.99999999e-22 -1.09999890e-14 -1.00000000e+00]</t>
  </si>
  <si>
    <t>2024-03-01T12:24:38.693781</t>
  </si>
  <si>
    <t>0.37494578754620306</t>
  </si>
  <si>
    <t>[ 4.54316644e-08 -9.99995366e-01  4.58859811e-06]</t>
  </si>
  <si>
    <t>2024-03-01T12:24:47.468899</t>
  </si>
  <si>
    <t>0.3696835150528791</t>
  </si>
  <si>
    <t>[ 3.03030303e-17 -3.33333000e-10  1.00000000e+00]</t>
  </si>
  <si>
    <t>2024-03-01T12:24:55.723270</t>
  </si>
  <si>
    <t>0.38890887670795526</t>
  </si>
  <si>
    <t>[ 3.32723258e-07 -9.98168775e-01  1.83089245e-03]</t>
  </si>
  <si>
    <t>2024-03-01T12:25:04.236732</t>
  </si>
  <si>
    <t>0.37220940985316053</t>
  </si>
  <si>
    <t>[ 1.000001e-21 -1.100000e-14  1.000000e+00]</t>
  </si>
  <si>
    <t>2024-03-01T12:25:12.664263</t>
  </si>
  <si>
    <t>0.3709886090938386</t>
  </si>
  <si>
    <t>[ 2.49775165e-17 -2.74752407e-10  1.00000000e+00]</t>
  </si>
  <si>
    <t>2024-03-01T12:25:20.209595</t>
  </si>
  <si>
    <t>0.3700884396677033</t>
  </si>
  <si>
    <t>2024-03-01T12:25:27.378286</t>
  </si>
  <si>
    <t>0.370672546513971</t>
  </si>
  <si>
    <t>[ 1.01010101e-17 -1.11111000e-10 -1.00000000e+00]</t>
  </si>
  <si>
    <t>0.3706725465139711</t>
  </si>
  <si>
    <t>2024-03-01T12:25:35.161883</t>
  </si>
  <si>
    <t>0.3802876542286978</t>
  </si>
  <si>
    <t>[ 3.33110926e-07  9.99333778e-01 -6.65888409e-04]</t>
  </si>
  <si>
    <t>0.38028765422869776</t>
  </si>
  <si>
    <t>2024-03-01T12:25:43.490852</t>
  </si>
  <si>
    <t>2024-03-01T12:25:51.478533</t>
  </si>
  <si>
    <t>0.37242895429220296</t>
  </si>
  <si>
    <t>[ 1.66600035e-17 -1.83259855e-10  1.00000000e+00]</t>
  </si>
  <si>
    <t>2024-03-01T12:25:58.197824</t>
  </si>
  <si>
    <t>2024-03-01T12:26:04.936854</t>
  </si>
  <si>
    <t>0.34501795037793714</t>
  </si>
  <si>
    <t>[9.09007446e-23 9.99909190e-01 9.08098438e-05]</t>
  </si>
  <si>
    <t>2024-03-01T12:26:11.664091</t>
  </si>
  <si>
    <t>0.37042923609371653</t>
  </si>
  <si>
    <t>[ 3.33333000e-22  1.00000000e+00 -6.99299301e-19]</t>
  </si>
  <si>
    <t>2024-03-01T12:26:19.069642</t>
  </si>
  <si>
    <t>[9.99999e-22 1.00000e+00 9.99999e-22]</t>
  </si>
  <si>
    <t>2024-03-01T12:26:27.239634</t>
  </si>
  <si>
    <t>0.35072254430175853</t>
  </si>
  <si>
    <t>[ 9.53906344e-23 -1.00000000e+00  4.76714815e-14]</t>
  </si>
  <si>
    <t>2024-03-01T12:26:34.728540</t>
  </si>
  <si>
    <t>0.34584271338811623</t>
  </si>
  <si>
    <t>[ 9.99999797e-16 -2.03009756e-07  9.99999797e-01]</t>
  </si>
  <si>
    <t>2024-03-01T12:26:41.750103</t>
  </si>
  <si>
    <t>2024-03-01T12:26:50.266693</t>
  </si>
  <si>
    <t>0.33922848776083037</t>
  </si>
  <si>
    <t>[ 2.51952633e-17  2.51952885e-11 -1.00000000e+00]</t>
  </si>
  <si>
    <t>0.3392284877608303</t>
  </si>
  <si>
    <t>2024-03-01T12:26:58.120379</t>
  </si>
  <si>
    <t>0.33522496627685533</t>
  </si>
  <si>
    <t>[2.72727272e-22 1.00000000e+00 9.09090908e-23]</t>
  </si>
  <si>
    <t>2024-03-01T12:27:06.283223</t>
  </si>
  <si>
    <t>0.34274255927795033</t>
  </si>
  <si>
    <t>[-6.70670000e-24 -1.00000000e+00  1.01010101e-26]</t>
  </si>
  <si>
    <t>2024-03-01T12:27:13.989302</t>
  </si>
  <si>
    <t>2024-03-01T12:27:21.416320</t>
  </si>
  <si>
    <t>0.3583973799696464</t>
  </si>
  <si>
    <t>[ 1.00899202e-22 -9.99999999e-01 -9.99001997e-10]</t>
  </si>
  <si>
    <t>0.35839737996964643</t>
  </si>
  <si>
    <t>2024-03-01T12:27:29.158935</t>
  </si>
  <si>
    <t>0.35406082195539673</t>
  </si>
  <si>
    <t>[9.09091818e-23 1.00000000e+00 9.09091819e-14]</t>
  </si>
  <si>
    <t>0.3540608219553967</t>
  </si>
  <si>
    <t>2024-03-01T12:27:35.800687</t>
  </si>
  <si>
    <t>2024-03-01T12:27:43.592960</t>
  </si>
  <si>
    <t>0.3763896311228489</t>
  </si>
  <si>
    <t>[ 9.09091818e-23 -1.00000000e+00 -1.81909273e-22]</t>
  </si>
  <si>
    <t>2024-03-01T12:27:50.359408</t>
  </si>
  <si>
    <t>2024-03-01T12:27:57.223906</t>
  </si>
  <si>
    <t>0.37116424316153684</t>
  </si>
  <si>
    <t>[ 3.33333000e-22 -1.00000000e+00 -3.66665933e-15]</t>
  </si>
  <si>
    <t>2024-03-01T12:28:04.406806</t>
  </si>
  <si>
    <t>2024-03-01T12:28:11.063773</t>
  </si>
  <si>
    <t>0.33444481403799403</t>
  </si>
  <si>
    <t>[1.00000100e-21 1.00000000e+00 1.01000101e-19]</t>
  </si>
  <si>
    <t>0.33444481403799414</t>
  </si>
  <si>
    <t>2024-03-01T12:28:17.659414</t>
  </si>
  <si>
    <t>2024-03-01T12:28:25.094395</t>
  </si>
  <si>
    <t>0.39468516373799517</t>
  </si>
  <si>
    <t>[1.81909273e-22 1.00000000e+00 1.00100100e-18]</t>
  </si>
  <si>
    <t>2024-03-01T12:28:32.546873</t>
  </si>
  <si>
    <t>2024-03-01T12:28:39.880729</t>
  </si>
  <si>
    <t>2024-03-01T12:28:48.502498</t>
  </si>
  <si>
    <t>0.3354388633667728</t>
  </si>
  <si>
    <t>[3.70370371e-23 1.00000000e+00 2.48148148e-23]</t>
  </si>
  <si>
    <t>2024-03-01T12:28:56.041046</t>
  </si>
  <si>
    <t>0.33465348176880577</t>
  </si>
  <si>
    <t>[5.04795558e-18 5.04795558e-06 9.99994952e-01]</t>
  </si>
  <si>
    <t>2024-03-01T12:29:04.498610</t>
  </si>
  <si>
    <t>0.38270269324996076</t>
  </si>
  <si>
    <t>[ 1.11111111e-22  1.00000000e+00 -2.22111000e-19]</t>
  </si>
  <si>
    <t>2024-03-01T12:29:11.581433</t>
  </si>
  <si>
    <t>2024-03-01T12:29:19.085128</t>
  </si>
  <si>
    <t>2024-03-01T12:29:25.880367</t>
  </si>
  <si>
    <t>2024-03-01T12:29:33.551682</t>
  </si>
  <si>
    <t>0.33555381101416776</t>
  </si>
  <si>
    <t>[ 9.48694572e-22 -9.48693623e-01  5.13063768e-02]</t>
  </si>
  <si>
    <t>2024-03-01T12:29:40.474796</t>
  </si>
  <si>
    <t>0.372346380618321</t>
  </si>
  <si>
    <t>[ 1.58730000e-22 -1.00000000e+00 -3.32999667e-19]</t>
  </si>
  <si>
    <t>0.3723463806183209</t>
  </si>
  <si>
    <t>2024-03-01T12:29:47.711435</t>
  </si>
  <si>
    <t>2024-03-01T12:29:55.625143</t>
  </si>
  <si>
    <t>0.34879373769381755</t>
  </si>
  <si>
    <t>[9.08183635e-23 1.00000000e+00 4.53864885e-14]</t>
  </si>
  <si>
    <t>2024-03-01T12:30:02.586889</t>
  </si>
  <si>
    <t>0.3426737264128795</t>
  </si>
  <si>
    <t>0.3426737264128796</t>
  </si>
  <si>
    <t>2024-03-01T12:30:09.487326</t>
  </si>
  <si>
    <t>0.34719641353713426</t>
  </si>
  <si>
    <t>0.3471964135371344</t>
  </si>
  <si>
    <t>2024-03-01T12:30:17.454666</t>
  </si>
  <si>
    <t>0.3392487825980604</t>
  </si>
  <si>
    <t>0.33924878259806035</t>
  </si>
  <si>
    <t>2024-03-01T12:30:25.272057</t>
  </si>
  <si>
    <t>0.33497453582977704</t>
  </si>
  <si>
    <t>[3.00030303e-22 1.00000000e+00 1.00010101e-22]</t>
  </si>
  <si>
    <t>2024-03-01T12:30:32.631871</t>
  </si>
  <si>
    <t>0.34586213303656926</t>
  </si>
  <si>
    <t>[ 9.09090908e-23 -1.00000000e+00  1.00909192e-26]</t>
  </si>
  <si>
    <t>0.3458621330365693</t>
  </si>
  <si>
    <t>2024-03-01T12:30:40.009345</t>
  </si>
  <si>
    <t>0.33199231342940166</t>
  </si>
  <si>
    <t>[ 9.81364871e-12 -9.81364870e-03 -9.90186351e-01]</t>
  </si>
  <si>
    <t>0.3319923134294018</t>
  </si>
  <si>
    <t>2024-03-01T12:30:46.954926</t>
  </si>
  <si>
    <t>0.37181506584025165</t>
  </si>
  <si>
    <t>[ 9.17263636e-23 -9.99999999e-01 -9.08181817e-10]</t>
  </si>
  <si>
    <t>2024-03-01T12:30:53.805275</t>
  </si>
  <si>
    <t>0.3532892092033478</t>
  </si>
  <si>
    <t>0.3532892092033477</t>
  </si>
  <si>
    <t>2024-03-01T12:31:00.739177</t>
  </si>
  <si>
    <t>2024-03-01T12:31:08.535313</t>
  </si>
  <si>
    <t>0.38188034889272643</t>
  </si>
  <si>
    <t>2024-03-01T12:31:16.153120</t>
  </si>
  <si>
    <t>[9.09091818e-23 9.09091818e-23 1.00000000e+00]</t>
  </si>
  <si>
    <t>2024-03-01T12:31:23.463946</t>
  </si>
  <si>
    <t>0.3747337115463279</t>
  </si>
  <si>
    <t>[ 9.09090908e-23 -1.00000000e+00 -9.99998999e-16]</t>
  </si>
  <si>
    <t>2024-03-01T12:31:30.624742</t>
  </si>
  <si>
    <t>0.3319257197075505</t>
  </si>
  <si>
    <t>2024-03-01T12:31:37.864122</t>
  </si>
  <si>
    <t>0.34798986056321385</t>
  </si>
  <si>
    <t>[ 9.09091818e-23 -1.00000000e+00  9.18182736e-21]</t>
  </si>
  <si>
    <t>0.34798986056321374</t>
  </si>
  <si>
    <t>2024-03-01T12:31:45.203271</t>
  </si>
  <si>
    <t>0.33866700542987166</t>
  </si>
  <si>
    <t>[ 8.34655567e-19 -8.34655567e-01 -1.65344433e-01]</t>
  </si>
  <si>
    <t>0.33866700542987177</t>
  </si>
  <si>
    <t>2024-03-01T12:31:53.849039</t>
  </si>
  <si>
    <t>0.3884055626500277</t>
  </si>
  <si>
    <t>0.38840556265002757</t>
  </si>
  <si>
    <t>2024-03-01T12:32:00.690833</t>
  </si>
  <si>
    <t>2024-03-01T12:32:07.243734</t>
  </si>
  <si>
    <t>2024-03-01T12:32:14.997712</t>
  </si>
  <si>
    <t>0.34795966352107427</t>
  </si>
  <si>
    <t>[ 9.0909091e-23 -1.0000000e+00  1.8900000e-23]</t>
  </si>
  <si>
    <t>0.3479596635210743</t>
  </si>
  <si>
    <t>2024-03-01T12:32:22.240536</t>
  </si>
  <si>
    <t>0.33563008074243694</t>
  </si>
  <si>
    <t>[ 3.36700336e-18 -3.36700335e-09  9.99999997e-01]</t>
  </si>
  <si>
    <t>2024-03-01T12:32:29.488856</t>
  </si>
  <si>
    <t>0.37953338529042535</t>
  </si>
  <si>
    <t>[ 5.34979959e-22  1.00000000e+00 -1.06942440e-18]</t>
  </si>
  <si>
    <t>0.37953338529042546</t>
  </si>
  <si>
    <t>2024-03-01T12:32:36.482506</t>
  </si>
  <si>
    <t>2024-03-01T12:32:43.189927</t>
  </si>
  <si>
    <t>0.34051573801959095</t>
  </si>
  <si>
    <t>[1.23456789e-17 1.23456789e-08 9.99999988e-01]</t>
  </si>
  <si>
    <t>2024-03-01T12:32:49.565764</t>
  </si>
  <si>
    <t>0.34285257825922033</t>
  </si>
  <si>
    <t>[2.75482094e-18 2.78236915e-16 1.00000000e+00]</t>
  </si>
  <si>
    <t>2024-03-01T12:32:58.231458</t>
  </si>
  <si>
    <t>0.33939489386093463</t>
  </si>
  <si>
    <t>[ 1.11122223e-20  1.12233446e-09 -9.99999999e-01]</t>
  </si>
  <si>
    <t>0.3393948938609347</t>
  </si>
  <si>
    <t>2024-03-01T12:33:04.540090</t>
  </si>
  <si>
    <t>0.3746926729606541</t>
  </si>
  <si>
    <t>[ 4.54566117e-04  4.59111778e-02 -9.53634256e-01]</t>
  </si>
  <si>
    <t>2024-03-01T12:33:12.100293</t>
  </si>
  <si>
    <t>0.3339523087488422</t>
  </si>
  <si>
    <t>[3.30032673e-21 9.99999000e-19 1.00000000e+00]</t>
  </si>
  <si>
    <t>2024-03-01T12:33:18.183210</t>
  </si>
  <si>
    <t>0.34354081029220856</t>
  </si>
  <si>
    <t>[9.99999997e-10 9.99999997e-10 9.99999998e-01]</t>
  </si>
  <si>
    <t>2024-03-01T12:33:24.616124</t>
  </si>
  <si>
    <t>0.34131622072858214</t>
  </si>
  <si>
    <t>[1.0000e-15 2.0301e-13 1.0000e+00]</t>
  </si>
  <si>
    <t>2024-03-01T12:33:30.821842</t>
  </si>
  <si>
    <t>0.3390253526533222</t>
  </si>
  <si>
    <t>[9.70590147e-16 9.80296048e-14 1.00000000e+00]</t>
  </si>
  <si>
    <t>0.33902535265332223</t>
  </si>
  <si>
    <t>2024-03-01T12:33:37.923559</t>
  </si>
  <si>
    <t>0.33673243832472705</t>
  </si>
  <si>
    <t>[ 4.52284034e-17  4.56806875e-15 -1.00000000e+00]</t>
  </si>
  <si>
    <t>2024-03-01T12:33:44.531877</t>
  </si>
  <si>
    <t>[ 0.01084812  0.98717851 -0.00197337]</t>
  </si>
  <si>
    <t>2024-03-01T12:33:51.721057</t>
  </si>
  <si>
    <t>[ 2.99400899e-03 -9.97004994e-01  9.97005991e-07]</t>
  </si>
  <si>
    <t>2024-03-01T12:33:58.854788</t>
  </si>
  <si>
    <t>0.3394995753343905</t>
  </si>
  <si>
    <t>[8.25014438e-13 1.74985562e-01 8.25014438e-01]</t>
  </si>
  <si>
    <t>2024-03-01T12:34:06.623251</t>
  </si>
  <si>
    <t>0.35783301557438846</t>
  </si>
  <si>
    <t>[ 1.01e-13 -2.70e-14 -1.00e+00]</t>
  </si>
  <si>
    <t>0.3578330155743884</t>
  </si>
  <si>
    <t>2024-03-01T12:34:13.865861</t>
  </si>
  <si>
    <t>0.34143177373985917</t>
  </si>
  <si>
    <t>[4.99750124e-10 4.99750124e-10 9.99999999e-01]</t>
  </si>
  <si>
    <t>2024-03-01T12:34:21.828849</t>
  </si>
  <si>
    <t>0.3346131717728695</t>
  </si>
  <si>
    <t>[ 4.71005185e-27  4.75715237e-25 -1.00000000e+00]</t>
  </si>
  <si>
    <t>2024-03-01T12:34:29.183783</t>
  </si>
  <si>
    <t>2024-03-01T12:34:37.171367</t>
  </si>
  <si>
    <t>0.33673874230435025</t>
  </si>
  <si>
    <t>[ 1.22234323e-22  1.35802333e-19 -1.00000000e+00]</t>
  </si>
  <si>
    <t>0.3367387423043502</t>
  </si>
  <si>
    <t>2024-03-01T12:34:43.957558</t>
  </si>
  <si>
    <t>[ 4.54316644e-08  4.58859811e-06 -9.99995366e-01]</t>
  </si>
  <si>
    <t>0.3749457875462031</t>
  </si>
  <si>
    <t>2024-03-01T12:34:51.316224</t>
  </si>
  <si>
    <t>0.33434054324300555</t>
  </si>
  <si>
    <t>[9.00090909e-22 9.09091818e-20 1.00000000e+00]</t>
  </si>
  <si>
    <t>2024-03-01T12:34:59.316677</t>
  </si>
  <si>
    <t>0.3396780844117214</t>
  </si>
  <si>
    <t>[ 1.00009901e-22  6.06363030e-20 -1.00000000e+00]</t>
  </si>
  <si>
    <t>2024-03-01T12:35:06.951359</t>
  </si>
  <si>
    <t>0.335309996146955</t>
  </si>
  <si>
    <t>[8.28237998e-18 8.36520378e-04 9.99163480e-01]</t>
  </si>
  <si>
    <t>2024-03-01T12:35:14.996814</t>
  </si>
  <si>
    <t>0.3883162153697216</t>
  </si>
  <si>
    <t>[ 1.81684441e-04 -5.45053324e-05  9.99763810e-01]</t>
  </si>
  <si>
    <t>2024-03-01T12:35:22.756039</t>
  </si>
  <si>
    <t>0.3340789359577307</t>
  </si>
  <si>
    <t>[ 9.17356289e-22  9.26529852e-20 -1.00000000e+00]</t>
  </si>
  <si>
    <t>2024-03-01T12:35:30.361061</t>
  </si>
  <si>
    <t>0.33440757800920984</t>
  </si>
  <si>
    <t>[1.01010101e-17 3.06060606e-15 1.00000000e+00]</t>
  </si>
  <si>
    <t>0.3344075780092097</t>
  </si>
  <si>
    <t>2024-03-01T12:35:37.282463</t>
  </si>
  <si>
    <t>0.3331652916483816</t>
  </si>
  <si>
    <t>2024-03-01T12:35:44.855550</t>
  </si>
  <si>
    <t>0.33349553985427927</t>
  </si>
  <si>
    <t>[9.82260569e-17 9.92083174e-15 1.00000000e+00]</t>
  </si>
  <si>
    <t>2024-03-01T12:35:51.189893</t>
  </si>
  <si>
    <t>0.3830220515376318</t>
  </si>
  <si>
    <t>[ 4.75964053e-04  4.80723694e-02 -9.51451667e-01]</t>
  </si>
  <si>
    <t>2024-03-01T12:35:58.337224</t>
  </si>
  <si>
    <t>2024-03-01T12:36:05.733600</t>
  </si>
  <si>
    <t>0.33440673449789887</t>
  </si>
  <si>
    <t>2024-03-01T12:36:12.607481</t>
  </si>
  <si>
    <t>0.33429522398103206</t>
  </si>
  <si>
    <t>[2.06143059e-17 2.06143059e-08 9.99999979e-01]</t>
  </si>
  <si>
    <t>2024-03-01T12:36:19.156466</t>
  </si>
  <si>
    <t>0.33108261830202196</t>
  </si>
  <si>
    <t>[ 1.0e-17 -9.9e-01 -1.0e-02]</t>
  </si>
  <si>
    <t>0.33108261830202185</t>
  </si>
  <si>
    <t>2024-03-01T12:36:26.127341</t>
  </si>
  <si>
    <t>0.3694916542771379</t>
  </si>
  <si>
    <t>[ 1.01010101e-17 -1.00000000e+00 -2.11909091e-14]</t>
  </si>
  <si>
    <t>2024-03-01T12:36:33.477664</t>
  </si>
  <si>
    <t>0.3318869258190517</t>
  </si>
  <si>
    <t>[ 1.82727273e-17  9.00000000e-01 -1.00000000e-01]</t>
  </si>
  <si>
    <t>2024-03-01T12:36:41.101585</t>
  </si>
  <si>
    <t>0.3416747046255091</t>
  </si>
  <si>
    <t>[1.98317127e-17 9.99999990e-01 9.91090091e-09]</t>
  </si>
  <si>
    <t>2024-03-01T12:36:47.047800</t>
  </si>
  <si>
    <t>0.3445057302009239</t>
  </si>
  <si>
    <t>[ 9.99999999e-16 -9.99998999e-10 -9.99999999e-01]</t>
  </si>
  <si>
    <t>2024-03-01T12:36:53.177982</t>
  </si>
  <si>
    <t>0.3452715674832372</t>
  </si>
  <si>
    <t>2024-03-01T12:37:00.641169</t>
  </si>
  <si>
    <t>0.3311971742934711</t>
  </si>
  <si>
    <t>0.33119717429347106</t>
  </si>
  <si>
    <t>2024-03-01T12:37:08.840061</t>
  </si>
  <si>
    <t>0.3422454819345575</t>
  </si>
  <si>
    <t>[1.37448972e-18 1.00000000e+00 9.62142803e-19]</t>
  </si>
  <si>
    <t>2024-03-01T12:37:17.440461</t>
  </si>
  <si>
    <t>0.33482103482290854</t>
  </si>
  <si>
    <t>[ 1.0111101e-17 -1.0000000e+00  3.3670000e-21]</t>
  </si>
  <si>
    <t>2024-03-01T12:37:24.137264</t>
  </si>
  <si>
    <t>0.3378461531727292</t>
  </si>
  <si>
    <t>[ 1.00e-12  2.01e-12 -1.00e+00]</t>
  </si>
  <si>
    <t>2024-03-01T12:37:32.190281</t>
  </si>
  <si>
    <t>0.36370778611651805</t>
  </si>
  <si>
    <t>[ 4.00377286e-18  9.99960359e-01 -3.96413155e-05]</t>
  </si>
  <si>
    <t>2024-03-01T12:37:40.051983</t>
  </si>
  <si>
    <t>0.3440747484110047</t>
  </si>
  <si>
    <t>[ 6.16975459e-18 -9.99999994e-01  6.16975460e-09]</t>
  </si>
  <si>
    <t>0.34407474841100477</t>
  </si>
  <si>
    <t>2024-03-01T12:37:46.732426</t>
  </si>
  <si>
    <t>[ 1.01010101e-17 -1.00000000e+00  1.01010101e-17]</t>
  </si>
  <si>
    <t>2024-03-01T12:37:54.614943</t>
  </si>
  <si>
    <t>0.37043569252784225</t>
  </si>
  <si>
    <t>[ 6.13599287e-18  1.00000000e+00 -1.22781217e-17]</t>
  </si>
  <si>
    <t>0.3704356925278423</t>
  </si>
  <si>
    <t>2024-03-01T12:38:02.396318</t>
  </si>
  <si>
    <t>0.34299674315195866</t>
  </si>
  <si>
    <t>[1.82725811e-22 8.99992800e-06 9.99991000e-01]</t>
  </si>
  <si>
    <t>2024-03-01T12:38:11.128728</t>
  </si>
  <si>
    <t>0.37191374926943294</t>
  </si>
  <si>
    <t>[ 1.48457050e-17 -1.00000000e+00 -1.63302591e-10]</t>
  </si>
  <si>
    <t>0.371913749269433</t>
  </si>
  <si>
    <t>2024-03-01T12:38:18.351954</t>
  </si>
  <si>
    <t>0.34217434913623773</t>
  </si>
  <si>
    <t>[ 1.82723637e-22 -1.88996239e-05  9.99981100e-01]</t>
  </si>
  <si>
    <t>2024-03-01T12:38:25.691166</t>
  </si>
  <si>
    <t>0.34044390845127537</t>
  </si>
  <si>
    <t>[ 1.82725811e-22 -8.99992800e-06 -9.99991000e-01]</t>
  </si>
  <si>
    <t>2024-03-01T12:38:32.369751</t>
  </si>
  <si>
    <t>0.3332299925261195</t>
  </si>
  <si>
    <t>[9.09090909e-17 1.00000000e+00 9.18181818e-15]</t>
  </si>
  <si>
    <t>0.33322999252611957</t>
  </si>
  <si>
    <t>2024-03-01T12:38:39.650988</t>
  </si>
  <si>
    <t>0.390068015325134</t>
  </si>
  <si>
    <t>[ 1.65371901e-17 -1.00000000e+00  9.10000000e-14]</t>
  </si>
  <si>
    <t>0.3900680153251339</t>
  </si>
  <si>
    <t>2024-03-01T12:38:47.009429</t>
  </si>
  <si>
    <t>2024-03-01T12:38:53.761377</t>
  </si>
  <si>
    <t>0.3349666227922504</t>
  </si>
  <si>
    <t>[ 2.06143063e-17  2.08204494e-15 -1.00000000e+00]</t>
  </si>
  <si>
    <t>2024-03-01T12:39:02.140407</t>
  </si>
  <si>
    <t>0.33497313409670126</t>
  </si>
  <si>
    <t>[ 7.88992267e-18 -1.00000000e+00  3.94298984e-18]</t>
  </si>
  <si>
    <t>0.3349731340967013</t>
  </si>
  <si>
    <t>2024-03-01T12:39:08.952697</t>
  </si>
  <si>
    <t>0.33327913751338883</t>
  </si>
  <si>
    <t>2024-03-01T12:39:16.499661</t>
  </si>
  <si>
    <t>0.37887592987825247</t>
  </si>
  <si>
    <t>[ 1.01010101e-17  1.00000000e+00 -2.01919091e-14]</t>
  </si>
  <si>
    <t>2024-03-01T12:39:23.693196</t>
  </si>
  <si>
    <t>2024-03-01T12:39:32.023535</t>
  </si>
  <si>
    <t>0.3378415045740977</t>
  </si>
  <si>
    <t>[ 3.99024783e-18 -8.06433078e-01  1.93566922e-01]</t>
  </si>
  <si>
    <t>2024-03-01T12:39:40.235114</t>
  </si>
  <si>
    <t>0.39254776458624224</t>
  </si>
  <si>
    <t>[1.01111212e-17 5.56389584e-14 1.00000000e+00]</t>
  </si>
  <si>
    <t>2024-03-01T12:39:48.571703</t>
  </si>
  <si>
    <t>0.38950600441416294</t>
  </si>
  <si>
    <t>[1.97920891e-20 1.08910891e-16 1.00000000e+00]</t>
  </si>
  <si>
    <t>0.38950600441416305</t>
  </si>
  <si>
    <t>2024-03-01T12:39:56.090722</t>
  </si>
  <si>
    <t>[ 1.58561379e-04  9.52795802e-01 -4.70456368e-02]</t>
  </si>
  <si>
    <t>2024-03-01T12:40:03.660512</t>
  </si>
  <si>
    <t>0.3882463810933221</t>
  </si>
  <si>
    <t>[ 2.0010e-21  1.1011e-17 -1.0000e+00]</t>
  </si>
  <si>
    <t>0.38824638109332205</t>
  </si>
  <si>
    <t>2024-03-01T12:40:10.297774</t>
  </si>
  <si>
    <t>0.3958348648369987</t>
  </si>
  <si>
    <t>[2.00097796e-09 1.10108787e-05 9.99988987e-01]</t>
  </si>
  <si>
    <t>0.39583486483699876</t>
  </si>
  <si>
    <t>2024-03-01T12:40:17.868617</t>
  </si>
  <si>
    <t>0.3891047790767216</t>
  </si>
  <si>
    <t>[3.91338820e-15 2.15343915e-11 1.00000000e+00]</t>
  </si>
  <si>
    <t>2024-03-01T12:40:24.737847</t>
  </si>
  <si>
    <t>0.38811398817118464</t>
  </si>
  <si>
    <t>[1.17401646e-14 6.46031746e-11 1.00000000e+00]</t>
  </si>
  <si>
    <t>2024-03-01T12:40:31.981868</t>
  </si>
  <si>
    <t>0.3897490961158029</t>
  </si>
  <si>
    <t>[ 1.65537438e-17  9.10910911e-14 -1.00000000e+00]</t>
  </si>
  <si>
    <t>0.38974909611580283</t>
  </si>
  <si>
    <t>2024-03-01T12:40:39.236141</t>
  </si>
  <si>
    <t>[9.08017797e-05 9.99818396e-01 9.08017797e-05]</t>
  </si>
  <si>
    <t>2024-03-01T12:40:46.366837</t>
  </si>
  <si>
    <t>[2.99998791e-06 9.99996970e-01 2.97028506e-08]</t>
  </si>
  <si>
    <t>2024-03-01T12:40:53.532257</t>
  </si>
  <si>
    <t>0.3887623620720955</t>
  </si>
  <si>
    <t>[ 9.99999989e-13  1.10109999e-08 -9.99999989e-01]</t>
  </si>
  <si>
    <t>2024-03-01T12:41:00.556160</t>
  </si>
  <si>
    <t>0.4121382416689897</t>
  </si>
  <si>
    <t>[ 2.0010e-15  1.1011e-11 -1.0000e+00]</t>
  </si>
  <si>
    <t>2024-03-01T12:41:07.817282</t>
  </si>
  <si>
    <t>0.39437355992752565</t>
  </si>
  <si>
    <t>[9.99994495e-10 5.50271833e-06 9.99994496e-01]</t>
  </si>
  <si>
    <t>2024-03-01T12:41:15.550049</t>
  </si>
  <si>
    <t>0.38864140769194816</t>
  </si>
  <si>
    <t>[2.00119812e-25 1.10120902e-21 1.00000000e+00]</t>
  </si>
  <si>
    <t>2024-03-01T12:41:22.572949</t>
  </si>
  <si>
    <t>0.4238957184689571</t>
  </si>
  <si>
    <t>[ 9.07935273e-05  9.99727529e-01 -1.81677848e-04]</t>
  </si>
  <si>
    <t>2024-03-01T12:41:30.586465</t>
  </si>
  <si>
    <t>0.3889598214544174</t>
  </si>
  <si>
    <t>[ 1.99920092e-22  1.10011001e-18 -1.00000000e+00]</t>
  </si>
  <si>
    <t>2024-03-01T12:41:38.147725</t>
  </si>
  <si>
    <t>0.3889088767079553</t>
  </si>
  <si>
    <t>[ 3.32723258e-07  1.83089245e-03 -9.98168775e-01]</t>
  </si>
  <si>
    <t>2024-03-01T12:41:46.098751</t>
  </si>
  <si>
    <t>0.3889366386893114</t>
  </si>
  <si>
    <t>2024-03-01T12:41:53.959292</t>
  </si>
  <si>
    <t>0.3881632388422658</t>
  </si>
  <si>
    <t>[1.12121324e-21 6.16975463e-18 1.00000000e+00]</t>
  </si>
  <si>
    <t>2024-03-01T12:42:01.768359</t>
  </si>
  <si>
    <t>[ 1.81684441e-04  9.99763810e-01 -5.45053324e-05]</t>
  </si>
  <si>
    <t>0.38831621536972166</t>
  </si>
  <si>
    <t>2024-03-01T12:42:09.478848</t>
  </si>
  <si>
    <t>0.38901581541776653</t>
  </si>
  <si>
    <t>[ 1.97920891e-17  1.08910891e-13 -1.00000000e+00]</t>
  </si>
  <si>
    <t>2024-03-01T12:42:18.021890</t>
  </si>
  <si>
    <t>0.38860254883376943</t>
  </si>
  <si>
    <t>[9.95523384e-22 5.47811493e-18 1.00000000e+00]</t>
  </si>
  <si>
    <t>2024-03-01T12:42:26.461446</t>
  </si>
  <si>
    <t>0.3925938051780035</t>
  </si>
  <si>
    <t>[ 1.01111212e-17  5.56389584e-14 -1.00000000e+00]</t>
  </si>
  <si>
    <t>2024-03-01T12:42:33.848469</t>
  </si>
  <si>
    <t>0.38763662430884444</t>
  </si>
  <si>
    <t>0.3876366243088444</t>
  </si>
  <si>
    <t>2024-03-01T12:42:42.186853</t>
  </si>
  <si>
    <t>0.3890669325850313</t>
  </si>
  <si>
    <t>[ 2.02323536e-17  1.11333556e-13 -1.00000000e+00]</t>
  </si>
  <si>
    <t>0.3890669325850312</t>
  </si>
  <si>
    <t>2024-03-01T12:42:49.617119</t>
  </si>
  <si>
    <t>0.3865602336755603</t>
  </si>
  <si>
    <t>[ 2.49812641e-04  7.50187359e-01 -2.49562828e-01]</t>
  </si>
  <si>
    <t>2024-03-01T12:42:57.884089</t>
  </si>
  <si>
    <t>2024-03-01T12:43:06.536287</t>
  </si>
  <si>
    <t>0.3925929160779625</t>
  </si>
  <si>
    <t>2024-03-01T12:43:13.122463</t>
  </si>
  <si>
    <t>2024-03-01T12:43:20.350626</t>
  </si>
  <si>
    <t>0.3308555852698941</t>
  </si>
  <si>
    <t>[9.9999900e-19 3.2999967e-17 1.0000000e+00]</t>
  </si>
  <si>
    <t>0.330855585269894</t>
  </si>
  <si>
    <t>2024-03-01T12:43:27.376896</t>
  </si>
  <si>
    <t>0.3695800815150578</t>
  </si>
  <si>
    <t>2024-03-01T12:43:35.371659</t>
  </si>
  <si>
    <t>0.34186269034021033</t>
  </si>
  <si>
    <t>[ 5.23338571e-22 -5.75096756e-18  1.00000000e+00]</t>
  </si>
  <si>
    <t>2024-03-01T12:43:43.874416</t>
  </si>
  <si>
    <t>0.34712789078549655</t>
  </si>
  <si>
    <t>[4.19832193e-22 1.00000000e+00 1.99920092e-13]</t>
  </si>
  <si>
    <t>2024-03-01T12:43:51.039976</t>
  </si>
  <si>
    <t>0.33649340699444746</t>
  </si>
  <si>
    <t>0.3364934069944475</t>
  </si>
  <si>
    <t>2024-03-01T12:43:57.203361</t>
  </si>
  <si>
    <t>0.33910029519562535</t>
  </si>
  <si>
    <t>[ 8.33333333e-17 -7.50000000e-01  2.50000000e-01]</t>
  </si>
  <si>
    <t>2024-03-01T12:44:04.746625</t>
  </si>
  <si>
    <t>0.34062910557286025</t>
  </si>
  <si>
    <t>[ 2.51939874e-17 -5.06399147e-05  9.99949360e-01]</t>
  </si>
  <si>
    <t>0.34062910557286014</t>
  </si>
  <si>
    <t>2024-03-01T12:44:12.301285</t>
  </si>
  <si>
    <t>0.33325715289563723</t>
  </si>
  <si>
    <t>[ 2.999997e-21  1.000000e+00 -9.999990e-23]</t>
  </si>
  <si>
    <t>2024-03-01T12:44:20.175878</t>
  </si>
  <si>
    <t>0.33854192557120116</t>
  </si>
  <si>
    <t>[ 1.91100000e-22 -1.00000000e+00  3.03030303e-26]</t>
  </si>
  <si>
    <t>2024-03-01T12:44:27.044354</t>
  </si>
  <si>
    <t>0.3394850187918953</t>
  </si>
  <si>
    <t>[1.57316043e-12 1.73220695e-08 9.99999983e-01]</t>
  </si>
  <si>
    <t>0.33948501879189524</t>
  </si>
  <si>
    <t>2024-03-01T12:44:34.146587</t>
  </si>
  <si>
    <t>0.3572741081769904</t>
  </si>
  <si>
    <t>[ 5.04746869e-20 -9.99999500e-01 -4.99749375e-07]</t>
  </si>
  <si>
    <t>2024-03-01T12:44:42.182842</t>
  </si>
  <si>
    <t>0.3440630554858392</t>
  </si>
  <si>
    <t>[ 2.54752361e-22 -1.00000000e+00  2.54752362e-13]</t>
  </si>
  <si>
    <t>2024-03-01T12:44:48.920685</t>
  </si>
  <si>
    <t>0.33208216197456947</t>
  </si>
  <si>
    <t>[ 1.02030303e-25 -1.02030201e-19 -1.00000000e+00]</t>
  </si>
  <si>
    <t>2024-03-01T12:44:55.767148</t>
  </si>
  <si>
    <t>0.3692637324262413</t>
  </si>
  <si>
    <t>[ 1.000e-21  1.000e+00 -2.001e-21]</t>
  </si>
  <si>
    <t>2024-03-01T12:45:02.356683</t>
  </si>
  <si>
    <t>0.343907662801225</t>
  </si>
  <si>
    <t>[9.09091818e-23 9.09092727e-17 1.00000000e+00]</t>
  </si>
  <si>
    <t>2024-03-01T12:45:10.524936</t>
  </si>
  <si>
    <t>0.3726185733324646</t>
  </si>
  <si>
    <t>[ 7.84615549e-22  1.00000000e+00 -1.73478324e-14]</t>
  </si>
  <si>
    <t>2024-03-01T12:45:17.284193</t>
  </si>
  <si>
    <t>0.3319668323065346</t>
  </si>
  <si>
    <t>[1.000001e-21 1.001001e-18 1.000000e+00]</t>
  </si>
  <si>
    <t>2024-03-01T12:45:24.212600</t>
  </si>
  <si>
    <t>2024-03-01T12:45:30.943200</t>
  </si>
  <si>
    <t>0.3352545690626697</t>
  </si>
  <si>
    <t>[1.00e-21 1.00e+00 1.01e-19]</t>
  </si>
  <si>
    <t>2024-03-01T12:45:38.405277</t>
  </si>
  <si>
    <t>0.3434841150696088</t>
  </si>
  <si>
    <t>[ 4.76168504e-22 -9.99952859e-01 -4.71406819e-05]</t>
  </si>
  <si>
    <t>2024-03-01T12:45:46.200326</t>
  </si>
  <si>
    <t>0.38847481559687014</t>
  </si>
  <si>
    <t>[9.53810000e-22 1.00000000e+00 5.24857667e-18]</t>
  </si>
  <si>
    <t>0.38847481559687025</t>
  </si>
  <si>
    <t>2024-03-01T12:45:53.571035</t>
  </si>
  <si>
    <t>2024-03-01T12:46:00.874609</t>
  </si>
  <si>
    <t>0.3393914450551551</t>
  </si>
  <si>
    <t>[4.7619e-22 1.0000e+00 1.5873e-22]</t>
  </si>
  <si>
    <t>0.33939144505515506</t>
  </si>
  <si>
    <t>2024-03-01T12:46:08.292674</t>
  </si>
  <si>
    <t>0.33898777182625345</t>
  </si>
  <si>
    <t>[ 3.36588141e-18 -3.33222259e-04  9.99666778e-01]</t>
  </si>
  <si>
    <t>2024-03-01T12:46:15.152746</t>
  </si>
  <si>
    <t>0.3870168027065578</t>
  </si>
  <si>
    <t>[ 4.49820544e-22 -1.00000000e+00 -8.99190818e-19]</t>
  </si>
  <si>
    <t>2024-03-01T12:46:22.191693</t>
  </si>
  <si>
    <t>0.3328706491649482</t>
  </si>
  <si>
    <t>0.3328706491649483</t>
  </si>
  <si>
    <t>2024-03-01T12:46:30.372284</t>
  </si>
  <si>
    <t>0.3400263458591717</t>
  </si>
  <si>
    <t>0.34002634585917163</t>
  </si>
  <si>
    <t>2024-03-01T12:46:37.379336</t>
  </si>
  <si>
    <t>0.34003503464852897</t>
  </si>
  <si>
    <t>[ 1.23453740e-17 -9.99975297e-01 -2.47030934e-05]</t>
  </si>
  <si>
    <t>2024-03-01T12:46:44.600407</t>
  </si>
  <si>
    <t>0.3400354010118153</t>
  </si>
  <si>
    <t>[1.23440043e-17 9.99864352e-01 1.35648264e-04]</t>
  </si>
  <si>
    <t>2024-03-01T12:46:52.347301</t>
  </si>
  <si>
    <t>0.38031812228978923</t>
  </si>
  <si>
    <t>[ 1.2345679e-17  1.0000000e+00 -2.5900000e-14]</t>
  </si>
  <si>
    <t>2024-03-01T12:46:59.927758</t>
  </si>
  <si>
    <t>0.3400711054824618</t>
  </si>
  <si>
    <t>[ 1.23272642e-17 -9.98508401e-01 -1.49159897e-03]</t>
  </si>
  <si>
    <t>2024-03-01T12:47:08.071489</t>
  </si>
  <si>
    <t>0.34175138996714494</t>
  </si>
  <si>
    <t>[2.01919291e-17 9.99999990e-01 1.00909191e-08]</t>
  </si>
  <si>
    <t>2024-03-01T12:47:14.296559</t>
  </si>
  <si>
    <t>0.34106071021981116</t>
  </si>
  <si>
    <t>0.3410607102198112</t>
  </si>
  <si>
    <t>2024-03-01T12:47:20.757426</t>
  </si>
  <si>
    <t>0.3372743103857539</t>
  </si>
  <si>
    <t>2024-03-01T12:47:27.720232</t>
  </si>
  <si>
    <t>0.3400008412883171</t>
  </si>
  <si>
    <t>[ 1.23456790e-17  1.00000000e+00 -1.23333333e-14]</t>
  </si>
  <si>
    <t>2024-03-01T12:47:34.934504</t>
  </si>
  <si>
    <t>0.3423270720886642</t>
  </si>
  <si>
    <t>[2.997003e-18 1.000000e+00 2.997003e-18]</t>
  </si>
  <si>
    <t>0.3423270720886643</t>
  </si>
  <si>
    <t>2024-03-01T12:47:42.284472</t>
  </si>
  <si>
    <t>2024-03-01T12:47:49.695907</t>
  </si>
  <si>
    <t>0.3379942391614237</t>
  </si>
  <si>
    <t>[ 1.0e-12  2.1e-12 -1.0e+00]</t>
  </si>
  <si>
    <t>2024-03-01T12:47:57.510589</t>
  </si>
  <si>
    <t>0.3622562043392841</t>
  </si>
  <si>
    <t>[ 8.00253146e-18  9.99833611e-01 -1.66389268e-04]</t>
  </si>
  <si>
    <t>2024-03-01T12:48:05.414671</t>
  </si>
  <si>
    <t>0.34890809202865747</t>
  </si>
  <si>
    <t>[ 1.23456789e-17 -9.99999988e-01  1.23456789e-08]</t>
  </si>
  <si>
    <t>0.34890809202865736</t>
  </si>
  <si>
    <t>2024-03-01T12:48:12.916671</t>
  </si>
  <si>
    <t>0.34008706646133996</t>
  </si>
  <si>
    <t>[ 1.23289377e-17  9.98643952e-01 -1.35604753e-03]</t>
  </si>
  <si>
    <t>2024-03-01T12:48:20.516453</t>
  </si>
  <si>
    <t>0.3763780911730819</t>
  </si>
  <si>
    <t>2024-03-01T12:48:27.104573</t>
  </si>
  <si>
    <t>0.3400272903830439</t>
  </si>
  <si>
    <t>[ 1.23456790e-17  1.00000000e+00 -1.23456667e-11]</t>
  </si>
  <si>
    <t>2024-03-01T12:48:34.337765</t>
  </si>
  <si>
    <t>0.37126169967578615</t>
  </si>
  <si>
    <t>[ 3.33033637e-17  1.00000000e+00 -3.66336634e-10]</t>
  </si>
  <si>
    <t>2024-03-01T12:48:41.128143</t>
  </si>
  <si>
    <t>0.3400273846852932</t>
  </si>
  <si>
    <t>[ 1.2345679e-17  1.0000000e+00 -1.1111100e-11]</t>
  </si>
  <si>
    <t>2024-03-01T12:48:48.567448</t>
  </si>
  <si>
    <t>0.34003450753161807</t>
  </si>
  <si>
    <t>[1.23443074e-17 9.99888901e-01 1.11098767e-04]</t>
  </si>
  <si>
    <t>2024-03-01T12:48:55.777254</t>
  </si>
  <si>
    <t>0.34237690727342357</t>
  </si>
  <si>
    <t>[ 1.23456790e-17 -1.00000000e+00  2.61851852e-15]</t>
  </si>
  <si>
    <t>2024-03-01T12:49:02.888157</t>
  </si>
  <si>
    <t>0.340027289747201</t>
  </si>
  <si>
    <t>2024-03-01T12:49:11.248663</t>
  </si>
  <si>
    <t>0.38881175817937097</t>
  </si>
  <si>
    <t>[2.71805064e-17 1.00000000e+00 1.49567495e-13]</t>
  </si>
  <si>
    <t>2024-03-01T12:49:18.199731</t>
  </si>
  <si>
    <t>0.34002729036550716</t>
  </si>
  <si>
    <t>[ 1.23456789e-17  9.99999988e-01 -1.23456788e-08]</t>
  </si>
  <si>
    <t>2024-03-01T12:49:25.698656</t>
  </si>
  <si>
    <t>0.33734459509383047</t>
  </si>
  <si>
    <t>[ 2.07920792e-17 -1.00000000e+00  3.30033003e-18]</t>
  </si>
  <si>
    <t>0.3373445950938304</t>
  </si>
  <si>
    <t>2024-03-01T12:49:32.429635</t>
  </si>
  <si>
    <t>0.3400273962328863</t>
  </si>
  <si>
    <t>[ 1.23456776e-17 -9.99999889e-01  1.11111099e-07]</t>
  </si>
  <si>
    <t>2024-03-01T12:49:40.556502</t>
  </si>
  <si>
    <t>0.38074324785387936</t>
  </si>
  <si>
    <t>[ 1.23333457e-17  1.00000000e+00 -2.46543457e-14]</t>
  </si>
  <si>
    <t>2024-03-01T12:49:47.163229</t>
  </si>
  <si>
    <t>2024-03-01T12:49:54.356289</t>
  </si>
  <si>
    <t>0.3401446983836654</t>
  </si>
  <si>
    <t>[ 1.23305932e-17 -9.98778051e-01  1.22194946e-03]</t>
  </si>
  <si>
    <t>2024-03-01T12:50:02.511646</t>
  </si>
  <si>
    <t>0.3334740484509228</t>
  </si>
  <si>
    <t>[9.10091918e-18 3.03363973e-18 1.00000000e+00]</t>
  </si>
  <si>
    <t>2024-03-01T12:50:09.602952</t>
  </si>
  <si>
    <t>0.33575684247761206</t>
  </si>
  <si>
    <t>[2.9732703e-20 9.9109010e-21 1.0000000e+00]</t>
  </si>
  <si>
    <t>2024-03-01T12:50:16.204452</t>
  </si>
  <si>
    <t>2024-03-01T12:50:23.344971</t>
  </si>
  <si>
    <t>0.33228117243316546</t>
  </si>
  <si>
    <t>[2.75482369e-21 9.18274564e-22 1.00000000e+00]</t>
  </si>
  <si>
    <t>2024-03-01T12:50:30.532018</t>
  </si>
  <si>
    <t>0.3435405569841171</t>
  </si>
  <si>
    <t>2024-03-01T12:50:38.360344</t>
  </si>
  <si>
    <t>0.3327009216287683</t>
  </si>
  <si>
    <t>[6.003e-15 1.000e-15 1.000e+00]</t>
  </si>
  <si>
    <t>2024-03-01T12:50:46.128627</t>
  </si>
  <si>
    <t>0.34740874840360697</t>
  </si>
  <si>
    <t>[2.72727273e-16 9.09090909e-17 1.00000000e+00]</t>
  </si>
  <si>
    <t>2024-03-01T12:50:53.425847</t>
  </si>
  <si>
    <t>0.3332204142363384</t>
  </si>
  <si>
    <t>[5.53719008e-18 9.18273646e-19 1.00000000e+00]</t>
  </si>
  <si>
    <t>2024-03-01T12:50:59.873553</t>
  </si>
  <si>
    <t>[0.73333333 0.06666667 0.2       ]</t>
  </si>
  <si>
    <t>2024-03-01T12:51:06.985897</t>
  </si>
  <si>
    <t>2024-03-01T12:51:13.881826</t>
  </si>
  <si>
    <t>0.3331802545867359</t>
  </si>
  <si>
    <t>[3.0e-12 2.1e-12 1.0e+00]</t>
  </si>
  <si>
    <t>2024-03-01T12:51:20.681048</t>
  </si>
  <si>
    <t>0.3576108959110857</t>
  </si>
  <si>
    <t>2024-03-01T12:51:27.529220</t>
  </si>
  <si>
    <t>0.3458283388817693</t>
  </si>
  <si>
    <t>0.3458283388817692</t>
  </si>
  <si>
    <t>2024-03-01T12:51:34.901348</t>
  </si>
  <si>
    <t>0.3330953256318051</t>
  </si>
  <si>
    <t>[2.72727272e-25 1.90909091e-25 1.00000000e+00]</t>
  </si>
  <si>
    <t>2024-03-01T12:51:41.055187</t>
  </si>
  <si>
    <t>2024-03-01T12:51:48.865398</t>
  </si>
  <si>
    <t>0.33181694017035235</t>
  </si>
  <si>
    <t>[1.10889222e-22 3.69630739e-23 1.00000000e+00]</t>
  </si>
  <si>
    <t>0.3318169401703523</t>
  </si>
  <si>
    <t>2024-03-01T12:51:56.434349</t>
  </si>
  <si>
    <t>2024-03-01T12:52:03.849553</t>
  </si>
  <si>
    <t>0.33143200866465616</t>
  </si>
  <si>
    <t>[ 9.98002996e-22  3.32667665e-22 -1.00000000e+00]</t>
  </si>
  <si>
    <t>2024-03-01T12:52:11.923793</t>
  </si>
  <si>
    <t>0.34549319027813746</t>
  </si>
  <si>
    <t>[ 9.07275451e-23  8.16547906e-25 -1.00000000e+00]</t>
  </si>
  <si>
    <t>2024-03-01T12:52:17.912881</t>
  </si>
  <si>
    <t>2024-03-01T12:52:25.193382</t>
  </si>
  <si>
    <t>0.33339978340132675</t>
  </si>
  <si>
    <t>[ 9.90099010e-18  3.30033003e-18 -1.00000000e+00]</t>
  </si>
  <si>
    <t>2024-03-01T12:52:31.918519</t>
  </si>
  <si>
    <t>2024-03-01T12:52:38.774973</t>
  </si>
  <si>
    <t>0.3324329785122221</t>
  </si>
  <si>
    <t>[ 3.e-21  1.e-21 -1.e+00]</t>
  </si>
  <si>
    <t>2024-03-01T12:52:45.845041</t>
  </si>
  <si>
    <t>0.3344338106830567</t>
  </si>
  <si>
    <t>[ 3.0e-18  9.9e-20 -1.0e+00]</t>
  </si>
  <si>
    <t>2024-03-01T12:52:53.038960</t>
  </si>
  <si>
    <t>0.3331486726226911</t>
  </si>
  <si>
    <t>2024-03-01T12:52:59.662127</t>
  </si>
  <si>
    <t>0.3781314000200637</t>
  </si>
  <si>
    <t>0.3781314000200636</t>
  </si>
  <si>
    <t>2024-03-01T12:53:06.438242</t>
  </si>
  <si>
    <t>2024-03-01T12:53:13.214920</t>
  </si>
  <si>
    <t>2024-03-01T12:53:20.555866</t>
  </si>
  <si>
    <t>0.33418685264296694</t>
  </si>
  <si>
    <t>[ 2.06143063e-17 -2.06143063e-18  1.00000000e+00]</t>
  </si>
  <si>
    <t>2024-03-01T12:53:27.683971</t>
  </si>
  <si>
    <t>0.33193250613947145</t>
  </si>
  <si>
    <t>[ 1.0e-17 -9.9e-01  1.0e-02]</t>
  </si>
  <si>
    <t>0.3319325061394714</t>
  </si>
  <si>
    <t>2024-03-01T12:53:35.098287</t>
  </si>
  <si>
    <t>0.36932700464958934</t>
  </si>
  <si>
    <t>[ 9.09090909e-17 -1.00000000e+00 -1.90718182e-13]</t>
  </si>
  <si>
    <t>0.36932700464958923</t>
  </si>
  <si>
    <t>2024-03-01T12:53:41.308498</t>
  </si>
  <si>
    <t>[1.01010101e-17 1.00000000e+00 1.01010101e-17]</t>
  </si>
  <si>
    <t>2024-03-01T12:53:48.469278</t>
  </si>
  <si>
    <t>0.34577975603650296</t>
  </si>
  <si>
    <t>[ 4.02200597e-18 -9.99999999e-01  9.99999000e-10]</t>
  </si>
  <si>
    <t>2024-03-01T12:53:54.614201</t>
  </si>
  <si>
    <t>0.33728238777519226</t>
  </si>
  <si>
    <t>0.3372823877751922</t>
  </si>
  <si>
    <t>2024-03-01T12:54:01.419558</t>
  </si>
  <si>
    <t>0.3372796544582589</t>
  </si>
  <si>
    <t>0.33727965445825897</t>
  </si>
  <si>
    <t>2024-03-01T12:54:07.332830</t>
  </si>
  <si>
    <t>0.33122123577340196</t>
  </si>
  <si>
    <t>2024-03-01T12:54:15.083487</t>
  </si>
  <si>
    <t>0.3411883091405842</t>
  </si>
  <si>
    <t>[1.37448972e-18 1.00000000e+00 9.16784642e-19]</t>
  </si>
  <si>
    <t>0.34118830914058423</t>
  </si>
  <si>
    <t>2024-03-01T12:54:22.699875</t>
  </si>
  <si>
    <t>0.335243629202883</t>
  </si>
  <si>
    <t>2024-03-01T12:54:29.169399</t>
  </si>
  <si>
    <t>0.3379210457248401</t>
  </si>
  <si>
    <t>2024-03-01T12:54:36.314353</t>
  </si>
  <si>
    <t>0.35816716274138155</t>
  </si>
  <si>
    <t>[ 2.39462523e-17 -9.99762908e-01 -2.37091607e-04]</t>
  </si>
  <si>
    <t>2024-03-01T12:54:44.748300</t>
  </si>
  <si>
    <t>0.3402558062490797</t>
  </si>
  <si>
    <t>[5.04798103e-18 9.99999995e-01 5.04798104e-09]</t>
  </si>
  <si>
    <t>2024-03-01T12:54:52.574520</t>
  </si>
  <si>
    <t>0.331655277300147</t>
  </si>
  <si>
    <t>[ 1.0e-17  9.9e-01 -1.0e-02]</t>
  </si>
  <si>
    <t>0.33165527730014693</t>
  </si>
  <si>
    <t>2024-03-01T12:55:01.033805</t>
  </si>
  <si>
    <t>0.368744063278589</t>
  </si>
  <si>
    <t>[ 6.13599287e-18 -1.00000000e+00 -1.22781217e-17]</t>
  </si>
  <si>
    <t>2024-03-01T12:55:08.042677</t>
  </si>
  <si>
    <t>0.3319320779011705</t>
  </si>
  <si>
    <t>[1.0e-17 9.9e-01 1.0e-02]</t>
  </si>
  <si>
    <t>2024-03-01T12:55:16.114713</t>
  </si>
  <si>
    <t>0.3693957416060618</t>
  </si>
  <si>
    <t>[ 6.23831369e-17  9.99999999e-01 -6.86213819e-10]</t>
  </si>
  <si>
    <t>2024-03-01T12:55:23.659409</t>
  </si>
  <si>
    <t>0.33190304936623644</t>
  </si>
  <si>
    <t>2024-03-01T12:55:30.243529</t>
  </si>
  <si>
    <t>0.33205765493437955</t>
  </si>
  <si>
    <t>0.3320576549343795</t>
  </si>
  <si>
    <t>2024-03-01T12:55:37.112101</t>
  </si>
  <si>
    <t>0.33349117360107455</t>
  </si>
  <si>
    <t>[1.01010101e-17 1.00000000e+00 1.02020202e-15]</t>
  </si>
  <si>
    <t>2024-03-01T12:55:43.286499</t>
  </si>
  <si>
    <t>0.33307450479097717</t>
  </si>
  <si>
    <t>0.3330745047909772</t>
  </si>
  <si>
    <t>2024-03-01T12:55:50.738045</t>
  </si>
  <si>
    <t>0.3890977512332533</t>
  </si>
  <si>
    <t>[1.65371901e-17 1.00000000e+00 9.10000000e-14]</t>
  </si>
  <si>
    <t>2024-03-01T12:55:57.830946</t>
  </si>
  <si>
    <t>0.3399553714024562</t>
  </si>
  <si>
    <t>[ 9.99802940e-22 -1.98059963e-04 -9.99801940e-01]</t>
  </si>
  <si>
    <t>2024-03-01T12:56:04.511508</t>
  </si>
  <si>
    <t>0.33514145202384676</t>
  </si>
  <si>
    <t>[ 5.05050505e-18 -5.00000000e-01 -5.00000000e-01]</t>
  </si>
  <si>
    <t>2024-03-01T12:56:12.430036</t>
  </si>
  <si>
    <t>0.331313507313367</t>
  </si>
  <si>
    <t>[3.03030606e-17 1.00000000e+00 1.01010202e-17]</t>
  </si>
  <si>
    <t>2024-03-01T12:56:19.851531</t>
  </si>
  <si>
    <t>0.3789079513851195</t>
  </si>
  <si>
    <t>[ 2.37976250e-16 -1.00000000e+00 -4.75714286e-13]</t>
  </si>
  <si>
    <t>2024-03-01T12:56:26.737463</t>
  </si>
  <si>
    <t>2024-03-01T12:56:33.183186</t>
  </si>
  <si>
    <t>2024-03-01T12:56:40.690670</t>
  </si>
  <si>
    <t>0.37900207522887003</t>
  </si>
  <si>
    <t>[ 5.63791163e-17 -1.12701797e-13  1.00000000e+00]</t>
  </si>
  <si>
    <t>0.37900207522887</t>
  </si>
  <si>
    <t>2024-03-01T12:56:47.479017</t>
  </si>
  <si>
    <t>0.3814096533209858</t>
  </si>
  <si>
    <t>[ 9.91090100e-21 -1.98118812e-17 -1.00000000e+00]</t>
  </si>
  <si>
    <t>2024-03-01T12:56:53.690931</t>
  </si>
  <si>
    <t>0.3797769126201869</t>
  </si>
  <si>
    <t>[ 3.33222370e-04 -6.66111185e-01  3.33555593e-01]</t>
  </si>
  <si>
    <t>2024-03-01T12:57:01.150046</t>
  </si>
  <si>
    <t>0.380270003809397</t>
  </si>
  <si>
    <t>[ 5.02537313e-21 -1.00457159e-17 -1.00000000e+00]</t>
  </si>
  <si>
    <t>2024-03-01T12:57:08.361607</t>
  </si>
  <si>
    <t>0.3836394563574367</t>
  </si>
  <si>
    <t>[ 9.99997999e-10 -1.99899500e-06  9.99998000e-01]</t>
  </si>
  <si>
    <t>0.3836394563574368</t>
  </si>
  <si>
    <t>2024-03-01T12:57:14.514966</t>
  </si>
  <si>
    <t>0.3810605725070606</t>
  </si>
  <si>
    <t>[ 3.36700337e-15 -6.73063636e-12  1.00000000e+00]</t>
  </si>
  <si>
    <t>2024-03-01T12:57:20.852322</t>
  </si>
  <si>
    <t>0.37947910496653536</t>
  </si>
  <si>
    <t>[ 3.36700337e-15 -6.73063636e-12 -1.00000000e+00]</t>
  </si>
  <si>
    <t>0.3794791049665354</t>
  </si>
  <si>
    <t>2024-03-01T12:57:27.437202</t>
  </si>
  <si>
    <t>0.37871996386209483</t>
  </si>
  <si>
    <t>[ 1.000000e-15 -1.998999e-12 -1.000000e+00]</t>
  </si>
  <si>
    <t>2024-03-01T12:57:33.789779</t>
  </si>
  <si>
    <t>[ 3.33444481e-04 -9.99333111e-01  3.33444481e-04]</t>
  </si>
  <si>
    <t>0.3781320312361187</t>
  </si>
  <si>
    <t>2024-03-01T12:57:40.573256</t>
  </si>
  <si>
    <t>[ 9.09918025e-05 -9.99908917e-01  9.09009016e-08]</t>
  </si>
  <si>
    <t>2024-03-01T12:57:48.103813</t>
  </si>
  <si>
    <t>0.383043627428148</t>
  </si>
  <si>
    <t>[ 1.67512605e-12 -3.34857529e-09 -9.99999997e-01]</t>
  </si>
  <si>
    <t>2024-03-01T12:57:55.099726</t>
  </si>
  <si>
    <t>0.40318905977266734</t>
  </si>
  <si>
    <t>2024-03-01T12:58:02.091931</t>
  </si>
  <si>
    <t>0.3883691077072183</t>
  </si>
  <si>
    <t>2024-03-01T12:58:09.515761</t>
  </si>
  <si>
    <t>0.3817490062857803</t>
  </si>
  <si>
    <t>[ 1.11111111e-25 -2.22111000e-22  1.00000000e+00]</t>
  </si>
  <si>
    <t>2024-03-01T12:58:16.446724</t>
  </si>
  <si>
    <t>[ 4.99500500e-04 -9.98500999e-01 -9.99500500e-04]</t>
  </si>
  <si>
    <t>0.4151414364372035</t>
  </si>
  <si>
    <t>2024-03-01T12:58:23.976855</t>
  </si>
  <si>
    <t>0.3799477112669521</t>
  </si>
  <si>
    <t>[ 2.48631903e-22 -4.97014925e-19  1.00000000e+00]</t>
  </si>
  <si>
    <t>0.37994771126695204</t>
  </si>
  <si>
    <t>2024-03-01T12:58:31.091400</t>
  </si>
  <si>
    <t>[ 3.33110926e-07 -6.65888409e-04  9.99333778e-01]</t>
  </si>
  <si>
    <t>2024-03-01T12:58:38.432453</t>
  </si>
  <si>
    <t>0.379893894594623</t>
  </si>
  <si>
    <t>[ 9.999990e-22 -1.998997e-18 -1.000000e+00]</t>
  </si>
  <si>
    <t>2024-03-01T12:58:46.832593</t>
  </si>
  <si>
    <t>0.37993331188914675</t>
  </si>
  <si>
    <t>[ 2.48631903e-22 -4.97014926e-19  1.00000000e+00]</t>
  </si>
  <si>
    <t>0.3799333118891467</t>
  </si>
  <si>
    <t>2024-03-01T12:58:53.356133</t>
  </si>
  <si>
    <t>[ 4.75964053e-04 -9.51451667e-01  4.80723694e-02]</t>
  </si>
  <si>
    <t>2024-03-01T12:59:01.175163</t>
  </si>
  <si>
    <t>0.38092451240971636</t>
  </si>
  <si>
    <t>[ 1.69965692e-17 -3.39761249e-14  1.00000000e+00]</t>
  </si>
  <si>
    <t>0.3809245124097165</t>
  </si>
  <si>
    <t>2024-03-01T12:59:08.808040</t>
  </si>
  <si>
    <t>[ 2.49812641e-04 -2.49562828e-01  7.50187359e-01]</t>
  </si>
  <si>
    <t>0.38656023367556036</t>
  </si>
  <si>
    <t>2024-03-01T12:59:17.029291</t>
  </si>
  <si>
    <t>0.37971239844844556</t>
  </si>
  <si>
    <t>[ 1.12121324e-21 -2.24130415e-18  1.00000000e+00]</t>
  </si>
  <si>
    <t>0.3797123984484455</t>
  </si>
  <si>
    <t>2024-03-01T12:59:24.696340</t>
  </si>
  <si>
    <t>0.3866161120871485</t>
  </si>
  <si>
    <t>[ 1.03020022e-17 -2.05936920e-14  1.00000000e+00]</t>
  </si>
  <si>
    <t>0.3866161120871486</t>
  </si>
  <si>
    <t>2024-03-01T12:59:31.428093</t>
  </si>
  <si>
    <t>2024-03-01T12:59:38.626086</t>
  </si>
  <si>
    <t>0.3798985402661773</t>
  </si>
  <si>
    <t>[ 9.27549137e-18 -1.85416980e-14  1.00000000e+00]</t>
  </si>
  <si>
    <t>2024-03-01T12:59:46.391527</t>
  </si>
  <si>
    <t>2024-03-01T12:59:53.603775</t>
  </si>
  <si>
    <t>0.3866161117321736</t>
  </si>
  <si>
    <t>[ 1.03020022e-17 -2.05936920e-14 -1.00000000e+00]</t>
  </si>
  <si>
    <t>2024-03-01T12:59:59.689641</t>
  </si>
  <si>
    <t>2024-03-01T13:00:06.660094</t>
  </si>
  <si>
    <t>2024-03-01T13:00:13.273357</t>
  </si>
  <si>
    <t>2024-03-01T13:00:21.409170</t>
  </si>
  <si>
    <t>2024-03-01T13:00:30.034911</t>
  </si>
  <si>
    <t>2024-03-01T13:00:36.975800</t>
  </si>
  <si>
    <t>2024-03-01T13:00:43.841827</t>
  </si>
  <si>
    <t>2024-03-01T13:00:50.895836</t>
  </si>
  <si>
    <t>2024-03-01T13:00:58.185309</t>
  </si>
  <si>
    <t>2024-03-01T13:01:05.376499</t>
  </si>
  <si>
    <t>2024-03-01T13:01:12.574840</t>
  </si>
  <si>
    <t>2024-03-01T13:01:19.958563</t>
  </si>
  <si>
    <t>2024-03-01T13:01:28.031421</t>
  </si>
  <si>
    <t>2024-03-01T13:01:34.767896</t>
  </si>
  <si>
    <t>2024-03-01T13:01:41.517306</t>
  </si>
  <si>
    <t>2024-03-01T13:01:48.461443</t>
  </si>
  <si>
    <t>2024-03-01T13:01:56.707951</t>
  </si>
  <si>
    <t>2024-03-01T13:02:03.537206</t>
  </si>
  <si>
    <t>2024-03-01T13:02:10.121942</t>
  </si>
  <si>
    <t>2024-03-01T13:02:17.026231</t>
  </si>
  <si>
    <t>2024-03-01T13:02:24.249802</t>
  </si>
  <si>
    <t>2024-03-01T13:02:31.667910</t>
  </si>
  <si>
    <t>2024-03-01T13:02:38.510856</t>
  </si>
  <si>
    <t>2024-03-01T13:02:45.572449</t>
  </si>
  <si>
    <t>2024-03-01T13:02:53.368848</t>
  </si>
  <si>
    <t>2024-03-01T13:03:00.780009</t>
  </si>
  <si>
    <t>2024-03-01T13:03:07.905688</t>
  </si>
  <si>
    <t>2024-03-01T13:03:15.562687</t>
  </si>
  <si>
    <t>2024-03-01T13:03:22.330367</t>
  </si>
  <si>
    <t>0.34002728963502704</t>
  </si>
  <si>
    <t>[ 1.23456790e-17 -1.00000000e+00 -1.23333333e-14]</t>
  </si>
  <si>
    <t>0.340027289635027</t>
  </si>
  <si>
    <t>2024-03-01T13:03:29.694687</t>
  </si>
  <si>
    <t>0.3400802996905713</t>
  </si>
  <si>
    <t>0.34008029969057124</t>
  </si>
  <si>
    <t>2024-03-01T13:03:36.884803</t>
  </si>
  <si>
    <t>0.3800910590197766</t>
  </si>
  <si>
    <t>2024-03-01T13:03:44.151728</t>
  </si>
  <si>
    <t>0.3401456972884509</t>
  </si>
  <si>
    <t>[ 1.23306083e-17  9.98779270e-01 -1.22073022e-03]</t>
  </si>
  <si>
    <t>0.34014569728845095</t>
  </si>
  <si>
    <t>2024-03-01T13:03:52.017499</t>
  </si>
  <si>
    <t>0.34152963854372553</t>
  </si>
  <si>
    <t>[ 2.01919291e-17 -9.99999990e-01  1.00909191e-08]</t>
  </si>
  <si>
    <t>2024-03-01T13:03:58.475836</t>
  </si>
  <si>
    <t>0.33854086069873146</t>
  </si>
  <si>
    <t>2024-03-01T13:04:05.220451</t>
  </si>
  <si>
    <t>0.33842901400371916</t>
  </si>
  <si>
    <t>0.3384290140037193</t>
  </si>
  <si>
    <t>2024-03-01T13:04:13.037309</t>
  </si>
  <si>
    <t>0.34003587137903085</t>
  </si>
  <si>
    <t>[ 1.23450633e-17 -9.99950125e-01  4.98753899e-05]</t>
  </si>
  <si>
    <t>2024-03-01T13:04:20.746064</t>
  </si>
  <si>
    <t>[ 2.997003e-18 -1.000000e+00  2.997003e-18]</t>
  </si>
  <si>
    <t>2024-03-01T13:04:29.611957</t>
  </si>
  <si>
    <t>0.35766582735466845</t>
  </si>
  <si>
    <t>[-1.23456790e-18  1.00000000e+00  1.37037174e-21]</t>
  </si>
  <si>
    <t>2024-03-01T13:04:36.009335</t>
  </si>
  <si>
    <t>0.3380287600111857</t>
  </si>
  <si>
    <t>2024-03-01T13:04:44.210749</t>
  </si>
  <si>
    <t>0.35738527021487343</t>
  </si>
  <si>
    <t>0.3573852702148735</t>
  </si>
  <si>
    <t>2024-03-01T13:04:52.145783</t>
  </si>
  <si>
    <t>0.34703059103798256</t>
  </si>
  <si>
    <t>2024-03-01T13:04:59.202585</t>
  </si>
  <si>
    <t>0.3401462300086949</t>
  </si>
  <si>
    <t>[ 1.23303042e-17 -9.98754639e-01  1.24536072e-03]</t>
  </si>
  <si>
    <t>0.34014623000869487</t>
  </si>
  <si>
    <t>2024-03-01T13:05:06.666848</t>
  </si>
  <si>
    <t>2024-03-01T13:05:13.625098</t>
  </si>
  <si>
    <t>2024-03-01T13:05:20.929223</t>
  </si>
  <si>
    <t>0.3717901433896277</t>
  </si>
  <si>
    <t>2024-03-01T13:05:27.574228</t>
  </si>
  <si>
    <t>2024-03-01T13:05:33.858879</t>
  </si>
  <si>
    <t>2024-03-01T13:05:40.560260</t>
  </si>
  <si>
    <t>0.3422910076580403</t>
  </si>
  <si>
    <t>[ 1.23456790e-17 -1.00000000e+00  2.49507407e-15]</t>
  </si>
  <si>
    <t>2024-03-01T13:05:47.239524</t>
  </si>
  <si>
    <t>0.3400273846129355</t>
  </si>
  <si>
    <t>[ 1.23456790e-17  9.99999999e-01 -9.99998999e-10]</t>
  </si>
  <si>
    <t>2024-03-01T13:05:55.960135</t>
  </si>
  <si>
    <t>0.38874139475358327</t>
  </si>
  <si>
    <t>[ 2.71805064e-17 -1.00000000e+00  1.49567495e-13]</t>
  </si>
  <si>
    <t>2024-03-01T13:06:02.941942</t>
  </si>
  <si>
    <t>0.340027384230935</t>
  </si>
  <si>
    <t>2024-03-01T13:06:09.684903</t>
  </si>
  <si>
    <t>0.34002738525423354</t>
  </si>
  <si>
    <t>2024-03-01T13:06:16.690638</t>
  </si>
  <si>
    <t>2024-03-01T13:06:23.474942</t>
  </si>
  <si>
    <t>0.34002686524176134</t>
  </si>
  <si>
    <t>2024-03-01T13:06:30.936217</t>
  </si>
  <si>
    <t>0.3807432478642315</t>
  </si>
  <si>
    <t>2024-03-01T13:06:37.833463</t>
  </si>
  <si>
    <t>-0.04862700002830907</t>
  </si>
  <si>
    <t>0.08156052835528382</t>
  </si>
  <si>
    <t>0.6944959933616139</t>
  </si>
  <si>
    <t>0.7751944268124187</t>
  </si>
  <si>
    <t>-0.137395742709353</t>
  </si>
  <si>
    <t>0.2990529926087639</t>
  </si>
  <si>
    <t>0.25405904622310577</t>
  </si>
  <si>
    <t>0.5591412866540686</t>
  </si>
  <si>
    <t>0.8045810504524465</t>
  </si>
  <si>
    <t>0.30286106691738784</t>
  </si>
  <si>
    <t>0.15095488850810926</t>
  </si>
  <si>
    <t>0.6252497394486136</t>
  </si>
  <si>
    <t>-0.04867229031834301</t>
  </si>
  <si>
    <t>0.08157821906004822</t>
  </si>
  <si>
    <t>0.6945097625789497</t>
  </si>
  <si>
    <t>0.7752021407014579</t>
  </si>
  <si>
    <t>-0.1373957427136601</t>
  </si>
  <si>
    <t>0.33739700086401053</t>
  </si>
  <si>
    <t>0.24924396848878774</t>
  </si>
  <si>
    <t>0.5619055251498182</t>
  </si>
  <si>
    <t>0.8054815841254972</t>
  </si>
  <si>
    <t>0.33754329786775017</t>
  </si>
  <si>
    <t>0.1502460700265443</t>
  </si>
  <si>
    <t>0.6248126827858294</t>
  </si>
  <si>
    <t>-0.0486231620937681</t>
  </si>
  <si>
    <t>0.08156105888495584</t>
  </si>
  <si>
    <t>0.694495710382707</t>
  </si>
  <si>
    <t>0.7751943247700657</t>
  </si>
  <si>
    <t>-0.1373957427093501</t>
  </si>
  <si>
    <t>0.3138154092154937</t>
  </si>
  <si>
    <t>0.3673241875137275</t>
  </si>
  <si>
    <t>0.5592513562025331</t>
  </si>
  <si>
    <t>0.806115129472296</t>
  </si>
  <si>
    <t>0.2932816932778809</t>
  </si>
  <si>
    <t>0.15096275906158016</t>
  </si>
  <si>
    <t>0.6253149211632016</t>
  </si>
  <si>
    <t>-0.04867033087414956</t>
  </si>
  <si>
    <t>0.0815712887226102</t>
  </si>
  <si>
    <t>0.6945073002797899</t>
  </si>
  <si>
    <t>0.7751940922921137</t>
  </si>
  <si>
    <t>-0.13739574271373986</t>
  </si>
  <si>
    <t>0.7002406302849219</t>
  </si>
  <si>
    <t>0.9384861555228342</t>
  </si>
  <si>
    <t>0.5915889654575799</t>
  </si>
  <si>
    <t>0.8387117900095464</t>
  </si>
  <si>
    <t>0.48324480438377737</t>
  </si>
  <si>
    <t>0.12880966860293552</t>
  </si>
  <si>
    <t>0.6042482427468301</t>
  </si>
  <si>
    <t>-0.04862786283615498</t>
  </si>
  <si>
    <t>0.08156098489396264</t>
  </si>
  <si>
    <t>0.6944963748595523</t>
  </si>
  <si>
    <t>0.7751942871990954</t>
  </si>
  <si>
    <t>-0.13739574270951374</t>
  </si>
  <si>
    <t>0.4452739892553235</t>
  </si>
  <si>
    <t>0.29776306683367404</t>
  </si>
  <si>
    <t>0.5504895217436954</t>
  </si>
  <si>
    <t>0.8158321510400577</t>
  </si>
  <si>
    <t>0.34468867688203336</t>
  </si>
  <si>
    <t>0.15095373607239182</t>
  </si>
  <si>
    <t>0.6254206987566588</t>
  </si>
  <si>
    <t>-0.04882031525976836</t>
  </si>
  <si>
    <t>0.08162419517761994</t>
  </si>
  <si>
    <t>0.6942757051116373</t>
  </si>
  <si>
    <t>0.775163659083235</t>
  </si>
  <si>
    <t>-0.13739574258043288</t>
  </si>
  <si>
    <t>0.29905299260875595</t>
  </si>
  <si>
    <t>0.25405904622306996</t>
  </si>
  <si>
    <t>0.5591412866540688</t>
  </si>
  <si>
    <t>0.8045810504524472</t>
  </si>
  <si>
    <t>0.3028610669173825</t>
  </si>
  <si>
    <t>0.1509548885081093</t>
  </si>
  <si>
    <t>0.696710631307894</t>
  </si>
  <si>
    <t>-0.04862700003121181</t>
  </si>
  <si>
    <t>0.0815605283554929</t>
  </si>
  <si>
    <t>0.6944959933615898</t>
  </si>
  <si>
    <t>0.7751944268124333</t>
  </si>
  <si>
    <t>-0.13739574270935304</t>
  </si>
  <si>
    <t>0.3675480249522494</t>
  </si>
  <si>
    <t>0.22100777693977622</t>
  </si>
  <si>
    <t>0.5529846103010878</t>
  </si>
  <si>
    <t>0.7989328527436277</t>
  </si>
  <si>
    <t>0.3971434738696132</t>
  </si>
  <si>
    <t>0.15099418072797613</t>
  </si>
  <si>
    <t>0.6253011822189144</t>
  </si>
  <si>
    <t>-0.04862683399960192</t>
  </si>
  <si>
    <t>0.08156059435939822</t>
  </si>
  <si>
    <t>0.6944960238322204</t>
  </si>
  <si>
    <t>0.7751944377955109</t>
  </si>
  <si>
    <t>-0.13739574270925592</t>
  </si>
  <si>
    <t>0.151026733061769</t>
  </si>
  <si>
    <t>-0.048618924420042</t>
  </si>
  <si>
    <t>0.0815508330813866</t>
  </si>
  <si>
    <t>0.6944952903714823</t>
  </si>
  <si>
    <t>0.7751933347405083</t>
  </si>
  <si>
    <t>-0.13739574271205832</t>
  </si>
  <si>
    <t>0.19530926971938894</t>
  </si>
  <si>
    <t>0.2529911539534973</t>
  </si>
  <si>
    <t>0.5605409320771482</t>
  </si>
  <si>
    <t>0.8029026220954966</t>
  </si>
  <si>
    <t>0.411633946179822</t>
  </si>
  <si>
    <t>0.15047774897983499</t>
  </si>
  <si>
    <t>0.625515624602593</t>
  </si>
  <si>
    <t>-0.0452423206552256</t>
  </si>
  <si>
    <t>0.07957298455415947</t>
  </si>
  <si>
    <t>0.6956251215680329</t>
  </si>
  <si>
    <t>0.7975264848927818</t>
  </si>
  <si>
    <t>-0.14126373443518062</t>
  </si>
  <si>
    <t>0.2990529926087638</t>
  </si>
  <si>
    <t>0.5591412866540687</t>
  </si>
  <si>
    <t>0.15095488850810923</t>
  </si>
  <si>
    <t>0.6223079488005633</t>
  </si>
  <si>
    <t>-0.08358630002605516</t>
  </si>
  <si>
    <t>0.0860490038096652</t>
  </si>
  <si>
    <t>0.4567865532868874</t>
  </si>
  <si>
    <t>0.6112985711810719</t>
  </si>
  <si>
    <t>0.3221088735694655</t>
  </si>
  <si>
    <t>0.26127995835566054</t>
  </si>
  <si>
    <t>0.12038042861763709</t>
  </si>
  <si>
    <t>0.6175598751288413</t>
  </si>
  <si>
    <t>0.8065892258155456</t>
  </si>
  <si>
    <t>0.2538233108374596</t>
  </si>
  <si>
    <t>0.20240772331212664</t>
  </si>
  <si>
    <t>0.5395112823068734</t>
  </si>
  <si>
    <t>-0.04846825274193907</t>
  </si>
  <si>
    <t>0.08169490724220856</t>
  </si>
  <si>
    <t>0.6944514889602043</t>
  </si>
  <si>
    <t>0.7750569313896074</t>
  </si>
  <si>
    <t>-0.13739574286016504</t>
  </si>
  <si>
    <t>0.4531460435361325</t>
  </si>
  <si>
    <t>0.2632707561068982</t>
  </si>
  <si>
    <t>0.5693119145031993</t>
  </si>
  <si>
    <t>0.8144926932546277</t>
  </si>
  <si>
    <t>0.436408279512669</t>
  </si>
  <si>
    <t>0.15371254421647382</t>
  </si>
  <si>
    <t>0.622220201188967</t>
  </si>
  <si>
    <t>-0.04855901465675062</t>
  </si>
  <si>
    <t>0.3155168657938242</t>
  </si>
  <si>
    <t>0.694503128676701</t>
  </si>
  <si>
    <t>0.7752231656884715</t>
  </si>
  <si>
    <t>-0.13739574267456886</t>
  </si>
  <si>
    <t>0.2990529926086553</t>
  </si>
  <si>
    <t>0.25405904622303543</t>
  </si>
  <si>
    <t>0.5591412866540684</t>
  </si>
  <si>
    <t>0.8045810504524501</t>
  </si>
  <si>
    <t>0.3028610669173553</t>
  </si>
  <si>
    <t>0.1509548885081083</t>
  </si>
  <si>
    <t>0.6252197503678207</t>
  </si>
  <si>
    <t>-0.0492390522780613</t>
  </si>
  <si>
    <t>0.08223710089429473</t>
  </si>
  <si>
    <t>0.6943158242970061</t>
  </si>
  <si>
    <t>0.7751362950983075</t>
  </si>
  <si>
    <t>-0.13739574243310623</t>
  </si>
  <si>
    <t>0.29905299260877816</t>
  </si>
  <si>
    <t>0.2540590462231243</t>
  </si>
  <si>
    <t>0.5591412866540679</t>
  </si>
  <si>
    <t>0.8045810504524457</t>
  </si>
  <si>
    <t>0.3028610669174226</t>
  </si>
  <si>
    <t>0.15095488850810934</t>
  </si>
  <si>
    <t>0.6855775080762833</t>
  </si>
  <si>
    <t>-0.048452350531632764</t>
  </si>
  <si>
    <t>0.0815721548450139</t>
  </si>
  <si>
    <t>0.6945067349916246</t>
  </si>
  <si>
    <t>0.7751902422763721</t>
  </si>
  <si>
    <t>-0.13739574268844967</t>
  </si>
  <si>
    <t>0.2540590462231059</t>
  </si>
  <si>
    <t>0.3028610669173878</t>
  </si>
  <si>
    <t>0.1509548885081092</t>
  </si>
  <si>
    <t>0.6340221095604163</t>
  </si>
  <si>
    <t>0.06659038871721469</t>
  </si>
  <si>
    <t>0.0815602328100573</t>
  </si>
  <si>
    <t>0.5569835149096284</t>
  </si>
  <si>
    <t>0.7751444431312795</t>
  </si>
  <si>
    <t>0.19787969620735493</t>
  </si>
  <si>
    <t>0.2989994844458303</t>
  </si>
  <si>
    <t>0.2540901427306534</t>
  </si>
  <si>
    <t>0.5592656226070973</t>
  </si>
  <si>
    <t>0.804564796988592</t>
  </si>
  <si>
    <t>0.30558861981920643</t>
  </si>
  <si>
    <t>0.15110284509489155</t>
  </si>
  <si>
    <t>0.6258032680751264</t>
  </si>
  <si>
    <t>-0.048648050927717804</t>
  </si>
  <si>
    <t>0.08155722247810542</t>
  </si>
  <si>
    <t>0.6944961775439622</t>
  </si>
  <si>
    <t>0.7751940886895049</t>
  </si>
  <si>
    <t>-0.13739574270950658</t>
  </si>
  <si>
    <t>0.380635151805315</t>
  </si>
  <si>
    <t>0.5605760525094313</t>
  </si>
  <si>
    <t>0.801003942501655</t>
  </si>
  <si>
    <t>0.3790221319755482</t>
  </si>
  <si>
    <t>0.15073470578005668</t>
  </si>
  <si>
    <t>0.6252794842112616</t>
  </si>
  <si>
    <t>-0.04866727851737346</t>
  </si>
  <si>
    <t>0.08166455486014094</t>
  </si>
  <si>
    <t>0.6945631600860196</t>
  </si>
  <si>
    <t>0.7752045603292866</t>
  </si>
  <si>
    <t>-0.13739574271872065</t>
  </si>
  <si>
    <t>0.6454402982572934</t>
  </si>
  <si>
    <t>0.9050746609101487</t>
  </si>
  <si>
    <t>0.5864304906840827</t>
  </si>
  <si>
    <t>0.8332964704081496</t>
  </si>
  <si>
    <t>0.5003100416598187</t>
  </si>
  <si>
    <t>0.1348276303400305</t>
  </si>
  <si>
    <t>0.6120800499464407</t>
  </si>
  <si>
    <t>-0.04862687897796969</t>
  </si>
  <si>
    <t>0.08156041154048693</t>
  </si>
  <si>
    <t>0.6944959707703553</t>
  </si>
  <si>
    <t>0.7751944404126715</t>
  </si>
  <si>
    <t>-0.13739574270939697</t>
  </si>
  <si>
    <t>0.30188753620121694</t>
  </si>
  <si>
    <t>0.27955621420165355</t>
  </si>
  <si>
    <t>0.5587482006483461</t>
  </si>
  <si>
    <t>0.8047809170503133</t>
  </si>
  <si>
    <t>0.31143533492393227</t>
  </si>
  <si>
    <t>0.15099116372821206</t>
  </si>
  <si>
    <t>0.6252580685297632</t>
  </si>
  <si>
    <t>-0.04862403968393078</t>
  </si>
  <si>
    <t>0.0815653724340899</t>
  </si>
  <si>
    <t>0.6944956629102045</t>
  </si>
  <si>
    <t>0.775194238674931</t>
  </si>
  <si>
    <t>-0.13739574270944463</t>
  </si>
  <si>
    <t>0.470804747135676</t>
  </si>
  <si>
    <t>0.5611166795542706</t>
  </si>
  <si>
    <t>0.8088957975336589</t>
  </si>
  <si>
    <t>0.15086863181105245</t>
  </si>
  <si>
    <t>0.6249840345143696</t>
  </si>
  <si>
    <t>-0.06712951681621561</t>
  </si>
  <si>
    <t>0.2360460555195467</t>
  </si>
  <si>
    <t>0.5892209230549035</t>
  </si>
  <si>
    <t>0.5363799527328603</t>
  </si>
  <si>
    <t>0.04838657049053527</t>
  </si>
  <si>
    <t>0.29905299260876383</t>
  </si>
  <si>
    <t>0.2540590462231057</t>
  </si>
  <si>
    <t>0.8045810504524464</t>
  </si>
  <si>
    <t>0.5551803936592375</t>
  </si>
  <si>
    <t>-0.048631193879719994</t>
  </si>
  <si>
    <t>0.08156828509271528</t>
  </si>
  <si>
    <t>0.6944977585951841</t>
  </si>
  <si>
    <t>0.7751948834452451</t>
  </si>
  <si>
    <t>-0.13739574271150787</t>
  </si>
  <si>
    <t>0.27938804170884296</t>
  </si>
  <si>
    <t>0.25856628160210904</t>
  </si>
  <si>
    <t>0.5579975220160064</t>
  </si>
  <si>
    <t>0.8029929937459995</t>
  </si>
  <si>
    <t>0.31577913649321876</t>
  </si>
  <si>
    <t>0.15069840216297845</t>
  </si>
  <si>
    <t>0.6251198312402808</t>
  </si>
  <si>
    <t>-0.048596798840523626</t>
  </si>
  <si>
    <t>0.08154797626860753</t>
  </si>
  <si>
    <t>0.6944819412201583</t>
  </si>
  <si>
    <t>0.7751937068336976</t>
  </si>
  <si>
    <t>-0.13739574271358238</t>
  </si>
  <si>
    <t>0.7912514524217452</t>
  </si>
  <si>
    <t>0.9506392214912953</t>
  </si>
  <si>
    <t>0.5903853431131881</t>
  </si>
  <si>
    <t>0.8167851064979142</t>
  </si>
  <si>
    <t>0.6424840180886664</t>
  </si>
  <si>
    <t>0.1448724734475191</t>
  </si>
  <si>
    <t>0.6453290981799742</t>
  </si>
  <si>
    <t>-0.048626850105104834</t>
  </si>
  <si>
    <t>0.08156077770905572</t>
  </si>
  <si>
    <t>0.6944958247470949</t>
  </si>
  <si>
    <t>0.7751944373319531</t>
  </si>
  <si>
    <t>-0.13739574270924043</t>
  </si>
  <si>
    <t>0.3182260191063514</t>
  </si>
  <si>
    <t>0.2929691050662715</t>
  </si>
  <si>
    <t>0.5569224704622954</t>
  </si>
  <si>
    <t>0.8056418591967556</t>
  </si>
  <si>
    <t>0.3147714216750844</t>
  </si>
  <si>
    <t>0.1509700220151646</t>
  </si>
  <si>
    <t>0.6252576280259402</t>
  </si>
  <si>
    <t>-0.04864417256985615</t>
  </si>
  <si>
    <t>0.08154831075056279</t>
  </si>
  <si>
    <t>0.6944934869016675</t>
  </si>
  <si>
    <t>0.7751913450305886</t>
  </si>
  <si>
    <t>-0.13739574270793517</t>
  </si>
  <si>
    <t>0.2673433905847303</t>
  </si>
  <si>
    <t>0.5612360732108912</t>
  </si>
  <si>
    <t>0.8087332123413352</t>
  </si>
  <si>
    <t>0.15022027940623517</t>
  </si>
  <si>
    <t>0.6250200157832934</t>
  </si>
  <si>
    <t>-0.04524343108807113</t>
  </si>
  <si>
    <t>0.07957291668487461</t>
  </si>
  <si>
    <t>0.6956250925376245</t>
  </si>
  <si>
    <t>0.7975264965501658</t>
  </si>
  <si>
    <t>-0.14126373442453294</t>
  </si>
  <si>
    <t>0.8045810504524467</t>
  </si>
  <si>
    <t>0.15095488850810918</t>
  </si>
  <si>
    <t>0.6223074774325635</t>
  </si>
  <si>
    <t>-0.04860973844065279</t>
  </si>
  <si>
    <t>0.0815632040048234</t>
  </si>
  <si>
    <t>0.6944935393500224</t>
  </si>
  <si>
    <t>0.7751902397857321</t>
  </si>
  <si>
    <t>-0.13739574270111277</t>
  </si>
  <si>
    <t>0.2730645334769172</t>
  </si>
  <si>
    <t>0.14958459956767803</t>
  </si>
  <si>
    <t>-0.048657317857876164</t>
  </si>
  <si>
    <t>0.08156622160151566</t>
  </si>
  <si>
    <t>0.694501662733414</t>
  </si>
  <si>
    <t>0.7751938465172716</t>
  </si>
  <si>
    <t>-0.13739574271506946</t>
  </si>
  <si>
    <t>0.8124707083387073</t>
  </si>
  <si>
    <t>0.9836997249825024</t>
  </si>
  <si>
    <t>0.6014952734289025</t>
  </si>
  <si>
    <t>0.8419407168976015</t>
  </si>
  <si>
    <t>0.5407358908439344</t>
  </si>
  <si>
    <t>0.12762179704483925</t>
  </si>
  <si>
    <t>0.6128127221488018</t>
  </si>
  <si>
    <t>-0.048643666575736516</t>
  </si>
  <si>
    <t>0.08158029010812672</t>
  </si>
  <si>
    <t>0.6944996378947637</t>
  </si>
  <si>
    <t>0.7751991243173696</t>
  </si>
  <si>
    <t>-0.13739574271682337</t>
  </si>
  <si>
    <t>0.27110087601878025</t>
  </si>
  <si>
    <t>0.5606780180366989</t>
  </si>
  <si>
    <t>0.7990506966228258</t>
  </si>
  <si>
    <t>0.15250565956366913</t>
  </si>
  <si>
    <t>0.6257882545627877</t>
  </si>
  <si>
    <t>-0.04882800850395326</t>
  </si>
  <si>
    <t>0.6945170479281156</t>
  </si>
  <si>
    <t>0.7752021421214387</t>
  </si>
  <si>
    <t>-0.1373957427232092</t>
  </si>
  <si>
    <t>0.7753784132207526</t>
  </si>
  <si>
    <t>0.92988214725152</t>
  </si>
  <si>
    <t>0.5959860888933403</t>
  </si>
  <si>
    <t>0.8393765348842268</t>
  </si>
  <si>
    <t>0.6411678452705337</t>
  </si>
  <si>
    <t>0.12772931961457484</t>
  </si>
  <si>
    <t>0.6034806414601203</t>
  </si>
  <si>
    <t>-0.048643659436007326</t>
  </si>
  <si>
    <t>0.6944996385099483</t>
  </si>
  <si>
    <t>0.7751991238322664</t>
  </si>
  <si>
    <t>0.7997622923615206</t>
  </si>
  <si>
    <t>0.6257891541484999</t>
  </si>
  <si>
    <t>-0.04881814060183067</t>
  </si>
  <si>
    <t>0.081623891396129</t>
  </si>
  <si>
    <t>0.6942751534985093</t>
  </si>
  <si>
    <t>0.7751632085079639</t>
  </si>
  <si>
    <t>-0.13739574257900083</t>
  </si>
  <si>
    <t>0.301576873996604</t>
  </si>
  <si>
    <t>0.2538163487040399</t>
  </si>
  <si>
    <t>0.5590722912149545</t>
  </si>
  <si>
    <t>0.805034878651084</t>
  </si>
  <si>
    <t>0.30525594620803476</t>
  </si>
  <si>
    <t>0.15096569451097933</t>
  </si>
  <si>
    <t>0.696706073682163</t>
  </si>
  <si>
    <t>-0.04862683400137115</t>
  </si>
  <si>
    <t>0.08156059435977187</t>
  </si>
  <si>
    <t>-0.13739574270925584</t>
  </si>
  <si>
    <t>0.5594662216246804</t>
  </si>
  <si>
    <t>0.8065409279619301</t>
  </si>
  <si>
    <t>0.15092455726748566</t>
  </si>
  <si>
    <t>0.6252554832208145</t>
  </si>
  <si>
    <t>-0.04862791419945305</t>
  </si>
  <si>
    <t>0.08156034587543179</t>
  </si>
  <si>
    <t>0.694496126103317</t>
  </si>
  <si>
    <t>0.7751946663648686</t>
  </si>
  <si>
    <t>-0.13739574270984567</t>
  </si>
  <si>
    <t>0.1509341506276489</t>
  </si>
  <si>
    <t>0.6252103429570345</t>
  </si>
  <si>
    <t>-0.04867229197834052</t>
  </si>
  <si>
    <t>-0.13739574271366012</t>
  </si>
  <si>
    <t>0.2526701631627514</t>
  </si>
  <si>
    <t>0.5619303656938128</t>
  </si>
  <si>
    <t>0.6248345847506909</t>
  </si>
  <si>
    <t>-0.042872019236007024</t>
  </si>
  <si>
    <t>0.07833803167407105</t>
  </si>
  <si>
    <t>0.6944403594321366</t>
  </si>
  <si>
    <t>0.8137758166299597</t>
  </si>
  <si>
    <t>-0.14379003115266636</t>
  </si>
  <si>
    <t>0.5468722505761332</t>
  </si>
  <si>
    <t>0.2708602696774272</t>
  </si>
  <si>
    <t>0.5545910222168694</t>
  </si>
  <si>
    <t>0.8042559787806388</t>
  </si>
  <si>
    <t>0.4026025635414678</t>
  </si>
  <si>
    <t>0.15793097854519228</t>
  </si>
  <si>
    <t>0.61918951119308</t>
  </si>
  <si>
    <t>-0.08358630002605515</t>
  </si>
  <si>
    <t>0.08604900380966521</t>
  </si>
  <si>
    <t>0.4567865532868876</t>
  </si>
  <si>
    <t>0.6112985711810721</t>
  </si>
  <si>
    <t>0.3221088735694654</t>
  </si>
  <si>
    <t>0.26127995835566065</t>
  </si>
  <si>
    <t>0.12038042861763708</t>
  </si>
  <si>
    <t>0.6175598751288411</t>
  </si>
  <si>
    <t>0.8065892258155455</t>
  </si>
  <si>
    <t>0.20240772331212667</t>
  </si>
  <si>
    <t>-0.048768925845961236</t>
  </si>
  <si>
    <t>0.08138198554710616</t>
  </si>
  <si>
    <t>0.6945147948941548</t>
  </si>
  <si>
    <t>0.7751985536254286</t>
  </si>
  <si>
    <t>-0.13739574262594131</t>
  </si>
  <si>
    <t>0.25293644506630775</t>
  </si>
  <si>
    <t>0.5580547026981715</t>
  </si>
  <si>
    <t>0.8016257959766706</t>
  </si>
  <si>
    <t>0.1541653883929341</t>
  </si>
  <si>
    <t>0.6240111670716088</t>
  </si>
  <si>
    <t>-0.04854744770821713</t>
  </si>
  <si>
    <t>0.31551695734472357</t>
  </si>
  <si>
    <t>0.6945024721860701</t>
  </si>
  <si>
    <t>0.7752243998811645</t>
  </si>
  <si>
    <t>-0.13739574267527155</t>
  </si>
  <si>
    <t>0.3096146544734725</t>
  </si>
  <si>
    <t>0.25297755678950756</t>
  </si>
  <si>
    <t>0.5589913714782401</t>
  </si>
  <si>
    <t>0.8032444864522748</t>
  </si>
  <si>
    <t>0.3066064263403087</t>
  </si>
  <si>
    <t>0.15055418097605613</t>
  </si>
  <si>
    <t>0.6253788561083691</t>
  </si>
  <si>
    <t>-0.049268522536088294</t>
  </si>
  <si>
    <t>0.08225593471164061</t>
  </si>
  <si>
    <t>0.6943442683680495</t>
  </si>
  <si>
    <t>0.7751382821798631</t>
  </si>
  <si>
    <t>-0.13739574242115254</t>
  </si>
  <si>
    <t>0.2509395252394463</t>
  </si>
  <si>
    <t>0.15023388708956692</t>
  </si>
  <si>
    <t>0.6854546090894797</t>
  </si>
  <si>
    <t>0.0664894375568558</t>
  </si>
  <si>
    <t>0.5570014705972893</t>
  </si>
  <si>
    <t>0.775148752312642</t>
  </si>
  <si>
    <t>0.19787969621019383</t>
  </si>
  <si>
    <t>0.15068071366009994</t>
  </si>
  <si>
    <t>0.6253000529468058</t>
  </si>
  <si>
    <t>-0.048691967539096714</t>
  </si>
  <si>
    <t>0.08166217076719744</t>
  </si>
  <si>
    <t>0.6945686349989278</t>
  </si>
  <si>
    <t>0.7752051990753974</t>
  </si>
  <si>
    <t>-0.13739574271691948</t>
  </si>
  <si>
    <t>0.6480749223532924</t>
  </si>
  <si>
    <t>0.9028133212988593</t>
  </si>
  <si>
    <t>0.586833398767224</t>
  </si>
  <si>
    <t>0.832295534031999</t>
  </si>
  <si>
    <t>0.5427911442412235</t>
  </si>
  <si>
    <t>0.13470005935792215</t>
  </si>
  <si>
    <t>0.6120328097512588</t>
  </si>
  <si>
    <t>-0.04863716919419928</t>
  </si>
  <si>
    <t>0.6945010488052764</t>
  </si>
  <si>
    <t>0.7751864222316868</t>
  </si>
  <si>
    <t>-0.13739574271505392</t>
  </si>
  <si>
    <t>0.5609095702852912</t>
  </si>
  <si>
    <t>0.15251471900085828</t>
  </si>
  <si>
    <t>-0.06684974675456752</t>
  </si>
  <si>
    <t>0.22290085724705533</t>
  </si>
  <si>
    <t>0.5855117532646515</t>
  </si>
  <si>
    <t>0.530103552464232</t>
  </si>
  <si>
    <t>0.06357070788859101</t>
  </si>
  <si>
    <t>0.15021648803372264</t>
  </si>
  <si>
    <t>0.5524447550055568</t>
  </si>
  <si>
    <t>0.6944992947757496</t>
  </si>
  <si>
    <t>0.7751915367311327</t>
  </si>
  <si>
    <t>-0.13739574270506574</t>
  </si>
  <si>
    <t>0.5604724343766436</t>
  </si>
  <si>
    <t>-0.04860209688630849</t>
  </si>
  <si>
    <t>0.08155642393080957</t>
  </si>
  <si>
    <t>0.6944808988216715</t>
  </si>
  <si>
    <t>0.7751921744808982</t>
  </si>
  <si>
    <t>-0.1373957427122666</t>
  </si>
  <si>
    <t>0.8062751057105954</t>
  </si>
  <si>
    <t>0.9511626493231663</t>
  </si>
  <si>
    <t>0.5904351127706022</t>
  </si>
  <si>
    <t>0.8121962924933286</t>
  </si>
  <si>
    <t>0.6788835174357823</t>
  </si>
  <si>
    <t>0.1445882334554864</t>
  </si>
  <si>
    <t>0.645233147959524</t>
  </si>
  <si>
    <t>-0.048627207210211715</t>
  </si>
  <si>
    <t>0.08155984944715511</t>
  </si>
  <si>
    <t>0.6944963042251305</t>
  </si>
  <si>
    <t>0.7751943139093663</t>
  </si>
  <si>
    <t>-0.13739574270958826</t>
  </si>
  <si>
    <t>0.3053592412914739</t>
  </si>
  <si>
    <t>0.2624563159361475</t>
  </si>
  <si>
    <t>0.5590577732226982</t>
  </si>
  <si>
    <t>0.8047009256418026</t>
  </si>
  <si>
    <t>0.30704930750170134</t>
  </si>
  <si>
    <t>0.15094659367360375</t>
  </si>
  <si>
    <t>0.6252679254188513</t>
  </si>
  <si>
    <t>-0.041288731399918115</t>
  </si>
  <si>
    <t>0.07762482496584854</t>
  </si>
  <si>
    <t>0.6928475480880721</t>
  </si>
  <si>
    <t>0.8231951625658654</t>
  </si>
  <si>
    <t>-0.1451748719684774</t>
  </si>
  <si>
    <t>0.419531715238159</t>
  </si>
  <si>
    <t>0.33639950937059665</t>
  </si>
  <si>
    <t>0.5529423413127454</t>
  </si>
  <si>
    <t>0.7890300690879618</t>
  </si>
  <si>
    <t>0.484151516559984</t>
  </si>
  <si>
    <t>0.16039174555230454</t>
  </si>
  <si>
    <t>0.616404409264883</t>
  </si>
  <si>
    <t>0.08157821758882158</t>
  </si>
  <si>
    <t>-0.048663455868216694</t>
  </si>
  <si>
    <t>0.08156293289267344</t>
  </si>
  <si>
    <t>0.6945002913880048</t>
  </si>
  <si>
    <t>0.7751942693819702</t>
  </si>
  <si>
    <t>-0.13739574271600433</t>
  </si>
  <si>
    <t>0.815635015264932</t>
  </si>
  <si>
    <t>0.9836097911661439</t>
  </si>
  <si>
    <t>0.6010860097507043</t>
  </si>
  <si>
    <t>0.8417631160695309</t>
  </si>
  <si>
    <t>0.5485140985318772</t>
  </si>
  <si>
    <t>0.12776558476535363</t>
  </si>
  <si>
    <t>0.6128062299057451</t>
  </si>
  <si>
    <t>0.6252678488176363</t>
  </si>
  <si>
    <t>0.23412734661598936</t>
  </si>
  <si>
    <t>0.5623753700750133</t>
  </si>
  <si>
    <t>0.8061789821157563</t>
  </si>
  <si>
    <t>0.15103490017715138</t>
  </si>
  <si>
    <t>0.6252161067638493</t>
  </si>
  <si>
    <t>-0.04867034958009978</t>
  </si>
  <si>
    <t>0.08157115557372463</t>
  </si>
  <si>
    <t>0.6945072767358051</t>
  </si>
  <si>
    <t>0.775194087082782</t>
  </si>
  <si>
    <t>-0.13739574271372254</t>
  </si>
  <si>
    <t>0.6997515189823339</t>
  </si>
  <si>
    <t>0.9192447899640995</t>
  </si>
  <si>
    <t>0.5915489098998404</t>
  </si>
  <si>
    <t>0.8393023102294286</t>
  </si>
  <si>
    <t>0.5131164174156819</t>
  </si>
  <si>
    <t>0.1287935668708717</t>
  </si>
  <si>
    <t>0.6042662824477776</t>
  </si>
  <si>
    <t>-0.0486279106198241</t>
  </si>
  <si>
    <t>0.08156007024650025</t>
  </si>
  <si>
    <t>0.6944961669101056</t>
  </si>
  <si>
    <t>0.7751944522767035</t>
  </si>
  <si>
    <t>-0.13739574270943086</t>
  </si>
  <si>
    <t>0.2809077523918839</t>
  </si>
  <si>
    <t>0.2790211380969154</t>
  </si>
  <si>
    <t>0.558651917496072</t>
  </si>
  <si>
    <t>0.8027698622112968</t>
  </si>
  <si>
    <t>0.3254027360266488</t>
  </si>
  <si>
    <t>0.15101640703162808</t>
  </si>
  <si>
    <t>0.6252521507818715</t>
  </si>
  <si>
    <t>-0.04882043876554551</t>
  </si>
  <si>
    <t>0.08162382775896254</t>
  </si>
  <si>
    <t>0.6942753067229874</t>
  </si>
  <si>
    <t>0.7751637017670207</t>
  </si>
  <si>
    <t>-0.13739574258032206</t>
  </si>
  <si>
    <t>0.27111700057513155</t>
  </si>
  <si>
    <t>0.6967216466718422</t>
  </si>
  <si>
    <t>-0.04862700002763302</t>
  </si>
  <si>
    <t>0.08156052835551059</t>
  </si>
  <si>
    <t>0.6944959933616434</t>
  </si>
  <si>
    <t>0.7751944268124452</t>
  </si>
  <si>
    <t>0.8069284879663703</t>
  </si>
  <si>
    <t>0.6253012355329493</t>
  </si>
  <si>
    <t>-0.04862690901269443</t>
  </si>
  <si>
    <t>0.08156057232516165</t>
  </si>
  <si>
    <t>0.6944958702665825</t>
  </si>
  <si>
    <t>0.775194506201281</t>
  </si>
  <si>
    <t>-0.1373957427093488</t>
  </si>
  <si>
    <t>0.4165156777588705</t>
  </si>
  <si>
    <t>0.5585213216094788</t>
  </si>
  <si>
    <t>0.8021161970159107</t>
  </si>
  <si>
    <t>0.2862436171831631</t>
  </si>
  <si>
    <t>0.1509159786338187</t>
  </si>
  <si>
    <t>0.6252881350655283</t>
  </si>
  <si>
    <t>-0.048630283793929634</t>
  </si>
  <si>
    <t>0.08156598538217469</t>
  </si>
  <si>
    <t>0.69449401891336</t>
  </si>
  <si>
    <t>0.7751964210500115</t>
  </si>
  <si>
    <t>-0.13739574270575727</t>
  </si>
  <si>
    <t>0.24126086181034356</t>
  </si>
  <si>
    <t>0.5604019123888208</t>
  </si>
  <si>
    <t>0.8026531957651365</t>
  </si>
  <si>
    <t>0.15093806464430998</t>
  </si>
  <si>
    <t>0.6255166755013194</t>
  </si>
  <si>
    <t>-0.03834559927146691</t>
  </si>
  <si>
    <t>0.0762475348983397</t>
  </si>
  <si>
    <t>0.6871366947093879</t>
  </si>
  <si>
    <t>0.8422483915376068</t>
  </si>
  <si>
    <t>-0.14780404751749726</t>
  </si>
  <si>
    <t>0.32458380076966</t>
  </si>
  <si>
    <t>0.30828085931174243</t>
  </si>
  <si>
    <t>0.5613616788075182</t>
  </si>
  <si>
    <t>0.8099930469514118</t>
  </si>
  <si>
    <t>0.3891489865354165</t>
  </si>
  <si>
    <t>0.1509160074642841</t>
  </si>
  <si>
    <t>0.6029569299149876</t>
  </si>
  <si>
    <t>-0.08358630002604962</t>
  </si>
  <si>
    <t>0.08604900381159838</t>
  </si>
  <si>
    <t>0.4567865532869033</t>
  </si>
  <si>
    <t>0.6112985711810728</t>
  </si>
  <si>
    <t>0.322108873569466</t>
  </si>
  <si>
    <t>0.3012230677507834</t>
  </si>
  <si>
    <t>0.23539750819694535</t>
  </si>
  <si>
    <t>0.6226475822695354</t>
  </si>
  <si>
    <t>0.8155110185221365</t>
  </si>
  <si>
    <t>0.25088520396301267</t>
  </si>
  <si>
    <t>0.2020830462722013</t>
  </si>
  <si>
    <t>0.5395112810850649</t>
  </si>
  <si>
    <t>-0.048788324611322216</t>
  </si>
  <si>
    <t>0.08147298691281189</t>
  </si>
  <si>
    <t>0.6944621878497573</t>
  </si>
  <si>
    <t>0.7752372397319744</t>
  </si>
  <si>
    <t>-0.1373957428382533</t>
  </si>
  <si>
    <t>0.18226639790382185</t>
  </si>
  <si>
    <t>0.2513892216417196</t>
  </si>
  <si>
    <t>0.14704582941361372</t>
  </si>
  <si>
    <t>0.623746105248664</t>
  </si>
  <si>
    <t>-0.048559014656750596</t>
  </si>
  <si>
    <t>0.31551686579382415</t>
  </si>
  <si>
    <t>0.6945031286767013</t>
  </si>
  <si>
    <t>0.7752231656884714</t>
  </si>
  <si>
    <t>-0.1373957426745688</t>
  </si>
  <si>
    <t>0.29905299260871626</t>
  </si>
  <si>
    <t>0.2540590462230699</t>
  </si>
  <si>
    <t>0.5591412866540649</t>
  </si>
  <si>
    <t>0.8045810504524509</t>
  </si>
  <si>
    <t>0.3028610669173852</t>
  </si>
  <si>
    <t>0.1509548885081076</t>
  </si>
  <si>
    <t>0.6252197503678202</t>
  </si>
  <si>
    <t>-0.04924059392509879</t>
  </si>
  <si>
    <t>0.0822363546695242</t>
  </si>
  <si>
    <t>0.6943161888686274</t>
  </si>
  <si>
    <t>0.7751363821436652</t>
  </si>
  <si>
    <t>-0.13739574243299696</t>
  </si>
  <si>
    <t>0.2788647598062098</t>
  </si>
  <si>
    <t>0.5586163399847764</t>
  </si>
  <si>
    <t>0.3230700698508517</t>
  </si>
  <si>
    <t>0.6856128974037111</t>
  </si>
  <si>
    <t>-0.04862952616269068</t>
  </si>
  <si>
    <t>0.08155892990197093</t>
  </si>
  <si>
    <t>0.6944931414938644</t>
  </si>
  <si>
    <t>0.7751946984087972</t>
  </si>
  <si>
    <t>-0.13739574271096366</t>
  </si>
  <si>
    <t>0.38328431704340027</t>
  </si>
  <si>
    <t>0.7652400723650141</t>
  </si>
  <si>
    <t>0.15021523661180755</t>
  </si>
  <si>
    <t>0.6251471952749219</t>
  </si>
  <si>
    <t>0.06659017698083777</t>
  </si>
  <si>
    <t>0.08156034329232713</t>
  </si>
  <si>
    <t>0.5569835199416713</t>
  </si>
  <si>
    <t>0.7751444407636826</t>
  </si>
  <si>
    <t>0.19787969620735438</t>
  </si>
  <si>
    <t>0.2960784680710662</t>
  </si>
  <si>
    <t>0.2751973375753464</t>
  </si>
  <si>
    <t>0.5592259950347342</t>
  </si>
  <si>
    <t>0.8044261970074883</t>
  </si>
  <si>
    <t>0.30641970879921865</t>
  </si>
  <si>
    <t>0.1510970995065134</t>
  </si>
  <si>
    <t>0.625785689050572</t>
  </si>
  <si>
    <t>-0.04862568266615709</t>
  </si>
  <si>
    <t>0.08156099420931391</t>
  </si>
  <si>
    <t>0.6944961637705787</t>
  </si>
  <si>
    <t>0.7751944515926851</t>
  </si>
  <si>
    <t>-0.1373957427095229</t>
  </si>
  <si>
    <t>0.26512007732560705</t>
  </si>
  <si>
    <t>0.5596126757123153</t>
  </si>
  <si>
    <t>0.8091364199158354</t>
  </si>
  <si>
    <t>0.15081265790597512</t>
  </si>
  <si>
    <t>0.6252484542615737</t>
  </si>
  <si>
    <t>-0.04866740662413521</t>
  </si>
  <si>
    <t>0.081664689630812</t>
  </si>
  <si>
    <t>0.6945632859902524</t>
  </si>
  <si>
    <t>0.7752045557655182</t>
  </si>
  <si>
    <t>-0.1373957427187198</t>
  </si>
  <si>
    <t>0.6489482849771003</t>
  </si>
  <si>
    <t>0.899986343002043</t>
  </si>
  <si>
    <t>0.5860796499659526</t>
  </si>
  <si>
    <t>0.8338343572058957</t>
  </si>
  <si>
    <t>0.5109075341105975</t>
  </si>
  <si>
    <t>0.13481630115581802</t>
  </si>
  <si>
    <t>0.61211728974825</t>
  </si>
  <si>
    <t>0.6944961669071303</t>
  </si>
  <si>
    <t>0.7751944522767767</t>
  </si>
  <si>
    <t>-0.137395742709366</t>
  </si>
  <si>
    <t>0.8023002688033379</t>
  </si>
  <si>
    <t>-0.04862804358201925</t>
  </si>
  <si>
    <t>0.08155876571075286</t>
  </si>
  <si>
    <t>0.694494523707308</t>
  </si>
  <si>
    <t>0.77519501587472</t>
  </si>
  <si>
    <t>-0.13739574270821406</t>
  </si>
  <si>
    <t>-0.06712955800896127</t>
  </si>
  <si>
    <t>0.23604595615195545</t>
  </si>
  <si>
    <t>0.5892209306612486</t>
  </si>
  <si>
    <t>0.5363799517998344</t>
  </si>
  <si>
    <t>0.04838657049053707</t>
  </si>
  <si>
    <t>0.2671424012510116</t>
  </si>
  <si>
    <t>0.5551791164703306</t>
  </si>
  <si>
    <t>-0.0486386247535865</t>
  </si>
  <si>
    <t>0.08155732750792262</t>
  </si>
  <si>
    <t>0.694493127611848</t>
  </si>
  <si>
    <t>0.7751948381570146</t>
  </si>
  <si>
    <t>-0.13739574271239655</t>
  </si>
  <si>
    <t>0.26363499726735723</t>
  </si>
  <si>
    <t>0.25878530345039547</t>
  </si>
  <si>
    <t>0.5593445224535011</t>
  </si>
  <si>
    <t>0.8047335301876166</t>
  </si>
  <si>
    <t>0.3461713573592344</t>
  </si>
  <si>
    <t>0.15131608682304684</t>
  </si>
  <si>
    <t>0.6256326544831584</t>
  </si>
  <si>
    <t>-0.04859730118920595</t>
  </si>
  <si>
    <t>0.08154892360226493</t>
  </si>
  <si>
    <t>0.6944822370364612</t>
  </si>
  <si>
    <t>0.7751935615230227</t>
  </si>
  <si>
    <t>-0.13739574271323227</t>
  </si>
  <si>
    <t>0.770417186731159</t>
  </si>
  <si>
    <t>0.9223985264473165</t>
  </si>
  <si>
    <t>0.5914603281442485</t>
  </si>
  <si>
    <t>0.8097294258365972</t>
  </si>
  <si>
    <t>0.799276727439765</t>
  </si>
  <si>
    <t>0.14488661332314798</t>
  </si>
  <si>
    <t>0.6453330068804094</t>
  </si>
  <si>
    <t>0.558584721235937</t>
  </si>
  <si>
    <t>0.1510163853485634</t>
  </si>
  <si>
    <t>0.6252524021795468</t>
  </si>
  <si>
    <t>-0.04864417514094368</t>
  </si>
  <si>
    <t>0.08154830940244667</t>
  </si>
  <si>
    <t>0.7751913455433637</t>
  </si>
  <si>
    <t>0.15022114880950926</t>
  </si>
  <si>
    <t>0.6250084191643778</t>
  </si>
  <si>
    <t>-0.04276053845520631</t>
  </si>
  <si>
    <t>0.07828307621899555</t>
  </si>
  <si>
    <t>0.6944393800630005</t>
  </si>
  <si>
    <t>0.8137438412925465</t>
  </si>
  <si>
    <t>-0.14379003114665137</t>
  </si>
  <si>
    <t>0.29639383172410894</t>
  </si>
  <si>
    <t>0.21833023930431866</t>
  </si>
  <si>
    <t>0.5618282704645099</t>
  </si>
  <si>
    <t>0.8025688597932101</t>
  </si>
  <si>
    <t>0.35925527171954064</t>
  </si>
  <si>
    <t>0.15096028065965347</t>
  </si>
  <si>
    <t>0.6177602821340211</t>
  </si>
  <si>
    <t>-0.04848619525852868</t>
  </si>
  <si>
    <t>0.08156641177490655</t>
  </si>
  <si>
    <t>0.694510829471848</t>
  </si>
  <si>
    <t>0.775228354914387</t>
  </si>
  <si>
    <t>-0.13739574271931687</t>
  </si>
  <si>
    <t>0.2508602089159206</t>
  </si>
  <si>
    <t>0.5560041677070318</t>
  </si>
  <si>
    <t>0.7920741878854735</t>
  </si>
  <si>
    <t>0.44396001388749057</t>
  </si>
  <si>
    <t>0.1545820718929889</t>
  </si>
  <si>
    <t>0.6245371289612096</t>
  </si>
  <si>
    <t>-0.0486570379269723</t>
  </si>
  <si>
    <t>0.0815669295720256</t>
  </si>
  <si>
    <t>0.6945015310439503</t>
  </si>
  <si>
    <t>0.775193817996122</t>
  </si>
  <si>
    <t>-0.1373957427149097</t>
  </si>
  <si>
    <t>0.8083795031816906</t>
  </si>
  <si>
    <t>0.9777072799528906</t>
  </si>
  <si>
    <t>0.6011577283530882</t>
  </si>
  <si>
    <t>0.8409083515706451</t>
  </si>
  <si>
    <t>0.5662702399563815</t>
  </si>
  <si>
    <t>0.1276330657349923</t>
  </si>
  <si>
    <t>0.6127712579903745</t>
  </si>
  <si>
    <t>-0.048671803311936865</t>
  </si>
  <si>
    <t>0.08157217589617219</t>
  </si>
  <si>
    <t>0.694507354162244</t>
  </si>
  <si>
    <t>0.7751938980425374</t>
  </si>
  <si>
    <t>-0.13739574271387206</t>
  </si>
  <si>
    <t>0.6996175469789524</t>
  </si>
  <si>
    <t>0.9384005122183787</t>
  </si>
  <si>
    <t>0.5916117350787887</t>
  </si>
  <si>
    <t>0.8388070399498496</t>
  </si>
  <si>
    <t>0.4864928522577581</t>
  </si>
  <si>
    <t>0.1288275331414264</t>
  </si>
  <si>
    <t>0.6042373481559117</t>
  </si>
  <si>
    <t>-0.04867034567060787</t>
  </si>
  <si>
    <t>0.081571297686397</t>
  </si>
  <si>
    <t>0.694507294013016</t>
  </si>
  <si>
    <t>0.7751940908771959</t>
  </si>
  <si>
    <t>-0.13739574271373817</t>
  </si>
  <si>
    <t>0.7006076536234311</t>
  </si>
  <si>
    <t>0.9383260215267427</t>
  </si>
  <si>
    <t>0.5915490847473885</t>
  </si>
  <si>
    <t>0.838804249278767</t>
  </si>
  <si>
    <t>0.48643742080599567</t>
  </si>
  <si>
    <t>0.12881229319251586</t>
  </si>
  <si>
    <t>0.6042477383155271</t>
  </si>
  <si>
    <t>-0.048670140674200925</t>
  </si>
  <si>
    <t>0.08157138346737855</t>
  </si>
  <si>
    <t>0.6945073196085474</t>
  </si>
  <si>
    <t>0.7751940940664895</t>
  </si>
  <si>
    <t>-0.13739574271356306</t>
  </si>
  <si>
    <t>0.697599005977781</t>
  </si>
  <si>
    <t>0.9215802375350346</t>
  </si>
  <si>
    <t>0.5917856493223326</t>
  </si>
  <si>
    <t>0.8365091079681927</t>
  </si>
  <si>
    <t>0.5049861340069873</t>
  </si>
  <si>
    <t>0.12870229723163767</t>
  </si>
  <si>
    <t>0.6042578728198922</t>
  </si>
  <si>
    <t>-0.04905615675447694</t>
  </si>
  <si>
    <t>0.08169819398984536</t>
  </si>
  <si>
    <t>0.694066165149471</t>
  </si>
  <si>
    <t>0.775132522415953</t>
  </si>
  <si>
    <t>-0.13739574245577066</t>
  </si>
  <si>
    <t>0.7002406302849247</t>
  </si>
  <si>
    <t>0.9384861555228212</t>
  </si>
  <si>
    <t>0.5915889654575808</t>
  </si>
  <si>
    <t>0.8387117900095481</t>
  </si>
  <si>
    <t>0.48324480438376194</t>
  </si>
  <si>
    <t>0.12880966860293558</t>
  </si>
  <si>
    <t>0.6525092827505499</t>
  </si>
  <si>
    <t>-0.048670330874750874</t>
  </si>
  <si>
    <t>0.08157128872290419</t>
  </si>
  <si>
    <t>0.6945073002797992</t>
  </si>
  <si>
    <t>0.7751940922921033</t>
  </si>
  <si>
    <t>-0.1373957427137399</t>
  </si>
  <si>
    <t>0.6982021103633669</t>
  </si>
  <si>
    <t>0.9247729805824877</t>
  </si>
  <si>
    <t>0.591307080448395</t>
  </si>
  <si>
    <t>0.8375489358472795</t>
  </si>
  <si>
    <t>0.5179460660069718</t>
  </si>
  <si>
    <t>0.12881117311223614</t>
  </si>
  <si>
    <t>0.6042452929534897</t>
  </si>
  <si>
    <t>-0.04867029134313369</t>
  </si>
  <si>
    <t>0.08157125661826836</t>
  </si>
  <si>
    <t>0.6945072854172335</t>
  </si>
  <si>
    <t>0.7751940844935348</t>
  </si>
  <si>
    <t>-0.13739574271376984</t>
  </si>
  <si>
    <t>0.12880108113391991</t>
  </si>
  <si>
    <t>0.6042452920793882</t>
  </si>
  <si>
    <t>-0.0486797378733902</t>
  </si>
  <si>
    <t>0.0815774552546246</t>
  </si>
  <si>
    <t>0.6945076963029627</t>
  </si>
  <si>
    <t>0.7751952154166787</t>
  </si>
  <si>
    <t>-0.13739574271564484</t>
  </si>
  <si>
    <t>0.7463509086390714</t>
  </si>
  <si>
    <t>0.9328119789425942</t>
  </si>
  <si>
    <t>0.5944062886784828</t>
  </si>
  <si>
    <t>0.8403662986108054</t>
  </si>
  <si>
    <t>0.4942736075504149</t>
  </si>
  <si>
    <t>0.1294317297745044</t>
  </si>
  <si>
    <t>0.6043231008024538</t>
  </si>
  <si>
    <t>-0.045597379882507734</t>
  </si>
  <si>
    <t>0.07975208593099427</t>
  </si>
  <si>
    <t>0.6956605863057215</t>
  </si>
  <si>
    <t>0.7955248174524335</t>
  </si>
  <si>
    <t>-0.14093690201841805</t>
  </si>
  <si>
    <t>0.7268908363749219</t>
  </si>
  <si>
    <t>0.9469197175122612</t>
  </si>
  <si>
    <t>0.5948581498304659</t>
  </si>
  <si>
    <t>0.842056966694534</t>
  </si>
  <si>
    <t>0.47053054686574425</t>
  </si>
  <si>
    <t>0.12655969693303926</t>
  </si>
  <si>
    <t>0.5981807934307538</t>
  </si>
  <si>
    <t>-0.08358630001842775</t>
  </si>
  <si>
    <t>0.08604895151603094</t>
  </si>
  <si>
    <t>0.45678655133844914</t>
  </si>
  <si>
    <t>0.6112985700816141</t>
  </si>
  <si>
    <t>0.3226364889936751</t>
  </si>
  <si>
    <t>0.8286797084497748</t>
  </si>
  <si>
    <t>0.9383081348398188</t>
  </si>
  <si>
    <t>0.6982785151628257</t>
  </si>
  <si>
    <t>0.8486430474767335</t>
  </si>
  <si>
    <t>0.38061325248861294</t>
  </si>
  <si>
    <t>0.201586700702398</t>
  </si>
  <si>
    <t>0.5395109521305361</t>
  </si>
  <si>
    <t>-0.04857598606016058</t>
  </si>
  <si>
    <t>0.0814281392866591</t>
  </si>
  <si>
    <t>0.6944920605147562</t>
  </si>
  <si>
    <t>0.7753168553076079</t>
  </si>
  <si>
    <t>-0.13739574247441969</t>
  </si>
  <si>
    <t>0.43989260206319425</t>
  </si>
  <si>
    <t>0.9361899544565325</t>
  </si>
  <si>
    <t>0.5689626347591347</t>
  </si>
  <si>
    <t>0.8510711602953415</t>
  </si>
  <si>
    <t>0.640874664720227</t>
  </si>
  <si>
    <t>0.1302282275393265</t>
  </si>
  <si>
    <t>0.5985671429641308</t>
  </si>
  <si>
    <t>-0.03374982730073328</t>
  </si>
  <si>
    <t>0.29446883415881747</t>
  </si>
  <si>
    <t>0.6948877423485925</t>
  </si>
  <si>
    <t>0.7809971570819403</t>
  </si>
  <si>
    <t>-0.1373957356838228</t>
  </si>
  <si>
    <t>0.7002406302765283</t>
  </si>
  <si>
    <t>0.938486155524553</t>
  </si>
  <si>
    <t>0.5915889654571076</t>
  </si>
  <si>
    <t>0.8387117900103065</t>
  </si>
  <si>
    <t>0.4832448043852829</t>
  </si>
  <si>
    <t>0.12880966860279777</t>
  </si>
  <si>
    <t>0.5941774863037037</t>
  </si>
  <si>
    <t>-0.04928240217857572</t>
  </si>
  <si>
    <t>0.08224787020208002</t>
  </si>
  <si>
    <t>0.6943271378746898</t>
  </si>
  <si>
    <t>0.7751359602709352</t>
  </si>
  <si>
    <t>-0.13739574243749303</t>
  </si>
  <si>
    <t>0.6742205726883688</t>
  </si>
  <si>
    <t>-0.048768231411603115</t>
  </si>
  <si>
    <t>0.08154553467390306</t>
  </si>
  <si>
    <t>0.6945150007117553</t>
  </si>
  <si>
    <t>0.775199488768171</t>
  </si>
  <si>
    <t>-0.13739574270171995</t>
  </si>
  <si>
    <t>0.7002406302849212</t>
  </si>
  <si>
    <t>0.59158896545758</t>
  </si>
  <si>
    <t>0.8387117900095465</t>
  </si>
  <si>
    <t>0.4832448043837785</t>
  </si>
  <si>
    <t>0.12880966860293555</t>
  </si>
  <si>
    <t>0.6078093723552201</t>
  </si>
  <si>
    <t>0.0665484815499917</t>
  </si>
  <si>
    <t>0.08157099317037048</t>
  </si>
  <si>
    <t>0.5569869252826927</t>
  </si>
  <si>
    <t>0.7751441083258067</t>
  </si>
  <si>
    <t>0.19787969620236417</t>
  </si>
  <si>
    <t>0.7009308309112949</t>
  </si>
  <si>
    <t>0.9386057293823754</t>
  </si>
  <si>
    <t>0.5918096155175835</t>
  </si>
  <si>
    <t>0.8387919310122397</t>
  </si>
  <si>
    <t>0.48484216791917506</t>
  </si>
  <si>
    <t>0.1288452678649157</t>
  </si>
  <si>
    <t>0.6044238656856389</t>
  </si>
  <si>
    <t>-0.04866873270214974</t>
  </si>
  <si>
    <t>0.08157103715768173</t>
  </si>
  <si>
    <t>0.6945073880410376</t>
  </si>
  <si>
    <t>0.7751941245000668</t>
  </si>
  <si>
    <t>-0.1373957427137418</t>
  </si>
  <si>
    <t>0.6986581247911524</t>
  </si>
  <si>
    <t>0.9345970264770368</t>
  </si>
  <si>
    <t>0.5915565118556461</t>
  </si>
  <si>
    <t>0.8384216463658413</t>
  </si>
  <si>
    <t>0.49067815170069157</t>
  </si>
  <si>
    <t>0.1288103292762896</t>
  </si>
  <si>
    <t>0.6042418389593194</t>
  </si>
  <si>
    <t>-0.04867399264042707</t>
  </si>
  <si>
    <t>0.0815807449472619</t>
  </si>
  <si>
    <t>0.6945134121443843</t>
  </si>
  <si>
    <t>0.7751950135982736</t>
  </si>
  <si>
    <t>-0.13739574271459148</t>
  </si>
  <si>
    <t>0.7199113634452369</t>
  </si>
  <si>
    <t>0.9450688136193197</t>
  </si>
  <si>
    <t>0.5940503540567034</t>
  </si>
  <si>
    <t>0.8412239182807598</t>
  </si>
  <si>
    <t>0.4750795139523392</t>
  </si>
  <si>
    <t>0.12734218924286878</t>
  </si>
  <si>
    <t>0.6030623439094</t>
  </si>
  <si>
    <t>-0.04867046781921171</t>
  </si>
  <si>
    <t>0.08157135075329894</t>
  </si>
  <si>
    <t>0.6945073552341022</t>
  </si>
  <si>
    <t>0.7751941027792179</t>
  </si>
  <si>
    <t>-0.13739574271371371</t>
  </si>
  <si>
    <t>0.6988604877569576</t>
  </si>
  <si>
    <t>0.9362351962635493</t>
  </si>
  <si>
    <t>0.5915780857473664</t>
  </si>
  <si>
    <t>0.8378486088846717</t>
  </si>
  <si>
    <t>0.4992833152943512</t>
  </si>
  <si>
    <t>0.12880136375216478</t>
  </si>
  <si>
    <t>0.6042484305362797</t>
  </si>
  <si>
    <t>-0.04867078550207329</t>
  </si>
  <si>
    <t>0.0815717388396248</t>
  </si>
  <si>
    <t>0.6945073419576016</t>
  </si>
  <si>
    <t>0.7751940964222682</t>
  </si>
  <si>
    <t>-0.13739574271378835</t>
  </si>
  <si>
    <t>0.591555295959884</t>
  </si>
  <si>
    <t>0.8383814363321278</t>
  </si>
  <si>
    <t>0.12879853175886166</t>
  </si>
  <si>
    <t>0.6042190976355174</t>
  </si>
  <si>
    <t>-0.06713072572478711</t>
  </si>
  <si>
    <t>0.23604836131301793</t>
  </si>
  <si>
    <t>0.5892210606028111</t>
  </si>
  <si>
    <t>0.5363799147305731</t>
  </si>
  <si>
    <t>0.04838657049026525</t>
  </si>
  <si>
    <t>0.7002406302849221</t>
  </si>
  <si>
    <t>0.4832448043837765</t>
  </si>
  <si>
    <t>0.5547356765079926</t>
  </si>
  <si>
    <t>-0.048671902540327064</t>
  </si>
  <si>
    <t>0.08157127562754432</t>
  </si>
  <si>
    <t>0.6945070698421241</t>
  </si>
  <si>
    <t>0.7751949151908343</t>
  </si>
  <si>
    <t>-0.13739574271399368</t>
  </si>
  <si>
    <t>0.7111872230337315</t>
  </si>
  <si>
    <t>0.9370916378389617</t>
  </si>
  <si>
    <t>0.5912988235201833</t>
  </si>
  <si>
    <t>0.8386534666282188</t>
  </si>
  <si>
    <t>0.5145560454727287</t>
  </si>
  <si>
    <t>0.12876237368685456</t>
  </si>
  <si>
    <t>0.6042031314594523</t>
  </si>
  <si>
    <t>-0.048600148671117394</t>
  </si>
  <si>
    <t>0.081548343237534</t>
  </si>
  <si>
    <t>0.6944822475853764</t>
  </si>
  <si>
    <t>0.7751935932859941</t>
  </si>
  <si>
    <t>-0.1373957427145919</t>
  </si>
  <si>
    <t>0.8345219638640676</t>
  </si>
  <si>
    <t>0.9514682246985054</t>
  </si>
  <si>
    <t>0.5978683506447721</t>
  </si>
  <si>
    <t>0.8224683916687111</t>
  </si>
  <si>
    <t>0.6360061458126473</t>
  </si>
  <si>
    <t>0.14116905533874277</t>
  </si>
  <si>
    <t>0.6442676723226952</t>
  </si>
  <si>
    <t>-0.04867037310043649</t>
  </si>
  <si>
    <t>0.08157206202843295</t>
  </si>
  <si>
    <t>0.6945076656243407</t>
  </si>
  <si>
    <t>0.7751941027405466</t>
  </si>
  <si>
    <t>-0.13739574271382926</t>
  </si>
  <si>
    <t>0.7021243941317491</t>
  </si>
  <si>
    <t>0.9220514536311974</t>
  </si>
  <si>
    <t>0.5889158553402902</t>
  </si>
  <si>
    <t>0.8367952845980346</t>
  </si>
  <si>
    <t>0.5301796126011155</t>
  </si>
  <si>
    <t>0.12875550010661094</t>
  </si>
  <si>
    <t>0.604250584221098</t>
  </si>
  <si>
    <t>-0.04866610612870021</t>
  </si>
  <si>
    <t>0.08157038078763851</t>
  </si>
  <si>
    <t>0.6945055061096325</t>
  </si>
  <si>
    <t>0.775193572652696</t>
  </si>
  <si>
    <t>-0.1373957427159385</t>
  </si>
  <si>
    <t>0.6905033470102628</t>
  </si>
  <si>
    <t>0.59131686237718</t>
  </si>
  <si>
    <t>0.836420219392117</t>
  </si>
  <si>
    <t>0.5125419314623197</t>
  </si>
  <si>
    <t>0.12915356081969878</t>
  </si>
  <si>
    <t>0.6041795222194074</t>
  </si>
  <si>
    <t>-0.045598394797012866</t>
  </si>
  <si>
    <t>0.0797520238152677</t>
  </si>
  <si>
    <t>0.695660559687289</t>
  </si>
  <si>
    <t>0.7955248280234137</t>
  </si>
  <si>
    <t>-0.14093690200862835</t>
  </si>
  <si>
    <t>0.7268908363749217</t>
  </si>
  <si>
    <t>0.9469197175122617</t>
  </si>
  <si>
    <t>0.5948581498304658</t>
  </si>
  <si>
    <t>0.4705305468657435</t>
  </si>
  <si>
    <t>0.12655969693303923</t>
  </si>
  <si>
    <t>0.5981793188803626</t>
  </si>
  <si>
    <t>-0.04867314879341916</t>
  </si>
  <si>
    <t>0.08154910881024557</t>
  </si>
  <si>
    <t>0.6945030511500284</t>
  </si>
  <si>
    <t>0.7751887241251035</t>
  </si>
  <si>
    <t>-0.13739574271017907</t>
  </si>
  <si>
    <t>0.6997687984669652</t>
  </si>
  <si>
    <t>0.9220916737594871</t>
  </si>
  <si>
    <t>0.5924966195748952</t>
  </si>
  <si>
    <t>0.8383816177027986</t>
  </si>
  <si>
    <t>0.5327923625883204</t>
  </si>
  <si>
    <t>0.13174117629618937</t>
  </si>
  <si>
    <t>0.6031685908055698</t>
  </si>
  <si>
    <t>-0.048636642480439356</t>
  </si>
  <si>
    <t>0.08156108734248309</t>
  </si>
  <si>
    <t>0.6944962676832015</t>
  </si>
  <si>
    <t>0.7751940061316559</t>
  </si>
  <si>
    <t>-0.13739574271297633</t>
  </si>
  <si>
    <t>0.7049177789888825</t>
  </si>
  <si>
    <t>0.9720849122068538</t>
  </si>
  <si>
    <t>0.5860346374851495</t>
  </si>
  <si>
    <t>0.8259605900738427</t>
  </si>
  <si>
    <t>0.6006486123141352</t>
  </si>
  <si>
    <t>0.13821016574850112</t>
  </si>
  <si>
    <t>0.6228002668893048</t>
  </si>
  <si>
    <t>-0.04866610597471266</t>
  </si>
  <si>
    <t>0.08157038072347363</t>
  </si>
  <si>
    <t>0.6945055063238459</t>
  </si>
  <si>
    <t>0.7751935727484138</t>
  </si>
  <si>
    <t>0.6041792944197975</t>
  </si>
  <si>
    <t>-0.04863010528527344</t>
  </si>
  <si>
    <t>0.08156324071257369</t>
  </si>
  <si>
    <t>0.6944961939442758</t>
  </si>
  <si>
    <t>0.7751948850547035</t>
  </si>
  <si>
    <t>-0.1373957427094104</t>
  </si>
  <si>
    <t>0.3940804793275408</t>
  </si>
  <si>
    <t>0.19978180743183327</t>
  </si>
  <si>
    <t>0.5619361670023174</t>
  </si>
  <si>
    <t>0.8111695407904596</t>
  </si>
  <si>
    <t>0.15183665861513299</t>
  </si>
  <si>
    <t>0.6252559617995366</t>
  </si>
  <si>
    <t>-0.048671302485432756</t>
  </si>
  <si>
    <t>0.08157089742075316</t>
  </si>
  <si>
    <t>0.6945072577024539</t>
  </si>
  <si>
    <t>0.7751941541613868</t>
  </si>
  <si>
    <t>-0.1373957427138453</t>
  </si>
  <si>
    <t>0.6908368188704765</t>
  </si>
  <si>
    <t>0.9409409857370693</t>
  </si>
  <si>
    <t>0.5900255156053348</t>
  </si>
  <si>
    <t>0.835558138920042</t>
  </si>
  <si>
    <t>0.5215103834470838</t>
  </si>
  <si>
    <t>0.12878352005908886</t>
  </si>
  <si>
    <t>0.6042547703597256</t>
  </si>
  <si>
    <t>-0.04881673528302902</t>
  </si>
  <si>
    <t>0.08162449629534865</t>
  </si>
  <si>
    <t>0.6942757471586078</t>
  </si>
  <si>
    <t>0.7751635882600475</t>
  </si>
  <si>
    <t>-0.1373957425809841</t>
  </si>
  <si>
    <t>0.33806049991651377</t>
  </si>
  <si>
    <t>0.2791779304124662</t>
  </si>
  <si>
    <t>0.5553540253889355</t>
  </si>
  <si>
    <t>0.802460710131937</t>
  </si>
  <si>
    <t>0.32018730493914915</t>
  </si>
  <si>
    <t>0.15110539295468498</t>
  </si>
  <si>
    <t>0.6967572692472841</t>
  </si>
  <si>
    <t>-0.048627000023095134</t>
  </si>
  <si>
    <t>0.08156052835451838</t>
  </si>
  <si>
    <t>0.6944959933614616</t>
  </si>
  <si>
    <t>0.7751944268124509</t>
  </si>
  <si>
    <t>0.23888057632103837</t>
  </si>
  <si>
    <t>0.5681835538347716</t>
  </si>
  <si>
    <t>0.816744045430686</t>
  </si>
  <si>
    <t>0.15098662986189643</t>
  </si>
  <si>
    <t>0.6252825807915976</t>
  </si>
  <si>
    <t>-0.04862607350078575</t>
  </si>
  <si>
    <t>0.08155986266268887</t>
  </si>
  <si>
    <t>0.6944959634880976</t>
  </si>
  <si>
    <t>0.7751945427302062</t>
  </si>
  <si>
    <t>-0.13739574270955712</t>
  </si>
  <si>
    <t>0.2726103890369419</t>
  </si>
  <si>
    <t>0.5579380399779901</t>
  </si>
  <si>
    <t>0.7997878676842216</t>
  </si>
  <si>
    <t>0.41489492335220235</t>
  </si>
  <si>
    <t>0.15094633268199778</t>
  </si>
  <si>
    <t>0.6254076093698376</t>
  </si>
  <si>
    <t>-0.04864857931426091</t>
  </si>
  <si>
    <t>0.0815585624208754</t>
  </si>
  <si>
    <t>0.6944971034991801</t>
  </si>
  <si>
    <t>0.7751917985986677</t>
  </si>
  <si>
    <t>-0.13739574271099916</t>
  </si>
  <si>
    <t>0.24666537402968622</t>
  </si>
  <si>
    <t>0.5599850058399194</t>
  </si>
  <si>
    <t>0.390646946253757</t>
  </si>
  <si>
    <t>0.15093848405709853</t>
  </si>
  <si>
    <t>0.6245310277660221</t>
  </si>
  <si>
    <t>-0.04274187039264717</t>
  </si>
  <si>
    <t>0.07827502891558807</t>
  </si>
  <si>
    <t>0.6944244647509417</t>
  </si>
  <si>
    <t>0.8138576892896132</t>
  </si>
  <si>
    <t>-0.14380706974217933</t>
  </si>
  <si>
    <t>0.30875486383391454</t>
  </si>
  <si>
    <t>0.3116643080499968</t>
  </si>
  <si>
    <t>0.5592665293372072</t>
  </si>
  <si>
    <t>0.8033850744024716</t>
  </si>
  <si>
    <t>0.3433996567026157</t>
  </si>
  <si>
    <t>0.15104328318987828</t>
  </si>
  <si>
    <t>0.6176591917158053</t>
  </si>
  <si>
    <t>-0.08358630002261279</t>
  </si>
  <si>
    <t>0.08604898196858561</t>
  </si>
  <si>
    <t>0.4567865524731798</t>
  </si>
  <si>
    <t>0.6112985707219348</t>
  </si>
  <si>
    <t>0.3223294617916087</t>
  </si>
  <si>
    <t>0.3047751272430989</t>
  </si>
  <si>
    <t>-0.06431285765313818</t>
  </si>
  <si>
    <t>0.6291648898361438</t>
  </si>
  <si>
    <t>0.8088952083083238</t>
  </si>
  <si>
    <t>0.3310268776094351</t>
  </si>
  <si>
    <t>0.21216734606004667</t>
  </si>
  <si>
    <t>0.5395111686097273</t>
  </si>
  <si>
    <t>-0.048063928564616075</t>
  </si>
  <si>
    <t>0.08179583357901439</t>
  </si>
  <si>
    <t>0.6943932015890341</t>
  </si>
  <si>
    <t>0.775189343016955</t>
  </si>
  <si>
    <t>-0.13739574262422619</t>
  </si>
  <si>
    <t>0.6044800782399083</t>
  </si>
  <si>
    <t>0.2566210004313717</t>
  </si>
  <si>
    <t>0.5573337749128687</t>
  </si>
  <si>
    <t>0.8118215308358104</t>
  </si>
  <si>
    <t>0.32969857424719823</t>
  </si>
  <si>
    <t>0.15632551443720338</t>
  </si>
  <si>
    <t>0.6246409232547787</t>
  </si>
  <si>
    <t>-0.048559012872010844</t>
  </si>
  <si>
    <t>0.3155168671924022</t>
  </si>
  <si>
    <t>0.6945031312313875</t>
  </si>
  <si>
    <t>0.7752231668166295</t>
  </si>
  <si>
    <t>-0.1373957426745653</t>
  </si>
  <si>
    <t>0.29932773536537854</t>
  </si>
  <si>
    <t>0.25261867613180744</t>
  </si>
  <si>
    <t>0.5591301421702536</t>
  </si>
  <si>
    <t>0.8046273345032124</t>
  </si>
  <si>
    <t>0.30453932670169337</t>
  </si>
  <si>
    <t>0.15095436600398404</t>
  </si>
  <si>
    <t>0.6252197712059387</t>
  </si>
  <si>
    <t>-0.04985093389343967</t>
  </si>
  <si>
    <t>0.08291537976365516</t>
  </si>
  <si>
    <t>0.6941364216793493</t>
  </si>
  <si>
    <t>0.7750783428760726</t>
  </si>
  <si>
    <t>-0.13739574215595937</t>
  </si>
  <si>
    <t>0.8147076403042857</t>
  </si>
  <si>
    <t>0.15059379545330498</t>
  </si>
  <si>
    <t>0.6394486918033768</t>
  </si>
  <si>
    <t>-0.04862786282809754</t>
  </si>
  <si>
    <t>0.6944961527901911</t>
  </si>
  <si>
    <t>0.7751943898304119</t>
  </si>
  <si>
    <t>-0.13739574270979696</t>
  </si>
  <si>
    <t>0.6254370767534556</t>
  </si>
  <si>
    <t>0.06659173521010656</t>
  </si>
  <si>
    <t>0.08156013601635796</t>
  </si>
  <si>
    <t>0.5569834935717933</t>
  </si>
  <si>
    <t>0.775144463321774</t>
  </si>
  <si>
    <t>0.1978796962073429</t>
  </si>
  <si>
    <t>0.3027487234422073</t>
  </si>
  <si>
    <t>0.2876609886572476</t>
  </si>
  <si>
    <t>0.5598353643005262</t>
  </si>
  <si>
    <t>0.80463931728704</t>
  </si>
  <si>
    <t>0.29485167997403017</t>
  </si>
  <si>
    <t>0.15114015265920874</t>
  </si>
  <si>
    <t>0.6258344466768421</t>
  </si>
  <si>
    <t>-0.048627862709921976</t>
  </si>
  <si>
    <t>0.6944963746942804</t>
  </si>
  <si>
    <t>-0.13739574270946958</t>
  </si>
  <si>
    <t>-0.04866727851737345</t>
  </si>
  <si>
    <t>0.08166455486014093</t>
  </si>
  <si>
    <t>0.6945631600860197</t>
  </si>
  <si>
    <t>0.7752045603292869</t>
  </si>
  <si>
    <t>-0.13739574271872063</t>
  </si>
  <si>
    <t>0.6454402982572933</t>
  </si>
  <si>
    <t>0.5864304906840829</t>
  </si>
  <si>
    <t>0.8332964704081495</t>
  </si>
  <si>
    <t>0.5003100416598183</t>
  </si>
  <si>
    <t>0.6120800499464406</t>
  </si>
  <si>
    <t>-0.04862972380269743</t>
  </si>
  <si>
    <t>0.08156118577784809</t>
  </si>
  <si>
    <t>0.6944956075788071</t>
  </si>
  <si>
    <t>0.7751946751904683</t>
  </si>
  <si>
    <t>-0.13739574270952937</t>
  </si>
  <si>
    <t>0.6254335619998798</t>
  </si>
  <si>
    <t>-0.13739574270947</t>
  </si>
  <si>
    <t>-0.06684974675426206</t>
  </si>
  <si>
    <t>0.22290085722499614</t>
  </si>
  <si>
    <t>0.5855117532608455</t>
  </si>
  <si>
    <t>0.5301035524578039</t>
  </si>
  <si>
    <t>0.06357070790443443</t>
  </si>
  <si>
    <t>0.1511729638579217</t>
  </si>
  <si>
    <t>0.5524447550027649</t>
  </si>
  <si>
    <t>-0.048627802364906124</t>
  </si>
  <si>
    <t>0.08157142154775997</t>
  </si>
  <si>
    <t>0.694494681245897</t>
  </si>
  <si>
    <t>-0.1373957427072827</t>
  </si>
  <si>
    <t>0.32704055296977125</t>
  </si>
  <si>
    <t>0.24089005531630645</t>
  </si>
  <si>
    <t>0.5598965032457442</t>
  </si>
  <si>
    <t>0.8040827144481706</t>
  </si>
  <si>
    <t>0.3338175959403314</t>
  </si>
  <si>
    <t>0.15047317665743895</t>
  </si>
  <si>
    <t>0.6255307266045623</t>
  </si>
  <si>
    <t>-0.04859679884052364</t>
  </si>
  <si>
    <t>0.0815479762686075</t>
  </si>
  <si>
    <t>0.6944819412201584</t>
  </si>
  <si>
    <t>-0.13739574271358235</t>
  </si>
  <si>
    <t>0.9506392214912958</t>
  </si>
  <si>
    <t>0.8167851064979141</t>
  </si>
  <si>
    <t>0.6424840180886663</t>
  </si>
  <si>
    <t>0.14487247344751913</t>
  </si>
  <si>
    <t>0.6453290981799744</t>
  </si>
  <si>
    <t>0.6944963748401083</t>
  </si>
  <si>
    <t>0.7751942871974983</t>
  </si>
  <si>
    <t>-0.1373957427095137</t>
  </si>
  <si>
    <t>0.1509528306152743</t>
  </si>
  <si>
    <t>0.6254178660821983</t>
  </si>
  <si>
    <t>-0.048644173565115766</t>
  </si>
  <si>
    <t>0.6944934848008079</t>
  </si>
  <si>
    <t>0.7751913451883655</t>
  </si>
  <si>
    <t>0.27124642025975554</t>
  </si>
  <si>
    <t>-0.045243491739724744</t>
  </si>
  <si>
    <t>0.07957292698587437</t>
  </si>
  <si>
    <t>0.6956250977829165</t>
  </si>
  <si>
    <t>0.7975264990477778</t>
  </si>
  <si>
    <t>-0.14126373442453283</t>
  </si>
  <si>
    <t>0.30045660177218836</t>
  </si>
  <si>
    <t>0.2606593558219638</t>
  </si>
  <si>
    <t>0.5592572131301659</t>
  </si>
  <si>
    <t>0.8045719973948445</t>
  </si>
  <si>
    <t>0.30081773145173674</t>
  </si>
  <si>
    <t>0.15095515583655367</t>
  </si>
  <si>
    <t>0.6223006107571634</t>
  </si>
  <si>
    <t>-0.04865923394607427</t>
  </si>
  <si>
    <t>0.08156356345216356</t>
  </si>
  <si>
    <t>0.6945009933500044</t>
  </si>
  <si>
    <t>0.7751939525218262</t>
  </si>
  <si>
    <t>-0.13739574271562485</t>
  </si>
  <si>
    <t>0.779601336695203</t>
  </si>
  <si>
    <t>0.9307243340144968</t>
  </si>
  <si>
    <t>0.5917081300035815</t>
  </si>
  <si>
    <t>0.8368950115725852</t>
  </si>
  <si>
    <t>0.6516956406687904</t>
  </si>
  <si>
    <t>0.1276017135103797</t>
  </si>
  <si>
    <t>0.6127230778118407</t>
  </si>
  <si>
    <t>0.7751944974824205</t>
  </si>
  <si>
    <t>0.15021158620363734</t>
  </si>
  <si>
    <t>-0.04885003923427145</t>
  </si>
  <si>
    <t>0.0816444140468852</t>
  </si>
  <si>
    <t>0.6942672899147007</t>
  </si>
  <si>
    <t>0.7751696824257225</t>
  </si>
  <si>
    <t>-0.13739574257045378</t>
  </si>
  <si>
    <t>0.2417209927810552</t>
  </si>
  <si>
    <t>0.5615701081229073</t>
  </si>
  <si>
    <t>0.806848376185348</t>
  </si>
  <si>
    <t>0.28090228815670726</t>
  </si>
  <si>
    <t>0.1522265101788617</t>
  </si>
  <si>
    <t>0.6968804103357151</t>
  </si>
  <si>
    <t>-0.04881952228132201</t>
  </si>
  <si>
    <t>0.08162525089593187</t>
  </si>
  <si>
    <t>0.6942761293164335</t>
  </si>
  <si>
    <t>0.775163540977108</t>
  </si>
  <si>
    <t>-0.13739574258037568</t>
  </si>
  <si>
    <t>0.558716223697675</t>
  </si>
  <si>
    <t>0.8037295852281633</t>
  </si>
  <si>
    <t>0.33571056455972187</t>
  </si>
  <si>
    <t>0.15090136029245202</t>
  </si>
  <si>
    <t>0.6966738424960577</t>
  </si>
  <si>
    <t>-0.049056156754476936</t>
  </si>
  <si>
    <t>0.7002406302849106</t>
  </si>
  <si>
    <t>0.938486155522808</t>
  </si>
  <si>
    <t>0.5915889654575825</t>
  </si>
  <si>
    <t>0.8387117900095475</t>
  </si>
  <si>
    <t>0.4832448043838304</t>
  </si>
  <si>
    <t>0.1288096686029356</t>
  </si>
  <si>
    <t>0.65250928275055</t>
  </si>
  <si>
    <t>-0.04882102176357419</t>
  </si>
  <si>
    <t>0.08162520038722937</t>
  </si>
  <si>
    <t>0.6942758374368084</t>
  </si>
  <si>
    <t>0.7751637312184206</t>
  </si>
  <si>
    <t>-0.1373957425803386</t>
  </si>
  <si>
    <t>0.5576571981943554</t>
  </si>
  <si>
    <t>0.8024745162427699</t>
  </si>
  <si>
    <t>0.15107932195914084</t>
  </si>
  <si>
    <t>0.6967468955269773</t>
  </si>
  <si>
    <t>-0.048820315259344896</t>
  </si>
  <si>
    <t>0.08162419517762123</t>
  </si>
  <si>
    <t>0.694275705111636</t>
  </si>
  <si>
    <t>0.7751636590832235</t>
  </si>
  <si>
    <t>-0.1373957425804329</t>
  </si>
  <si>
    <t>0.5524962657699712</t>
  </si>
  <si>
    <t>0.801264296163033</t>
  </si>
  <si>
    <t>0.37949430583524296</t>
  </si>
  <si>
    <t>0.15092212313034922</t>
  </si>
  <si>
    <t>0.6967239983104796</t>
  </si>
  <si>
    <t>-0.048820604159868594</t>
  </si>
  <si>
    <t>0.08162420531682411</t>
  </si>
  <si>
    <t>0.6942756599899318</t>
  </si>
  <si>
    <t>0.775163638129536</t>
  </si>
  <si>
    <t>-0.1373957425804276</t>
  </si>
  <si>
    <t>0.5621581842405259</t>
  </si>
  <si>
    <t>0.8049471996944055</t>
  </si>
  <si>
    <t>0.31756944489386785</t>
  </si>
  <si>
    <t>0.1509451873133322</t>
  </si>
  <si>
    <t>0.6966944831700851</t>
  </si>
  <si>
    <t>-0.0488486455009773</t>
  </si>
  <si>
    <t>0.08161316231181373</t>
  </si>
  <si>
    <t>0.694272140562763</t>
  </si>
  <si>
    <t>0.7751632841926834</t>
  </si>
  <si>
    <t>-0.1373957425870382</t>
  </si>
  <si>
    <t>0.2993310166099803</t>
  </si>
  <si>
    <t>0.24180110128172236</t>
  </si>
  <si>
    <t>0.5562816932029079</t>
  </si>
  <si>
    <t>0.795636336200515</t>
  </si>
  <si>
    <t>0.33297315423376056</t>
  </si>
  <si>
    <t>0.15107906045582953</t>
  </si>
  <si>
    <t>0.6966640320987934</t>
  </si>
  <si>
    <t>-0.05813308590580859</t>
  </si>
  <si>
    <t>0.08955934999684134</t>
  </si>
  <si>
    <t>0.6783404504185035</t>
  </si>
  <si>
    <t>0.7114842349120049</t>
  </si>
  <si>
    <t>-0.12249665531408219</t>
  </si>
  <si>
    <t>0.29905299260875773</t>
  </si>
  <si>
    <t>0.2540590462230722</t>
  </si>
  <si>
    <t>0.5591412866540703</t>
  </si>
  <si>
    <t>0.3028610669173756</t>
  </si>
  <si>
    <t>0.1509548885081089</t>
  </si>
  <si>
    <t>0.7348884266652167</t>
  </si>
  <si>
    <t>-0.08359202977199999</t>
  </si>
  <si>
    <t>0.08616047324485014</t>
  </si>
  <si>
    <t>0.45678497766239207</t>
  </si>
  <si>
    <t>0.6112983992207733</t>
  </si>
  <si>
    <t>0.32210899225176315</t>
  </si>
  <si>
    <t>0.2612799639434688</t>
  </si>
  <si>
    <t>0.12038043522876167</t>
  </si>
  <si>
    <t>0.6175598745209174</t>
  </si>
  <si>
    <t>0.8065892254174597</t>
  </si>
  <si>
    <t>0.2538233085180006</t>
  </si>
  <si>
    <t>0.20240772332065568</t>
  </si>
  <si>
    <t>0.7288301865281891</t>
  </si>
  <si>
    <t>-0.049139177098262696</t>
  </si>
  <si>
    <t>0.08158201971400245</t>
  </si>
  <si>
    <t>0.6942921786818044</t>
  </si>
  <si>
    <t>0.7752107037434012</t>
  </si>
  <si>
    <t>-0.13739574232316315</t>
  </si>
  <si>
    <t>0.25522351345965827</t>
  </si>
  <si>
    <t>0.5632336971148514</t>
  </si>
  <si>
    <t>0.7978859502014876</t>
  </si>
  <si>
    <t>0.1453750506456394</t>
  </si>
  <si>
    <t>0.6982162537632803</t>
  </si>
  <si>
    <t>-0.0037904149047218584</t>
  </si>
  <si>
    <t>0.2943327727317163</t>
  </si>
  <si>
    <t>0.6886169322289128</t>
  </si>
  <si>
    <t>0.7924727115199952</t>
  </si>
  <si>
    <t>-0.13739572136163228</t>
  </si>
  <si>
    <t>0.2990529925639544</t>
  </si>
  <si>
    <t>0.2540590461390516</t>
  </si>
  <si>
    <t>0.5591412866531044</t>
  </si>
  <si>
    <t>0.8045810504536719</t>
  </si>
  <si>
    <t>0.30286106686470005</t>
  </si>
  <si>
    <t>0.1509548885077862</t>
  </si>
  <si>
    <t>0.6718456922148688</t>
  </si>
  <si>
    <t>-0.049277999557848076</t>
  </si>
  <si>
    <t>0.08224986518272655</t>
  </si>
  <si>
    <t>0.6942712635772238</t>
  </si>
  <si>
    <t>0.7751300755088885</t>
  </si>
  <si>
    <t>-0.13739574240705132</t>
  </si>
  <si>
    <t>0.2990529926087711</t>
  </si>
  <si>
    <t>0.2540590462231595</t>
  </si>
  <si>
    <t>0.5591412866540671</t>
  </si>
  <si>
    <t>0.8045810504524482</t>
  </si>
  <si>
    <t>0.3028610669173915</t>
  </si>
  <si>
    <t>0.15095488850810937</t>
  </si>
  <si>
    <t>0.6872590600081693</t>
  </si>
  <si>
    <t>-0.04910017967018394</t>
  </si>
  <si>
    <t>0.08181353546971849</t>
  </si>
  <si>
    <t>0.6942730793990265</t>
  </si>
  <si>
    <t>0.7751642975842803</t>
  </si>
  <si>
    <t>-0.1373957425994714</t>
  </si>
  <si>
    <t>0.2990529926087698</t>
  </si>
  <si>
    <t>0.2540590462231406</t>
  </si>
  <si>
    <t>0.5591412866540695</t>
  </si>
  <si>
    <t>0.3028610669173868</t>
  </si>
  <si>
    <t>0.7028894410941093</t>
  </si>
  <si>
    <t>0.06660509878773242</t>
  </si>
  <si>
    <t>0.08168713385663419</t>
  </si>
  <si>
    <t>0.5567826125236235</t>
  </si>
  <si>
    <t>0.7750828657374846</t>
  </si>
  <si>
    <t>0.19787969651730603</t>
  </si>
  <si>
    <t>0.29899948444580643</t>
  </si>
  <si>
    <t>0.2540901427307251</t>
  </si>
  <si>
    <t>0.559265622607096</t>
  </si>
  <si>
    <t>0.8045647969885923</t>
  </si>
  <si>
    <t>0.3055886198191311</t>
  </si>
  <si>
    <t>0.15110284509489144</t>
  </si>
  <si>
    <t>0.6534887756663298</t>
  </si>
  <si>
    <t>-0.04899827902155325</t>
  </si>
  <si>
    <t>0.08167543862178167</t>
  </si>
  <si>
    <t>0.6940532558840526</t>
  </si>
  <si>
    <t>0.7751328045275488</t>
  </si>
  <si>
    <t>-0.13739574245014738</t>
  </si>
  <si>
    <t>0.5576759808376602</t>
  </si>
  <si>
    <t>0.8022364884075429</t>
  </si>
  <si>
    <t>0.35175944440233</t>
  </si>
  <si>
    <t>0.15116731306904113</t>
  </si>
  <si>
    <t>0.6446580597625383</t>
  </si>
  <si>
    <t>-0.04905308279949554</t>
  </si>
  <si>
    <t>0.08179137655755146</t>
  </si>
  <si>
    <t>0.6941219914695628</t>
  </si>
  <si>
    <t>0.7751429924082155</t>
  </si>
  <si>
    <t>-0.13739574246075137</t>
  </si>
  <si>
    <t>0.6454402982573038</t>
  </si>
  <si>
    <t>0.9050746609101437</t>
  </si>
  <si>
    <t>0.5864304906840819</t>
  </si>
  <si>
    <t>0.8332964704081491</t>
  </si>
  <si>
    <t>0.5003100416598246</t>
  </si>
  <si>
    <t>0.13482763034003056</t>
  </si>
  <si>
    <t>0.633089807881342</t>
  </si>
  <si>
    <t>-0.04882516155519158</t>
  </si>
  <si>
    <t>0.08162509334315124</t>
  </si>
  <si>
    <t>0.6942755435832311</t>
  </si>
  <si>
    <t>0.7751636515068425</t>
  </si>
  <si>
    <t>-0.13739574258076065</t>
  </si>
  <si>
    <t>0.5587902768057014</t>
  </si>
  <si>
    <t>0.15151389638099694</t>
  </si>
  <si>
    <t>0.6967055993953221</t>
  </si>
  <si>
    <t>-0.04882083920599691</t>
  </si>
  <si>
    <t>0.08162173535793073</t>
  </si>
  <si>
    <t>0.6942762016691783</t>
  </si>
  <si>
    <t>0.7751638066533038</t>
  </si>
  <si>
    <t>-0.13739574258011897</t>
  </si>
  <si>
    <t>0.20268200780390597</t>
  </si>
  <si>
    <t>0.558606607804363</t>
  </si>
  <si>
    <t>0.8038116510742912</t>
  </si>
  <si>
    <t>0.15094275651295846</t>
  </si>
  <si>
    <t>0.6967789380720656</t>
  </si>
  <si>
    <t>-0.058136100458348</t>
  </si>
  <si>
    <t>0.08956754479845319</t>
  </si>
  <si>
    <t>0.678323013478024</t>
  </si>
  <si>
    <t>0.7114359347150192</t>
  </si>
  <si>
    <t>-0.12248226849368304</t>
  </si>
  <si>
    <t>0.2990529926087718</t>
  </si>
  <si>
    <t>0.2540590462231269</t>
  </si>
  <si>
    <t>0.5591412866540678</t>
  </si>
  <si>
    <t>0.3028610669173944</t>
  </si>
  <si>
    <t>0.15095488850810931</t>
  </si>
  <si>
    <t>0.7349061971248807</t>
  </si>
  <si>
    <t>-0.04881616731748752</t>
  </si>
  <si>
    <t>0.08162003668907904</t>
  </si>
  <si>
    <t>0.6942774141043467</t>
  </si>
  <si>
    <t>0.7751669449014537</t>
  </si>
  <si>
    <t>-0.13739574257574005</t>
  </si>
  <si>
    <t>0.30489597578230443</t>
  </si>
  <si>
    <t>0.23951745123542162</t>
  </si>
  <si>
    <t>0.557989224586943</t>
  </si>
  <si>
    <t>0.7995451469337391</t>
  </si>
  <si>
    <t>0.3761438192258869</t>
  </si>
  <si>
    <t>0.15072168981692027</t>
  </si>
  <si>
    <t>0.6966656309990621</t>
  </si>
  <si>
    <t>-0.048790076201027134</t>
  </si>
  <si>
    <t>0.08161163982619092</t>
  </si>
  <si>
    <t>0.6942616369649854</t>
  </si>
  <si>
    <t>0.7751629392321748</t>
  </si>
  <si>
    <t>-0.13739574258466228</t>
  </si>
  <si>
    <t>0.791251452421745</t>
  </si>
  <si>
    <t>0.9506392214912888</t>
  </si>
  <si>
    <t>0.5903853431131886</t>
  </si>
  <si>
    <t>0.8167851064979132</t>
  </si>
  <si>
    <t>0.6424840180886765</t>
  </si>
  <si>
    <t>0.6993899686845345</t>
  </si>
  <si>
    <t>-0.04882002217958872</t>
  </si>
  <si>
    <t>0.0816220394820637</t>
  </si>
  <si>
    <t>0.6942764870982364</t>
  </si>
  <si>
    <t>0.7751633480864917</t>
  </si>
  <si>
    <t>-0.13739574258048412</t>
  </si>
  <si>
    <t>0.1288818059402379</t>
  </si>
  <si>
    <t>0.2710229397038428</t>
  </si>
  <si>
    <t>0.5612949712414993</t>
  </si>
  <si>
    <t>0.8175155107427683</t>
  </si>
  <si>
    <t>0.15098568888596553</t>
  </si>
  <si>
    <t>0.6968715643483112</t>
  </si>
  <si>
    <t>-0.04882136624622226</t>
  </si>
  <si>
    <t>0.08162476486705218</t>
  </si>
  <si>
    <t>0.6942799029898162</t>
  </si>
  <si>
    <t>0.7751610527680589</t>
  </si>
  <si>
    <t>-0.1373957425765547</t>
  </si>
  <si>
    <t>0.29516125946895866</t>
  </si>
  <si>
    <t>0.29584255303674567</t>
  </si>
  <si>
    <t>0.5592155992525721</t>
  </si>
  <si>
    <t>0.8016517210982501</t>
  </si>
  <si>
    <t>0.3120438028813648</t>
  </si>
  <si>
    <t>0.15103917992050647</t>
  </si>
  <si>
    <t>0.696750016995138</t>
  </si>
  <si>
    <t>-0.058129358180076765</t>
  </si>
  <si>
    <t>0.08955960803655834</t>
  </si>
  <si>
    <t>0.6783405844693727</t>
  </si>
  <si>
    <t>0.7114842090773489</t>
  </si>
  <si>
    <t>-0.12249665536492027</t>
  </si>
  <si>
    <t>0.29905299260874924</t>
  </si>
  <si>
    <t>0.55914128665407</t>
  </si>
  <si>
    <t>0.8045810504524477</t>
  </si>
  <si>
    <t>0.30286106691739034</t>
  </si>
  <si>
    <t>0.7348868054852767</t>
  </si>
  <si>
    <t>-0.048664949574457994</t>
  </si>
  <si>
    <t>0.08168441034969774</t>
  </si>
  <si>
    <t>0.6942494317335003</t>
  </si>
  <si>
    <t>0.7751528709993266</t>
  </si>
  <si>
    <t>-0.13739574259864598</t>
  </si>
  <si>
    <t>0.4398926020631942</t>
  </si>
  <si>
    <t>0.2791779304124661</t>
  </si>
  <si>
    <t>0.554443873080181</t>
  </si>
  <si>
    <t>0.8076200757407832</t>
  </si>
  <si>
    <t>0.1511663219773979</t>
  </si>
  <si>
    <t>0.6968207580314564</t>
  </si>
  <si>
    <t>-0.04904311195827426</t>
  </si>
  <si>
    <t>0.08169312431991052</t>
  </si>
  <si>
    <t>0.6940605151513128</t>
  </si>
  <si>
    <t>0.7751322767435405</t>
  </si>
  <si>
    <t>-0.13739574245710023</t>
  </si>
  <si>
    <t>0.8124707083387219</t>
  </si>
  <si>
    <t>0.9836997249825027</t>
  </si>
  <si>
    <t>0.601495273428903</t>
  </si>
  <si>
    <t>0.8419407168976011</t>
  </si>
  <si>
    <t>0.5407358908438948</t>
  </si>
  <si>
    <t>0.1276217970448392</t>
  </si>
  <si>
    <t>0.646489400833492</t>
  </si>
  <si>
    <t>-0.04882863300689339</t>
  </si>
  <si>
    <t>0.08162506428006655</t>
  </si>
  <si>
    <t>0.6942759285815419</t>
  </si>
  <si>
    <t>0.7751651305659825</t>
  </si>
  <si>
    <t>-0.13739574258008738</t>
  </si>
  <si>
    <t>0.3278426132245274</t>
  </si>
  <si>
    <t>0.24497083569668718</t>
  </si>
  <si>
    <t>0.559687187546845</t>
  </si>
  <si>
    <t>0.8047435566273615</t>
  </si>
  <si>
    <t>0.1511778650356275</t>
  </si>
  <si>
    <t>0.6968255119146529</t>
  </si>
  <si>
    <t>-0.04862700027543499</t>
  </si>
  <si>
    <t>0.08156052864392532</t>
  </si>
  <si>
    <t>0.6944959931622504</t>
  </si>
  <si>
    <t>0.7751944269380877</t>
  </si>
  <si>
    <t>-0.13739574270935287</t>
  </si>
  <si>
    <t>0.5591736436152783</t>
  </si>
  <si>
    <t>0.8047902696523358</t>
  </si>
  <si>
    <t>0.1510328324616327</t>
  </si>
  <si>
    <t>0.6253003701869745</t>
  </si>
  <si>
    <t>-0.04862699870887205</t>
  </si>
  <si>
    <t>0.0815605292715921</t>
  </si>
  <si>
    <t>0.6944959931775192</t>
  </si>
  <si>
    <t>0.7751944267730395</t>
  </si>
  <si>
    <t>-0.13739574270935337</t>
  </si>
  <si>
    <t>0.560248677575085</t>
  </si>
  <si>
    <t>0.8011565103047931</t>
  </si>
  <si>
    <t>0.1509624793257246</t>
  </si>
  <si>
    <t>0.6252594244639686</t>
  </si>
  <si>
    <t>-0.0486703308732082</t>
  </si>
  <si>
    <t>0.08157128872273686</t>
  </si>
  <si>
    <t>0.694507300279983</t>
  </si>
  <si>
    <t>0.7751940922921499</t>
  </si>
  <si>
    <t>0.7811913203017287</t>
  </si>
  <si>
    <t>0.7915667798457149</t>
  </si>
  <si>
    <t>0.5859962420066007</t>
  </si>
  <si>
    <t>0.8341636259593961</t>
  </si>
  <si>
    <t>0.5849992861612433</t>
  </si>
  <si>
    <t>0.12882809869713766</t>
  </si>
  <si>
    <t>0.6042544564236826</t>
  </si>
  <si>
    <t>-0.04862700002687739</t>
  </si>
  <si>
    <t>0.08156052835514631</t>
  </si>
  <si>
    <t>0.6944959933616095</t>
  </si>
  <si>
    <t>0.7751944268124463</t>
  </si>
  <si>
    <t>0.29776306683367426</t>
  </si>
  <si>
    <t>0.5593150444001167</t>
  </si>
  <si>
    <t>0.8048609662899073</t>
  </si>
  <si>
    <t>0.15093604551377277</t>
  </si>
  <si>
    <t>0.6252545212546737</t>
  </si>
  <si>
    <t>-0.04901273330321304</t>
  </si>
  <si>
    <t>0.08168742947228383</t>
  </si>
  <si>
    <t>0.6940548408700106</t>
  </si>
  <si>
    <t>0.7751328571402328</t>
  </si>
  <si>
    <t>-0.13739574245138383</t>
  </si>
  <si>
    <t>0.5521815266025871</t>
  </si>
  <si>
    <t>0.6456875643223191</t>
  </si>
  <si>
    <t>-0.04862700002244637</t>
  </si>
  <si>
    <t>0.08156052835661594</t>
  </si>
  <si>
    <t>0.6944959933616488</t>
  </si>
  <si>
    <t>0.77519442681252</t>
  </si>
  <si>
    <t>-0.13739574270935306</t>
  </si>
  <si>
    <t>0.5486888734632469</t>
  </si>
  <si>
    <t>0.7931665909563071</t>
  </si>
  <si>
    <t>0.15099761677235787</t>
  </si>
  <si>
    <t>0.6252329608887776</t>
  </si>
  <si>
    <t>-0.04862699780684972</t>
  </si>
  <si>
    <t>0.08156052799772985</t>
  </si>
  <si>
    <t>0.6944959924848243</t>
  </si>
  <si>
    <t>0.7751944256379882</t>
  </si>
  <si>
    <t>-0.13739574270935273</t>
  </si>
  <si>
    <t>0.16891407541035672</t>
  </si>
  <si>
    <t>0.15098822688244695</t>
  </si>
  <si>
    <t>0.6252035125929215</t>
  </si>
  <si>
    <t>-0.04130284463509606</t>
  </si>
  <si>
    <t>0.07757909523644381</t>
  </si>
  <si>
    <t>0.6928268378268154</t>
  </si>
  <si>
    <t>0.8232029177501732</t>
  </si>
  <si>
    <t>-0.14517487197333487</t>
  </si>
  <si>
    <t>0.29570440355424177</t>
  </si>
  <si>
    <t>0.5559971255953473</t>
  </si>
  <si>
    <t>0.8011006607515676</t>
  </si>
  <si>
    <t>0.3319495734773812</t>
  </si>
  <si>
    <t>0.1509764226948712</t>
  </si>
  <si>
    <t>0.6140138305787032</t>
  </si>
  <si>
    <t>-0.08358630001697577</t>
  </si>
  <si>
    <t>0.08604894705014422</t>
  </si>
  <si>
    <t>0.4567865511723063</t>
  </si>
  <si>
    <t>0.61129856998791</t>
  </si>
  <si>
    <t>0.3226813619563693</t>
  </si>
  <si>
    <t>0.5390077310942597</t>
  </si>
  <si>
    <t>-0.009053458060656912</t>
  </si>
  <si>
    <t>0.6540821625188836</t>
  </si>
  <si>
    <t>0.8126497066501654</t>
  </si>
  <si>
    <t>0.5960968432040011</t>
  </si>
  <si>
    <t>0.2337316752146821</t>
  </si>
  <si>
    <t>0.539510987347169</t>
  </si>
  <si>
    <t>-0.04878812478171787</t>
  </si>
  <si>
    <t>0.08147513607585559</t>
  </si>
  <si>
    <t>0.6945568472117518</t>
  </si>
  <si>
    <t>0.7751952028870238</t>
  </si>
  <si>
    <t>-0.13739574268477647</t>
  </si>
  <si>
    <t>0.491820686371753</t>
  </si>
  <si>
    <t>0.5547462097392081</t>
  </si>
  <si>
    <t>0.8047682126955116</t>
  </si>
  <si>
    <t>0.153836847248245</t>
  </si>
  <si>
    <t>0.6241620772023609</t>
  </si>
  <si>
    <t>-0.04849027426221094</t>
  </si>
  <si>
    <t>0.3100733158710359</t>
  </si>
  <si>
    <t>0.6945102832486555</t>
  </si>
  <si>
    <t>0.7752521917881157</t>
  </si>
  <si>
    <t>-0.13739574263943682</t>
  </si>
  <si>
    <t>0.15098143244008308</t>
  </si>
  <si>
    <t>0.6251923541891728</t>
  </si>
  <si>
    <t>-0.04923905227430506</t>
  </si>
  <si>
    <t>0.08223710089422802</t>
  </si>
  <si>
    <t>0.694315824296997</t>
  </si>
  <si>
    <t>0.7751362950983268</t>
  </si>
  <si>
    <t>-0.13739574243310615</t>
  </si>
  <si>
    <t>0.6856188347391269</t>
  </si>
  <si>
    <t>-0.048627000034345405</t>
  </si>
  <si>
    <t>0.0815605283579205</t>
  </si>
  <si>
    <t>0.6944959933616264</t>
  </si>
  <si>
    <t>0.7751944268124631</t>
  </si>
  <si>
    <t>0.5593113833809613</t>
  </si>
  <si>
    <t>0.8003673875679531</t>
  </si>
  <si>
    <t>0.15094967448683247</t>
  </si>
  <si>
    <t>0.6252548945690345</t>
  </si>
  <si>
    <t>0.06659038871368086</t>
  </si>
  <si>
    <t>0.08156023280989609</t>
  </si>
  <si>
    <t>0.5569835149097526</t>
  </si>
  <si>
    <t>0.7751444431313372</t>
  </si>
  <si>
    <t>0.19787969620735488</t>
  </si>
  <si>
    <t>0.5615060803865543</t>
  </si>
  <si>
    <t>0.8088795859731733</t>
  </si>
  <si>
    <t>0.2564482247807748</t>
  </si>
  <si>
    <t>0.15106880992615285</t>
  </si>
  <si>
    <t>0.6257862495335639</t>
  </si>
  <si>
    <t>-0.048627000024662116</t>
  </si>
  <si>
    <t>0.08156052835544092</t>
  </si>
  <si>
    <t>0.6944959933615181</t>
  </si>
  <si>
    <t>0.7751944268124256</t>
  </si>
  <si>
    <t>0.15098070717768894</t>
  </si>
  <si>
    <t>0.6252543062317191</t>
  </si>
  <si>
    <t>-0.048627003690024345</t>
  </si>
  <si>
    <t>0.08156053780073422</t>
  </si>
  <si>
    <t>0.6944959994684148</t>
  </si>
  <si>
    <t>0.7751944277327999</t>
  </si>
  <si>
    <t>-0.13739574270935398</t>
  </si>
  <si>
    <t>-0.04862700003162469</t>
  </si>
  <si>
    <t>0.08156052835470542</t>
  </si>
  <si>
    <t>0.6944959933615509</t>
  </si>
  <si>
    <t>0.7751944268124092</t>
  </si>
  <si>
    <t>0.15099018349691373</t>
  </si>
  <si>
    <t>0.6252531886165491</t>
  </si>
  <si>
    <t>-0.04862700003107875</t>
  </si>
  <si>
    <t>0.6944959933615623</t>
  </si>
  <si>
    <t>0.7751944268124104</t>
  </si>
  <si>
    <t>-0.06699525049141818</t>
  </si>
  <si>
    <t>0.23167289867869406</t>
  </si>
  <si>
    <t>0.5873809631732291</t>
  </si>
  <si>
    <t>0.5332636055196258</t>
  </si>
  <si>
    <t>0.05584997894321383</t>
  </si>
  <si>
    <t>0.7971773400691367</t>
  </si>
  <si>
    <t>0.15099418392784028</t>
  </si>
  <si>
    <t>0.5538233828826986</t>
  </si>
  <si>
    <t>-0.048626999784630615</t>
  </si>
  <si>
    <t>0.08156052840591974</t>
  </si>
  <si>
    <t>0.6944959933898075</t>
  </si>
  <si>
    <t>0.7751944268806192</t>
  </si>
  <si>
    <t>-0.13739574270935317</t>
  </si>
  <si>
    <t>0.8061798171634565</t>
  </si>
  <si>
    <t>0.1509783173768822</t>
  </si>
  <si>
    <t>0.6252353195055315</t>
  </si>
  <si>
    <t>-0.048566292550051765</t>
  </si>
  <si>
    <t>0.08153529832874402</t>
  </si>
  <si>
    <t>0.6944677476411245</t>
  </si>
  <si>
    <t>0.775192979645684</t>
  </si>
  <si>
    <t>-0.13739574271785399</t>
  </si>
  <si>
    <t>0.9114312285242452</t>
  </si>
  <si>
    <t>0.8720459992088194</t>
  </si>
  <si>
    <t>0.6217336162141679</t>
  </si>
  <si>
    <t>0.8215296268572616</t>
  </si>
  <si>
    <t>0.6130449157423071</t>
  </si>
  <si>
    <t>0.13869482890869536</t>
  </si>
  <si>
    <t>0.6640481448308977</t>
  </si>
  <si>
    <t>-0.04862700015677063</t>
  </si>
  <si>
    <t>0.08156052817300811</t>
  </si>
  <si>
    <t>0.6944959933376046</t>
  </si>
  <si>
    <t>0.7751944267958804</t>
  </si>
  <si>
    <t>0.5541104631966186</t>
  </si>
  <si>
    <t>0.80233900262852</t>
  </si>
  <si>
    <t>0.15095358237451162</t>
  </si>
  <si>
    <t>0.6252310615161208</t>
  </si>
  <si>
    <t>-0.04862699996444669</t>
  </si>
  <si>
    <t>0.08156052824897234</t>
  </si>
  <si>
    <t>0.6944959933761559</t>
  </si>
  <si>
    <t>0.7751944267378035</t>
  </si>
  <si>
    <t>0.559031105337384</t>
  </si>
  <si>
    <t>0.625286638742335</t>
  </si>
  <si>
    <t>-0.041305120852139984</t>
  </si>
  <si>
    <t>0.07757895824799109</t>
  </si>
  <si>
    <t>0.6928267775296375</t>
  </si>
  <si>
    <t>0.8232029438430307</t>
  </si>
  <si>
    <t>-0.14517487195302156</t>
  </si>
  <si>
    <t>0.3955019538323278</t>
  </si>
  <si>
    <t>0.20461344209689333</t>
  </si>
  <si>
    <t>0.5544520109076452</t>
  </si>
  <si>
    <t>0.8015230755175636</t>
  </si>
  <si>
    <t>0.15099175541875218</t>
  </si>
  <si>
    <t>0.6140520856093796</t>
  </si>
  <si>
    <t>-0.04862700002592483</t>
  </si>
  <si>
    <t>0.0815605283548662</t>
  </si>
  <si>
    <t>0.6944959933615936</t>
  </si>
  <si>
    <t>0.775194426812434</t>
  </si>
  <si>
    <t>-0.048657317857950765</t>
  </si>
  <si>
    <t>0.08156622160143796</t>
  </si>
  <si>
    <t>0.6945016627334667</t>
  </si>
  <si>
    <t>0.775193846517271</t>
  </si>
  <si>
    <t>-0.1373957427150694</t>
  </si>
  <si>
    <t>0.7935406524571257</t>
  </si>
  <si>
    <t>0.9922337668597554</t>
  </si>
  <si>
    <t>0.6017154874708696</t>
  </si>
  <si>
    <t>0.841623812358984</t>
  </si>
  <si>
    <t>0.5904530809261566</t>
  </si>
  <si>
    <t>0.1276436186504029</t>
  </si>
  <si>
    <t>0.6128121531873634</t>
  </si>
  <si>
    <t>-0.048627000047483236</t>
  </si>
  <si>
    <t>0.08156052827537946</t>
  </si>
  <si>
    <t>0.6944959933159364</t>
  </si>
  <si>
    <t>0.7751944268225824</t>
  </si>
  <si>
    <t>0.5447555691776337</t>
  </si>
  <si>
    <t>0.15101486241613749</t>
  </si>
  <si>
    <t>0.625322161606919</t>
  </si>
  <si>
    <t>-0.04862668789921232</t>
  </si>
  <si>
    <t>0.0815605869584971</t>
  </si>
  <si>
    <t>0.6944959978286867</t>
  </si>
  <si>
    <t>0.7751943358712613</t>
  </si>
  <si>
    <t>-0.13739574270937702</t>
  </si>
  <si>
    <t>-0.04862683400061288</t>
  </si>
  <si>
    <t>0.08156059435889997</t>
  </si>
  <si>
    <t>0.6944960238327693</t>
  </si>
  <si>
    <t>0.7751944377954871</t>
  </si>
  <si>
    <t>-0.048670239716312506</t>
  </si>
  <si>
    <t>0.08157102602357508</t>
  </si>
  <si>
    <t>0.6945073454758335</t>
  </si>
  <si>
    <t>0.775194110987613</t>
  </si>
  <si>
    <t>-0.13739574271359406</t>
  </si>
  <si>
    <t>0.7507569203531769</t>
  </si>
  <si>
    <t>0.5970171208550606</t>
  </si>
  <si>
    <t>0.8309895829525993</t>
  </si>
  <si>
    <t>0.5677646343620999</t>
  </si>
  <si>
    <t>0.12881559837155387</t>
  </si>
  <si>
    <t>0.6042248414588341</t>
  </si>
  <si>
    <t>-0.048626764216862656</t>
  </si>
  <si>
    <t>0.08156055486525438</t>
  </si>
  <si>
    <t>0.6944959480355853</t>
  </si>
  <si>
    <t>0.7751944509381608</t>
  </si>
  <si>
    <t>-0.13739574270961288</t>
  </si>
  <si>
    <t>0.5537347466533832</t>
  </si>
  <si>
    <t>0.15100913731403784</t>
  </si>
  <si>
    <t>0.6252770881370907</t>
  </si>
  <si>
    <t>-0.049012664341509755</t>
  </si>
  <si>
    <t>0.08168719545450485</t>
  </si>
  <si>
    <t>0.6940547385719243</t>
  </si>
  <si>
    <t>0.7751328660225144</t>
  </si>
  <si>
    <t>-0.13739574245154915</t>
  </si>
  <si>
    <t>-0.048623841931805606</t>
  </si>
  <si>
    <t>0.0815611215829507</t>
  </si>
  <si>
    <t>0.6944959729106188</t>
  </si>
  <si>
    <t>0.7751945733198773</t>
  </si>
  <si>
    <t>-0.1373957427091447</t>
  </si>
  <si>
    <t>0.15095353745713042</t>
  </si>
  <si>
    <t>0.6252331336156657</t>
  </si>
  <si>
    <t>-0.048626651583660675</t>
  </si>
  <si>
    <t>0.08156019884483523</t>
  </si>
  <si>
    <t>0.694496013149958</t>
  </si>
  <si>
    <t>0.7751944790602117</t>
  </si>
  <si>
    <t>-0.13739574270923907</t>
  </si>
  <si>
    <t>0.15107258491810055</t>
  </si>
  <si>
    <t>-0.041302469446644716</t>
  </si>
  <si>
    <t>0.07757916186243087</t>
  </si>
  <si>
    <t>0.6928268105127184</t>
  </si>
  <si>
    <t>0.8232028765512325</t>
  </si>
  <si>
    <t>-0.1451748719732638</t>
  </si>
  <si>
    <t>0.1509793887053415</t>
  </si>
  <si>
    <t>0.6140138888085902</t>
  </si>
  <si>
    <t>-0.08358630001695902</t>
  </si>
  <si>
    <t>0.08604894705034212</t>
  </si>
  <si>
    <t>0.45678655117230926</t>
  </si>
  <si>
    <t>0.23384163251808218</t>
  </si>
  <si>
    <t>0.08148663790083162</t>
  </si>
  <si>
    <t>0.6944832982171522</t>
  </si>
  <si>
    <t>0.7751947227809161</t>
  </si>
  <si>
    <t>-0.13739574258523438</t>
  </si>
  <si>
    <t>0.556293402046687</t>
  </si>
  <si>
    <t>0.8031624286622429</t>
  </si>
  <si>
    <t>0.4081603095097516</t>
  </si>
  <si>
    <t>0.15181618868126212</t>
  </si>
  <si>
    <t>0.6318489901348177</t>
  </si>
  <si>
    <t>-0.04855758551074741</t>
  </si>
  <si>
    <t>0.3155162458926422</t>
  </si>
  <si>
    <t>0.6945030479673516</t>
  </si>
  <si>
    <t>0.7752230931790884</t>
  </si>
  <si>
    <t>-0.13739574267427335</t>
  </si>
  <si>
    <t>0.150915683838436</t>
  </si>
  <si>
    <t>0.6251069159651422</t>
  </si>
  <si>
    <t>-0.04923927148525161</t>
  </si>
  <si>
    <t>0.08223746105681627</t>
  </si>
  <si>
    <t>0.6943157851740225</t>
  </si>
  <si>
    <t>0.7751361596589511</t>
  </si>
  <si>
    <t>-0.1373957424332919</t>
  </si>
  <si>
    <t>-0.04862716507666951</t>
  </si>
  <si>
    <t>0.08156034314130998</t>
  </si>
  <si>
    <t>0.6944960728941326</t>
  </si>
  <si>
    <t>0.7751943093834225</t>
  </si>
  <si>
    <t>-0.13739574270932609</t>
  </si>
  <si>
    <t>0.561674409743148</t>
  </si>
  <si>
    <t>0.15096915819317563</t>
  </si>
  <si>
    <t>0.6252710221091541</t>
  </si>
  <si>
    <t>0.06658980009370595</t>
  </si>
  <si>
    <t>0.08155993067420099</t>
  </si>
  <si>
    <t>0.5569832996440078</t>
  </si>
  <si>
    <t>0.7751441707627138</t>
  </si>
  <si>
    <t>0.19787969620704424</t>
  </si>
  <si>
    <t>0.22855127727783256</t>
  </si>
  <si>
    <t>0.5608055794371785</t>
  </si>
  <si>
    <t>0.8105628236675513</t>
  </si>
  <si>
    <t>0.1512026970150877</t>
  </si>
  <si>
    <t>0.6258440321436561</t>
  </si>
  <si>
    <t>-0.04866846418179463</t>
  </si>
  <si>
    <t>0.08166440373683033</t>
  </si>
  <si>
    <t>0.6945631625157735</t>
  </si>
  <si>
    <t>0.7752047018900766</t>
  </si>
  <si>
    <t>-0.13739574271871755</t>
  </si>
  <si>
    <t>0.5525762398915404</t>
  </si>
  <si>
    <t>0.9646231546728866</t>
  </si>
  <si>
    <t>0.5902314691971557</t>
  </si>
  <si>
    <t>0.8220351963608596</t>
  </si>
  <si>
    <t>0.557093880563469</t>
  </si>
  <si>
    <t>0.13483894620914766</t>
  </si>
  <si>
    <t>0.6119954708801004</t>
  </si>
  <si>
    <t>-0.04862655787678329</t>
  </si>
  <si>
    <t>0.0815603740527627</t>
  </si>
  <si>
    <t>0.6944960108265971</t>
  </si>
  <si>
    <t>0.7751944534946145</t>
  </si>
  <si>
    <t>-0.13739574270945187</t>
  </si>
  <si>
    <t>0.5562885983707772</t>
  </si>
  <si>
    <t>0.15097243605137445</t>
  </si>
  <si>
    <t>0.6252506398938757</t>
  </si>
  <si>
    <t>-0.04862616547358146</t>
  </si>
  <si>
    <t>0.08156092328740149</t>
  </si>
  <si>
    <t>0.6944959404080139</t>
  </si>
  <si>
    <t>0.7751944601504461</t>
  </si>
  <si>
    <t>-0.13739574270923294</t>
  </si>
  <si>
    <t>0.15103588210976643</t>
  </si>
  <si>
    <t>0.6252310594786757</t>
  </si>
  <si>
    <t>-0.06699521687488998</t>
  </si>
  <si>
    <t>0.23167316162530113</t>
  </si>
  <si>
    <t>0.5873809597664177</t>
  </si>
  <si>
    <t>0.5332636109496716</t>
  </si>
  <si>
    <t>0.055849978943229545</t>
  </si>
  <si>
    <t>0.5538228440850058</t>
  </si>
  <si>
    <t>-0.048626557875618336</t>
  </si>
  <si>
    <t>0.08156037405388593</t>
  </si>
  <si>
    <t>0.6944960108271471</t>
  </si>
  <si>
    <t>0.7751944534948795</t>
  </si>
  <si>
    <t>-0.13739574270945185</t>
  </si>
  <si>
    <t>0.8013696685531</t>
  </si>
  <si>
    <t>0.6252506804889278</t>
  </si>
  <si>
    <t>-0.04856611253626012</t>
  </si>
  <si>
    <t>0.08153526640721173</t>
  </si>
  <si>
    <t>0.6944677787213466</t>
  </si>
  <si>
    <t>0.7751929255140673</t>
  </si>
  <si>
    <t>-0.1373957427177768</t>
  </si>
  <si>
    <t>0.820483515893437</t>
  </si>
  <si>
    <t>0.13868575668860386</t>
  </si>
  <si>
    <t>0.664048128257925</t>
  </si>
  <si>
    <t>-0.048626357107604615</t>
  </si>
  <si>
    <t>0.08156004371176409</t>
  </si>
  <si>
    <t>0.6944957330564949</t>
  </si>
  <si>
    <t>0.7751944076309065</t>
  </si>
  <si>
    <t>-0.13739574270940175</t>
  </si>
  <si>
    <t>0.22576117616214866</t>
  </si>
  <si>
    <t>0.5565986125009053</t>
  </si>
  <si>
    <t>0.803162004942597</t>
  </si>
  <si>
    <t>0.4081291923737895</t>
  </si>
  <si>
    <t>0.15091251674595077</t>
  </si>
  <si>
    <t>0.6253083190399837</t>
  </si>
  <si>
    <t>-0.048623827808013886</t>
  </si>
  <si>
    <t>0.08156030417126364</t>
  </si>
  <si>
    <t>0.6944960603877968</t>
  </si>
  <si>
    <t>0.7751946519893308</t>
  </si>
  <si>
    <t>-0.13739574270945573</t>
  </si>
  <si>
    <t>0.15085493160330526</t>
  </si>
  <si>
    <t>0.625321450947715</t>
  </si>
  <si>
    <t>-0.041305122116821615</t>
  </si>
  <si>
    <t>0.07757889724983047</t>
  </si>
  <si>
    <t>0.6928267508749628</t>
  </si>
  <si>
    <t>0.8232029121410511</t>
  </si>
  <si>
    <t>-0.14517487195292458</t>
  </si>
  <si>
    <t>0.1509898598461877</t>
  </si>
  <si>
    <t>0.61405209151823</t>
  </si>
  <si>
    <t>-0.048627027596357994</t>
  </si>
  <si>
    <t>0.0815603643792545</t>
  </si>
  <si>
    <t>0.6944958586472431</t>
  </si>
  <si>
    <t>0.7751944920296835</t>
  </si>
  <si>
    <t>-0.13739574270924773</t>
  </si>
  <si>
    <t>0.5617856763532098</t>
  </si>
  <si>
    <t>0.15097480684549439</t>
  </si>
  <si>
    <t>0.6252731355285206</t>
  </si>
  <si>
    <t>-0.048657410325162055</t>
  </si>
  <si>
    <t>0.08156632195957275</t>
  </si>
  <si>
    <t>0.69450168629041</t>
  </si>
  <si>
    <t>0.7751938780117569</t>
  </si>
  <si>
    <t>-0.13739574271505095</t>
  </si>
  <si>
    <t>0.8006259774386864</t>
  </si>
  <si>
    <t>0.6016745610953863</t>
  </si>
  <si>
    <t>0.12758607559172663</t>
  </si>
  <si>
    <t>0.6128121501554985</t>
  </si>
  <si>
    <t>-0.04862642223810057</t>
  </si>
  <si>
    <t>0.0815607517438726</t>
  </si>
  <si>
    <t>0.6944959716069234</t>
  </si>
  <si>
    <t>0.7751944544315637</t>
  </si>
  <si>
    <t>-0.13739574270941005</t>
  </si>
  <si>
    <t>0.5604679483665604</t>
  </si>
  <si>
    <t>0.806512889033334</t>
  </si>
  <si>
    <t>0.1509602329390243</t>
  </si>
  <si>
    <t>0.625227181180538</t>
  </si>
  <si>
    <t>-0.0486118835321259</t>
  </si>
  <si>
    <t>0.08158645753333113</t>
  </si>
  <si>
    <t>0.694498306985314</t>
  </si>
  <si>
    <t>0.775191448264657</t>
  </si>
  <si>
    <t>-0.13739574270987484</t>
  </si>
  <si>
    <t>0.301817996036529</t>
  </si>
  <si>
    <t>0.2872326776171105</t>
  </si>
  <si>
    <t>0.5550909994606906</t>
  </si>
  <si>
    <t>0.8012131539162493</t>
  </si>
  <si>
    <t>0.4202992929530935</t>
  </si>
  <si>
    <t>0.1504082843983269</t>
  </si>
  <si>
    <t>0.6249335306858168</t>
  </si>
  <si>
    <t>-0.0486084146810982</t>
  </si>
  <si>
    <t>0.08159920997943515</t>
  </si>
  <si>
    <t>0.6944900838478115</t>
  </si>
  <si>
    <t>0.7751856942697567</t>
  </si>
  <si>
    <t>-0.13739574271964156</t>
  </si>
  <si>
    <t>0.41054253606393226</t>
  </si>
  <si>
    <t>0.5651299269027213</t>
  </si>
  <si>
    <t>0.7930169099370361</t>
  </si>
  <si>
    <t>0.14986121933636315</t>
  </si>
  <si>
    <t>0.6267223372978877</t>
  </si>
  <si>
    <t>-0.048666994395110234</t>
  </si>
  <si>
    <t>0.08156967141710542</t>
  </si>
  <si>
    <t>0.6945071963872143</t>
  </si>
  <si>
    <t>0.7751942682024634</t>
  </si>
  <si>
    <t>-0.1373957427148064</t>
  </si>
  <si>
    <t>0.7001476781574121</t>
  </si>
  <si>
    <t>0.9430436104545099</t>
  </si>
  <si>
    <t>0.5916345229332097</t>
  </si>
  <si>
    <t>0.8387116345855388</t>
  </si>
  <si>
    <t>0.49146274656595657</t>
  </si>
  <si>
    <t>0.1287747589443145</t>
  </si>
  <si>
    <t>0.6042739881028198</t>
  </si>
  <si>
    <t>-0.13739574271964158</t>
  </si>
  <si>
    <t>0.566224080738135</t>
  </si>
  <si>
    <t>0.14997954339935393</t>
  </si>
  <si>
    <t>0.6267823486107885</t>
  </si>
  <si>
    <t>-0.04883440507292353</t>
  </si>
  <si>
    <t>0.08163049907302124</t>
  </si>
  <si>
    <t>0.6942663149124092</t>
  </si>
  <si>
    <t>0.7751661110803395</t>
  </si>
  <si>
    <t>-0.13739574258333595</t>
  </si>
  <si>
    <t>0.15028748902393893</t>
  </si>
  <si>
    <t>0.6963414497712066</t>
  </si>
  <si>
    <t>-0.04862700003077645</t>
  </si>
  <si>
    <t>0.08156052835602814</t>
  </si>
  <si>
    <t>0.6944959933615636</t>
  </si>
  <si>
    <t>0.7751944268124324</t>
  </si>
  <si>
    <t>0.8044816556425377</t>
  </si>
  <si>
    <t>0.15090435436154562</t>
  </si>
  <si>
    <t>0.6252369193723454</t>
  </si>
  <si>
    <t>-0.04862699503552637</t>
  </si>
  <si>
    <t>0.0815601748186722</t>
  </si>
  <si>
    <t>0.6944959582796449</t>
  </si>
  <si>
    <t>0.7751943714011073</t>
  </si>
  <si>
    <t>-0.13739574270922297</t>
  </si>
  <si>
    <t>0.15095793634268231</t>
  </si>
  <si>
    <t>0.6252368575319596</t>
  </si>
  <si>
    <t>-0.04130311286730333</t>
  </si>
  <si>
    <t>0.07764979080126168</t>
  </si>
  <si>
    <t>0.6928261137732266</t>
  </si>
  <si>
    <t>0.8232282815772702</t>
  </si>
  <si>
    <t>-0.1451748719597926</t>
  </si>
  <si>
    <t>0.2758355300862488</t>
  </si>
  <si>
    <t>0.5475559946247047</t>
  </si>
  <si>
    <t>0.8019111103459239</t>
  </si>
  <si>
    <t>0.152039514369786</t>
  </si>
  <si>
    <t>0.6150255970132991</t>
  </si>
  <si>
    <t>-0.08358630002093041</t>
  </si>
  <si>
    <t>0.0860489747006681</t>
  </si>
  <si>
    <t>0.4567865522024417</t>
  </si>
  <si>
    <t>0.6112985705691851</t>
  </si>
  <si>
    <t>0.32240276389760325</t>
  </si>
  <si>
    <t>0.3981054417758341</t>
  </si>
  <si>
    <t>0.1134776552248328</t>
  </si>
  <si>
    <t>0.6360615566934887</t>
  </si>
  <si>
    <t>0.8096521398806302</t>
  </si>
  <si>
    <t>0.3276200030551823</t>
  </si>
  <si>
    <t>0.21686095760779192</t>
  </si>
  <si>
    <t>0.5395111310842863</t>
  </si>
  <si>
    <t>0.6945592186060011</t>
  </si>
  <si>
    <t>0.2586118826012817</t>
  </si>
  <si>
    <t>-0.04849863785142815</t>
  </si>
  <si>
    <t>0.31553123866860533</t>
  </si>
  <si>
    <t>0.6945000687325157</t>
  </si>
  <si>
    <t>0.7752232732936796</t>
  </si>
  <si>
    <t>-0.13739574267697083</t>
  </si>
  <si>
    <t>0.1565939526962265</t>
  </si>
  <si>
    <t>0.5584995391066048</t>
  </si>
  <si>
    <t>0.15055167867421002</t>
  </si>
  <si>
    <t>0.6248365444701556</t>
  </si>
  <si>
    <t>-0.04924245097634291</t>
  </si>
  <si>
    <t>0.08224399447854017</t>
  </si>
  <si>
    <t>0.694320962923802</t>
  </si>
  <si>
    <t>0.7751331680441802</t>
  </si>
  <si>
    <t>-0.13739574243871516</t>
  </si>
  <si>
    <t>0.560758754169897</t>
  </si>
  <si>
    <t>0.15048025877586357</t>
  </si>
  <si>
    <t>0.6858362952817352</t>
  </si>
  <si>
    <t>-0.04860842852134991</t>
  </si>
  <si>
    <t>0.3274996484973318</t>
  </si>
  <si>
    <t>0.06657650453640189</t>
  </si>
  <si>
    <t>0.08153932643567006</t>
  </si>
  <si>
    <t>0.5569833957508028</t>
  </si>
  <si>
    <t>0.7751427735934892</t>
  </si>
  <si>
    <t>0.19787969621282914</t>
  </si>
  <si>
    <t>0.15177492437800036</t>
  </si>
  <si>
    <t>0.6254996799244822</t>
  </si>
  <si>
    <t>-0.04863764661077659</t>
  </si>
  <si>
    <t>0.08155729573884157</t>
  </si>
  <si>
    <t>0.6944996748412201</t>
  </si>
  <si>
    <t>0.7751934168038818</t>
  </si>
  <si>
    <t>-0.13739574271194913</t>
  </si>
  <si>
    <t>0.28769426733890885</t>
  </si>
  <si>
    <t>0.15087209019381798</t>
  </si>
  <si>
    <t>0.6254523627126953</t>
  </si>
  <si>
    <t>-0.048661122638909274</t>
  </si>
  <si>
    <t>0.08165980768388621</t>
  </si>
  <si>
    <t>0.6945631858834239</t>
  </si>
  <si>
    <t>0.775204351649188</t>
  </si>
  <si>
    <t>-0.1373957427198486</t>
  </si>
  <si>
    <t>0.6419161033921511</t>
  </si>
  <si>
    <t>0.9103937045585258</t>
  </si>
  <si>
    <t>0.5867645365508758</t>
  </si>
  <si>
    <t>0.8342277988965809</t>
  </si>
  <si>
    <t>0.5143145852843946</t>
  </si>
  <si>
    <t>0.1348173297806407</t>
  </si>
  <si>
    <t>0.6118920960699896</t>
  </si>
  <si>
    <t>0.08159919956021582</t>
  </si>
  <si>
    <t>0.775185696696605</t>
  </si>
  <si>
    <t>-0.1373957427196415</t>
  </si>
  <si>
    <t>0.15000630054670774</t>
  </si>
  <si>
    <t>-0.0671289577345548</t>
  </si>
  <si>
    <t>0.2360764014260883</t>
  </si>
  <si>
    <t>0.589221754726406</t>
  </si>
  <si>
    <t>0.5363794463672868</t>
  </si>
  <si>
    <t>0.048386570493688684</t>
  </si>
  <si>
    <t>0.5580050725192394</t>
  </si>
  <si>
    <t>0.8027407417449398</t>
  </si>
  <si>
    <t>0.1527607698156753</t>
  </si>
  <si>
    <t>0.5551593265742215</t>
  </si>
  <si>
    <t>-0.04862440467729489</t>
  </si>
  <si>
    <t>0.08154291757253139</t>
  </si>
  <si>
    <t>0.6944952302221908</t>
  </si>
  <si>
    <t>0.7751971474232662</t>
  </si>
  <si>
    <t>-0.13739574270947288</t>
  </si>
  <si>
    <t>0.2907387359031441</t>
  </si>
  <si>
    <t>0.21483852072433346</t>
  </si>
  <si>
    <t>0.5585510977241915</t>
  </si>
  <si>
    <t>0.1509580401291676</t>
  </si>
  <si>
    <t>0.6249664938379251</t>
  </si>
  <si>
    <t>-0.04857730287014769</t>
  </si>
  <si>
    <t>0.08153488370436587</t>
  </si>
  <si>
    <t>0.694459123690047</t>
  </si>
  <si>
    <t>0.775193471309103</t>
  </si>
  <si>
    <t>-0.1373957427198836</t>
  </si>
  <si>
    <t>0.8560605093551713</t>
  </si>
  <si>
    <t>0.8760365213119475</t>
  </si>
  <si>
    <t>0.6314839699850234</t>
  </si>
  <si>
    <t>0.8300017571295771</t>
  </si>
  <si>
    <t>0.606742894055433</t>
  </si>
  <si>
    <t>0.13772511538880564</t>
  </si>
  <si>
    <t>0.665451066183783</t>
  </si>
  <si>
    <t>0.6944900680201684</t>
  </si>
  <si>
    <t>-0.04675748094656811</t>
  </si>
  <si>
    <t>0.0804283938810484</t>
  </si>
  <si>
    <t>0.6954771147713465</t>
  </si>
  <si>
    <t>0.7875089307364389</t>
  </si>
  <si>
    <t>-0.13959086295042286</t>
  </si>
  <si>
    <t>0.2987111082410431</t>
  </si>
  <si>
    <t>0.2999038977738038</t>
  </si>
  <si>
    <t>0.5571694775628485</t>
  </si>
  <si>
    <t>0.8011347442124419</t>
  </si>
  <si>
    <t>0.36746283139895947</t>
  </si>
  <si>
    <t>0.1512350471905458</t>
  </si>
  <si>
    <t>0.6244644763030845</t>
  </si>
  <si>
    <t>0.14994134372897747</t>
  </si>
  <si>
    <t>-0.04866063764536888</t>
  </si>
  <si>
    <t>0.08156429628909087</t>
  </si>
  <si>
    <t>0.6945023344910449</t>
  </si>
  <si>
    <t>0.7751933325067265</t>
  </si>
  <si>
    <t>-0.13739574271270982</t>
  </si>
  <si>
    <t>0.8241580926249429</t>
  </si>
  <si>
    <t>0.9855635678090006</t>
  </si>
  <si>
    <t>0.6022048731037407</t>
  </si>
  <si>
    <t>0.8432036905337945</t>
  </si>
  <si>
    <t>0.5616369149849769</t>
  </si>
  <si>
    <t>0.1275623149733732</t>
  </si>
  <si>
    <t>0.6127678772371777</t>
  </si>
  <si>
    <t>-0.048608405939892664</t>
  </si>
  <si>
    <t>0.7751856914962161</t>
  </si>
  <si>
    <t>-0.04860978285370635</t>
  </si>
  <si>
    <t>0.08155851840851762</t>
  </si>
  <si>
    <t>0.6944953639649587</t>
  </si>
  <si>
    <t>0.7751692663444607</t>
  </si>
  <si>
    <t>-0.13739061575264586</t>
  </si>
  <si>
    <t>0.32147613119598406</t>
  </si>
  <si>
    <t>0.25278347739357065</t>
  </si>
  <si>
    <t>0.558938286674509</t>
  </si>
  <si>
    <t>0.8054935341403938</t>
  </si>
  <si>
    <t>0.3177103067290514</t>
  </si>
  <si>
    <t>0.15122451814216953</t>
  </si>
  <si>
    <t>0.6257338505590725</t>
  </si>
  <si>
    <t>-0.04524311164829859</t>
  </si>
  <si>
    <t>0.07957271102806475</t>
  </si>
  <si>
    <t>0.6956251915118571</t>
  </si>
  <si>
    <t>0.7975264180172336</t>
  </si>
  <si>
    <t>-0.14126373443522458</t>
  </si>
  <si>
    <t>0.3174687092134158</t>
  </si>
  <si>
    <t>0.2730063872211767</t>
  </si>
  <si>
    <t>0.5591444306963611</t>
  </si>
  <si>
    <t>0.8035801806944383</t>
  </si>
  <si>
    <t>0.32669851280369433</t>
  </si>
  <si>
    <t>0.1508920168589641</t>
  </si>
  <si>
    <t>0.6222972639842047</t>
  </si>
  <si>
    <t>0.07975208593099424</t>
  </si>
  <si>
    <t>0.7268908363749212</t>
  </si>
  <si>
    <t>0.9469197175122611</t>
  </si>
  <si>
    <t>0.8420569666945339</t>
  </si>
  <si>
    <t>0.4705305468657437</t>
  </si>
  <si>
    <t>0.12655969693303917</t>
  </si>
  <si>
    <t>-0.04523358331594039</t>
  </si>
  <si>
    <t>0.07957068518775745</t>
  </si>
  <si>
    <t>0.6956257008776134</t>
  </si>
  <si>
    <t>0.7975265712118332</t>
  </si>
  <si>
    <t>-0.14126373443452855</t>
  </si>
  <si>
    <t>0.31552259560707685</t>
  </si>
  <si>
    <t>0.5602182716158018</t>
  </si>
  <si>
    <t>0.7951809904230634</t>
  </si>
  <si>
    <t>0.15044969501902</t>
  </si>
  <si>
    <t>0.6225902204545342</t>
  </si>
  <si>
    <t>-0.05813308590580858</t>
  </si>
  <si>
    <t>0.08955934999684136</t>
  </si>
  <si>
    <t>0.6783404504185034</t>
  </si>
  <si>
    <t>0.5591412866540694</t>
  </si>
  <si>
    <t>0.8045810504524447</t>
  </si>
  <si>
    <t>0.30286106691741055</t>
  </si>
  <si>
    <t>0.7348884266652166</t>
  </si>
  <si>
    <t>-0.03834753143682238</t>
  </si>
  <si>
    <t>0.07624565765397484</t>
  </si>
  <si>
    <t>0.6871357639511751</t>
  </si>
  <si>
    <t>0.842248470040541</t>
  </si>
  <si>
    <t>-0.14780404751747078</t>
  </si>
  <si>
    <t>0.5553433360389148</t>
  </si>
  <si>
    <t>0.7942626162233234</t>
  </si>
  <si>
    <t>0.15106017736121172</t>
  </si>
  <si>
    <t>0.6033699686757872</t>
  </si>
  <si>
    <t>-0.03834630970754363</t>
  </si>
  <si>
    <t>0.07624572377565267</t>
  </si>
  <si>
    <t>0.6871358379854764</t>
  </si>
  <si>
    <t>0.8422482656762925</t>
  </si>
  <si>
    <t>-0.14780404751708792</t>
  </si>
  <si>
    <t>0.15096755040621665</t>
  </si>
  <si>
    <t>0.6033704612250677</t>
  </si>
  <si>
    <t>-0.04526071983793636</t>
  </si>
  <si>
    <t>0.0795635947768738</t>
  </si>
  <si>
    <t>0.69562328245507</t>
  </si>
  <si>
    <t>0.7975276942310111</t>
  </si>
  <si>
    <t>-0.1412637344401278</t>
  </si>
  <si>
    <t>0.3329799976443067</t>
  </si>
  <si>
    <t>0.26399947427055626</t>
  </si>
  <si>
    <t>0.5593783404863256</t>
  </si>
  <si>
    <t>0.8043417942492854</t>
  </si>
  <si>
    <t>0.15083257485331944</t>
  </si>
  <si>
    <t>0.6222610700989865</t>
  </si>
  <si>
    <t>-0.08358630008619719</t>
  </si>
  <si>
    <t>0.08604901570637423</t>
  </si>
  <si>
    <t>0.4567865534580192</t>
  </si>
  <si>
    <t>0.6112985714644625</t>
  </si>
  <si>
    <t>0.3219657717016813</t>
  </si>
  <si>
    <t>0.2669387829101187</t>
  </si>
  <si>
    <t>0.1379264566555222</t>
  </si>
  <si>
    <t>0.6114197842069855</t>
  </si>
  <si>
    <t>0.8065924100111089</t>
  </si>
  <si>
    <t>0.2596066977672238</t>
  </si>
  <si>
    <t>0.1971651153887835</t>
  </si>
  <si>
    <t>0.5395113482567447</t>
  </si>
  <si>
    <t>-0.044732029536351185</t>
  </si>
  <si>
    <t>0.07927176849043334</t>
  </si>
  <si>
    <t>0.6956611027081243</t>
  </si>
  <si>
    <t>0.797669906392061</t>
  </si>
  <si>
    <t>-0.14126373416428156</t>
  </si>
  <si>
    <t>0.5525234810247118</t>
  </si>
  <si>
    <t>0.795260811194333</t>
  </si>
  <si>
    <t>0.14189552721785004</t>
  </si>
  <si>
    <t>0.6119788955502867</t>
  </si>
  <si>
    <t>-0.04610104545128858</t>
  </si>
  <si>
    <t>0.3143378520509743</t>
  </si>
  <si>
    <t>0.695618615517665</t>
  </si>
  <si>
    <t>0.7915413973355819</t>
  </si>
  <si>
    <t>-0.14027129506094957</t>
  </si>
  <si>
    <t>0.2990529926086819</t>
  </si>
  <si>
    <t>0.25405904622298353</t>
  </si>
  <si>
    <t>0.8045810504524485</t>
  </si>
  <si>
    <t>0.30286106691733167</t>
  </si>
  <si>
    <t>0.15095488850810754</t>
  </si>
  <si>
    <t>0.6234230900603961</t>
  </si>
  <si>
    <t>-0.06999355154636891</t>
  </si>
  <si>
    <t>0.1517664461961496</t>
  </si>
  <si>
    <t>0.6181241806000446</t>
  </si>
  <si>
    <t>0.5865210198262847</t>
  </si>
  <si>
    <t>-0.04303900862851419</t>
  </si>
  <si>
    <t>0.29905299260873686</t>
  </si>
  <si>
    <t>0.254059046222891</t>
  </si>
  <si>
    <t>0.5591412866540593</t>
  </si>
  <si>
    <t>0.8045810504524329</t>
  </si>
  <si>
    <t>0.3028610669174993</t>
  </si>
  <si>
    <t>0.15095488850810979</t>
  </si>
  <si>
    <t>0.7385283552683173</t>
  </si>
  <si>
    <t>-0.042816468452725874</t>
  </si>
  <si>
    <t>0.0783033359431079</t>
  </si>
  <si>
    <t>0.694427397015638</t>
  </si>
  <si>
    <t>0.8137361726369529</t>
  </si>
  <si>
    <t>-0.14379003118756842</t>
  </si>
  <si>
    <t>0.25405904622310554</t>
  </si>
  <si>
    <t>0.8045810504524468</t>
  </si>
  <si>
    <t>0.3028610669173879</t>
  </si>
  <si>
    <t>0.6318734332763172</t>
  </si>
  <si>
    <t>0.12005928614416331</t>
  </si>
  <si>
    <t>0.0726812601610578</t>
  </si>
  <si>
    <t>0.6946012720980432</t>
  </si>
  <si>
    <t>0.8979055824616663</t>
  </si>
  <si>
    <t>0.21218696995744013</t>
  </si>
  <si>
    <t>0.2990233182335156</t>
  </si>
  <si>
    <t>0.2540763051768486</t>
  </si>
  <si>
    <t>0.5592102963690755</t>
  </si>
  <si>
    <t>0.8045720915996395</t>
  </si>
  <si>
    <t>0.30437534806040256</t>
  </si>
  <si>
    <t>0.1510368640182981</t>
  </si>
  <si>
    <t>0.5430220866136934</t>
  </si>
  <si>
    <t>-0.04524189201942571</t>
  </si>
  <si>
    <t>0.07957275350621626</t>
  </si>
  <si>
    <t>0.6956251221388603</t>
  </si>
  <si>
    <t>0.797526502242465</t>
  </si>
  <si>
    <t>-0.14126373443516382</t>
  </si>
  <si>
    <t>0.2980400458550114</t>
  </si>
  <si>
    <t>0.27090008944580135</t>
  </si>
  <si>
    <t>0.5591267239067004</t>
  </si>
  <si>
    <t>0.8046581565259284</t>
  </si>
  <si>
    <t>0.30146840069137637</t>
  </si>
  <si>
    <t>0.15096012987024707</t>
  </si>
  <si>
    <t>0.6223050534752121</t>
  </si>
  <si>
    <t>-0.05156011594465849</t>
  </si>
  <si>
    <t>0.08367310498863124</t>
  </si>
  <si>
    <t>0.6914578661701437</t>
  </si>
  <si>
    <t>0.755837123262239</t>
  </si>
  <si>
    <t>-0.1335756107833879</t>
  </si>
  <si>
    <t>0.7050104147078878</t>
  </si>
  <si>
    <t>0.9393084647932918</t>
  </si>
  <si>
    <t>0.5932050209552581</t>
  </si>
  <si>
    <t>0.840244772035498</t>
  </si>
  <si>
    <t>0.4907482630180654</t>
  </si>
  <si>
    <t>0.1307979748053676</t>
  </si>
  <si>
    <t>0.6105410375347416</t>
  </si>
  <si>
    <t>-0.045242230516719203</t>
  </si>
  <si>
    <t>0.07957297607866862</t>
  </si>
  <si>
    <t>0.6956251146779034</t>
  </si>
  <si>
    <t>0.7975264911007358</t>
  </si>
  <si>
    <t>-0.14126373443517626</t>
  </si>
  <si>
    <t>0.5589202830410069</t>
  </si>
  <si>
    <t>0.8047323275369576</t>
  </si>
  <si>
    <t>0.3093080868217134</t>
  </si>
  <si>
    <t>0.15097267507076537</t>
  </si>
  <si>
    <t>0.622311622503038</t>
  </si>
  <si>
    <t>-0.04524220603990902</t>
  </si>
  <si>
    <t>0.07957275095119277</t>
  </si>
  <si>
    <t>0.6956251105069288</t>
  </si>
  <si>
    <t>0.7975264744642047</t>
  </si>
  <si>
    <t>-0.1412637344351628</t>
  </si>
  <si>
    <t>0.5591250757671792</t>
  </si>
  <si>
    <t>0.8046585011503226</t>
  </si>
  <si>
    <t>0.3015692018981472</t>
  </si>
  <si>
    <t>0.15095373717807573</t>
  </si>
  <si>
    <t>0.6223237454130686</t>
  </si>
  <si>
    <t>-0.06710542000363409</t>
  </si>
  <si>
    <t>0.23555821911685418</t>
  </si>
  <si>
    <t>0.5888809663160169</t>
  </si>
  <si>
    <t>0.5358037251905867</t>
  </si>
  <si>
    <t>0.049754244831819554</t>
  </si>
  <si>
    <t>0.2540590462231058</t>
  </si>
  <si>
    <t>0.5549295085494793</t>
  </si>
  <si>
    <t>-0.045239525635182694</t>
  </si>
  <si>
    <t>0.07957412641786993</t>
  </si>
  <si>
    <t>0.6956251638944853</t>
  </si>
  <si>
    <t>0.7975258418079815</t>
  </si>
  <si>
    <t>-0.1412637344347971</t>
  </si>
  <si>
    <t>0.30555622426739043</t>
  </si>
  <si>
    <t>0.25304508525697794</t>
  </si>
  <si>
    <t>0.5595902275507816</t>
  </si>
  <si>
    <t>0.804796483798299</t>
  </si>
  <si>
    <t>0.3171102598789681</t>
  </si>
  <si>
    <t>0.15089041836770548</t>
  </si>
  <si>
    <t>0.6222893607640524</t>
  </si>
  <si>
    <t>-0.04126912981299146</t>
  </si>
  <si>
    <t>0.07756647372075148</t>
  </si>
  <si>
    <t>0.6928075203424308</t>
  </si>
  <si>
    <t>0.8232019336435563</t>
  </si>
  <si>
    <t>-0.14517487197763376</t>
  </si>
  <si>
    <t>0.7913691100768132</t>
  </si>
  <si>
    <t>0.9506200847606778</t>
  </si>
  <si>
    <t>0.5904008730047211</t>
  </si>
  <si>
    <t>0.8167899108401534</t>
  </si>
  <si>
    <t>0.6424829756905327</t>
  </si>
  <si>
    <t>0.14486941904844428</t>
  </si>
  <si>
    <t>0.6330933196665375</t>
  </si>
  <si>
    <t>-0.045242603799440534</t>
  </si>
  <si>
    <t>0.07957303697883719</t>
  </si>
  <si>
    <t>0.69562521132372</t>
  </si>
  <si>
    <t>0.7975264688554744</t>
  </si>
  <si>
    <t>-0.14126373443516108</t>
  </si>
  <si>
    <t>0.3032957698948847</t>
  </si>
  <si>
    <t>0.2370086228878198</t>
  </si>
  <si>
    <t>0.558822934935356</t>
  </si>
  <si>
    <t>0.8047072127387845</t>
  </si>
  <si>
    <t>0.32011412697375463</t>
  </si>
  <si>
    <t>0.15090161064283372</t>
  </si>
  <si>
    <t>0.6223426163884107</t>
  </si>
  <si>
    <t>-0.04522754518441425</t>
  </si>
  <si>
    <t>0.0795612086268822</t>
  </si>
  <si>
    <t>0.6956253404890884</t>
  </si>
  <si>
    <t>0.7975263652251044</t>
  </si>
  <si>
    <t>-0.1412637344311446</t>
  </si>
  <si>
    <t>0.29637259037803476</t>
  </si>
  <si>
    <t>0.5574857491758272</t>
  </si>
  <si>
    <t>0.8030313410778557</t>
  </si>
  <si>
    <t>0.1515044722943662</t>
  </si>
  <si>
    <t>0.6224931859774032</t>
  </si>
  <si>
    <t>-0.04499776107197529</t>
  </si>
  <si>
    <t>0.07944023263541901</t>
  </si>
  <si>
    <t>0.6955893046004461</t>
  </si>
  <si>
    <t>0.7991310372763084</t>
  </si>
  <si>
    <t>-0.14152321890424716</t>
  </si>
  <si>
    <t>0.6219572827825894</t>
  </si>
  <si>
    <t>-0.04523450480723277</t>
  </si>
  <si>
    <t>0.0795669130242767</t>
  </si>
  <si>
    <t>0.6956270060178272</t>
  </si>
  <si>
    <t>0.7975257156547993</t>
  </si>
  <si>
    <t>-0.14126373443678084</t>
  </si>
  <si>
    <t>0.25018127575941035</t>
  </si>
  <si>
    <t>0.5595677875505565</t>
  </si>
  <si>
    <t>0.1510648488268976</t>
  </si>
  <si>
    <t>-0.04132765957697697</t>
  </si>
  <si>
    <t>0.07758329548202147</t>
  </si>
  <si>
    <t>0.6928326360607672</t>
  </si>
  <si>
    <t>0.8232025671129205</t>
  </si>
  <si>
    <t>-0.14517487197774204</t>
  </si>
  <si>
    <t>0.733600953751891</t>
  </si>
  <si>
    <t>0.97892370986393</t>
  </si>
  <si>
    <t>0.590923704476394</t>
  </si>
  <si>
    <t>0.8328692318498583</t>
  </si>
  <si>
    <t>0.5747071959624105</t>
  </si>
  <si>
    <t>0.1334756151148395</t>
  </si>
  <si>
    <t>0.6032543465742931</t>
  </si>
  <si>
    <t>-0.08358630002649868</t>
  </si>
  <si>
    <t>0.08604900382477351</t>
  </si>
  <si>
    <t>0.4567865532868929</t>
  </si>
  <si>
    <t>0.6112985711810416</t>
  </si>
  <si>
    <t>0.3221088735694948</t>
  </si>
  <si>
    <t>0.23000821291669563</t>
  </si>
  <si>
    <t>0.12846016933241794</t>
  </si>
  <si>
    <t>0.6174514984800261</t>
  </si>
  <si>
    <t>0.808884727027812</t>
  </si>
  <si>
    <t>0.2896359074742077</t>
  </si>
  <si>
    <t>0.2027358483245093</t>
  </si>
  <si>
    <t>0.539511282279019</t>
  </si>
  <si>
    <t>-0.08358630002603383</t>
  </si>
  <si>
    <t>0.08604900381055863</t>
  </si>
  <si>
    <t>0.4567865532868809</t>
  </si>
  <si>
    <t>0.6112985711810716</t>
  </si>
  <si>
    <t>0.3221088735694658</t>
  </si>
  <si>
    <t>0.2970488693601675</t>
  </si>
  <si>
    <t>0.12796085517280464</t>
  </si>
  <si>
    <t>0.6162999000033461</t>
  </si>
  <si>
    <t>0.8026613435968007</t>
  </si>
  <si>
    <t>0.20272164597501227</t>
  </si>
  <si>
    <t>0.5395112820677841</t>
  </si>
  <si>
    <t>0.45678655133844903</t>
  </si>
  <si>
    <t>0.6112985700816139</t>
  </si>
  <si>
    <t>0.32263648899367525</t>
  </si>
  <si>
    <t>0.8286797084497753</t>
  </si>
  <si>
    <t>0.9383081348398192</t>
  </si>
  <si>
    <t>0.6982785151628256</t>
  </si>
  <si>
    <t>0.8486430474767338</t>
  </si>
  <si>
    <t>0.38061325248861416</t>
  </si>
  <si>
    <t>0.20158670070239798</t>
  </si>
  <si>
    <t>0.5395109521305362</t>
  </si>
  <si>
    <t>-0.08358630002237484</t>
  </si>
  <si>
    <t>0.0860489809391824</t>
  </si>
  <si>
    <t>0.4567865524348559</t>
  </si>
  <si>
    <t>0.6112985707003121</t>
  </si>
  <si>
    <t>0.3223398416230086</t>
  </si>
  <si>
    <t>0.21645592244831913</t>
  </si>
  <si>
    <t>0.6329363108814622</t>
  </si>
  <si>
    <t>0.8083048289524545</t>
  </si>
  <si>
    <t>0.2313876765061551</t>
  </si>
  <si>
    <t>0.21320257037851942</t>
  </si>
  <si>
    <t>0.5395111633240488</t>
  </si>
  <si>
    <t>0.2612799539014464</t>
  </si>
  <si>
    <t>0.12038042325203116</t>
  </si>
  <si>
    <t>0.6175598751377188</t>
  </si>
  <si>
    <t>0.806589225659117</t>
  </si>
  <si>
    <t>0.25382331373361217</t>
  </si>
  <si>
    <t>0.20240772330655835</t>
  </si>
  <si>
    <t>0.08604900380966524</t>
  </si>
  <si>
    <t>0.45678655328688755</t>
  </si>
  <si>
    <t>0.611298571181072</t>
  </si>
  <si>
    <t>0.25326520895883226</t>
  </si>
  <si>
    <t>0.1445839587675787</t>
  </si>
  <si>
    <t>0.6201780114231458</t>
  </si>
  <si>
    <t>0.8066957179671559</t>
  </si>
  <si>
    <t>0.20234041027819544</t>
  </si>
  <si>
    <t>0.5395112823436653</t>
  </si>
  <si>
    <t>-0.08358630002604</t>
  </si>
  <si>
    <t>0.08604900380932835</t>
  </si>
  <si>
    <t>0.45678655328688866</t>
  </si>
  <si>
    <t>0.3221088735694662</t>
  </si>
  <si>
    <t>0.2024112399666063</t>
  </si>
  <si>
    <t>0.5395112823436655</t>
  </si>
  <si>
    <t>-0.08358630002571198</t>
  </si>
  <si>
    <t>0.08604900383266194</t>
  </si>
  <si>
    <t>0.4567865532869773</t>
  </si>
  <si>
    <t>0.6112985711811438</t>
  </si>
  <si>
    <t>0.32210887356950474</t>
  </si>
  <si>
    <t>0.09074002349666102</t>
  </si>
  <si>
    <t>0.6176428632620716</t>
  </si>
  <si>
    <t>0.20415705223114541</t>
  </si>
  <si>
    <t>0.5395112822479236</t>
  </si>
  <si>
    <t>-0.0835863000861972</t>
  </si>
  <si>
    <t>0.08604901570637422</t>
  </si>
  <si>
    <t>0.4567865534580191</t>
  </si>
  <si>
    <t>0.32196577170168134</t>
  </si>
  <si>
    <t>0.13792645665552214</t>
  </si>
  <si>
    <t>0.2596066977672237</t>
  </si>
  <si>
    <t>-0.08358630001671569</t>
  </si>
  <si>
    <t>0.08604900359782956</t>
  </si>
  <si>
    <t>0.45678655328729934</t>
  </si>
  <si>
    <t>0.6112985711818518</t>
  </si>
  <si>
    <t>0.3221088735694791</t>
  </si>
  <si>
    <t>0.12736454667308772</t>
  </si>
  <si>
    <t>0.6200303096556953</t>
  </si>
  <si>
    <t>0.804581521520662</t>
  </si>
  <si>
    <t>0.2132716783924093</t>
  </si>
  <si>
    <t>0.5395112982907303</t>
  </si>
  <si>
    <t>-0.0835136938027053</t>
  </si>
  <si>
    <t>0.2945323711188286</t>
  </si>
  <si>
    <t>0.45678826918883436</t>
  </si>
  <si>
    <t>0.611297966348268</t>
  </si>
  <si>
    <t>0.32211310278559596</t>
  </si>
  <si>
    <t>0.2612752064800445</t>
  </si>
  <si>
    <t>0.1203757251657275</t>
  </si>
  <si>
    <t>0.617559805728739</t>
  </si>
  <si>
    <t>0.8065893482380788</t>
  </si>
  <si>
    <t>0.2538215431890028</t>
  </si>
  <si>
    <t>0.20240775977648975</t>
  </si>
  <si>
    <t>0.5421296005111592</t>
  </si>
  <si>
    <t>-0.08359526181240935</t>
  </si>
  <si>
    <t>0.0864650457083958</t>
  </si>
  <si>
    <t>0.45678585666984467</t>
  </si>
  <si>
    <t>0.6112983133694413</t>
  </si>
  <si>
    <t>0.3221093109820008</t>
  </si>
  <si>
    <t>0.2612799766835486</t>
  </si>
  <si>
    <t>0.12038041236189005</t>
  </si>
  <si>
    <t>0.6175598747561959</t>
  </si>
  <si>
    <t>0.8065892258694272</t>
  </si>
  <si>
    <t>0.2538233119188563</t>
  </si>
  <si>
    <t>0.20240772332770865</t>
  </si>
  <si>
    <t>0.7162010146346424</t>
  </si>
  <si>
    <t>-0.08358630002605513</t>
  </si>
  <si>
    <t>0.45678655328688766</t>
  </si>
  <si>
    <t>0.6112985711810718</t>
  </si>
  <si>
    <t>0.32210887356946544</t>
  </si>
  <si>
    <t>0.6175598751288414</t>
  </si>
  <si>
    <t>0.8065892258155458</t>
  </si>
  <si>
    <t>0.2538233108374597</t>
  </si>
  <si>
    <t>0.20240772331212661</t>
  </si>
  <si>
    <t>-0.08358606426615828</t>
  </si>
  <si>
    <t>0.08604897467730113</t>
  </si>
  <si>
    <t>0.4567864306081858</t>
  </si>
  <si>
    <t>0.6112985705254894</t>
  </si>
  <si>
    <t>0.3809171189583605</t>
  </si>
  <si>
    <t>0.20121452747949198</t>
  </si>
  <si>
    <t>0.042413260401573935</t>
  </si>
  <si>
    <t>0.6650289656140483</t>
  </si>
  <si>
    <t>0.7991454522936738</t>
  </si>
  <si>
    <t>0.48163984017573935</t>
  </si>
  <si>
    <t>0.24945438801303277</t>
  </si>
  <si>
    <t>0.5395095580391284</t>
  </si>
  <si>
    <t>-0.0835863000258549</t>
  </si>
  <si>
    <t>0.08604900194323806</t>
  </si>
  <si>
    <t>0.4567865532171635</t>
  </si>
  <si>
    <t>0.611298571141737</t>
  </si>
  <si>
    <t>0.3221277858690573</t>
  </si>
  <si>
    <t>0.3082812532701012</t>
  </si>
  <si>
    <t>0.6172511499732181</t>
  </si>
  <si>
    <t>0.8101172523828601</t>
  </si>
  <si>
    <t>0.24798794135978997</t>
  </si>
  <si>
    <t>0.20321506988708238</t>
  </si>
  <si>
    <t>0.539511272755866</t>
  </si>
  <si>
    <t>-0.08358630002090484</t>
  </si>
  <si>
    <t>0.08604896339629543</t>
  </si>
  <si>
    <t>0.4567865517753483</t>
  </si>
  <si>
    <t>0.6112985703282786</t>
  </si>
  <si>
    <t>0.3225183960330814</t>
  </si>
  <si>
    <t>0.8626944187763028</t>
  </si>
  <si>
    <t>0.9382529232297401</t>
  </si>
  <si>
    <t>0.6978108592049761</t>
  </si>
  <si>
    <t>0.859228225849411</t>
  </si>
  <si>
    <t>0.3748119367223214</t>
  </si>
  <si>
    <t>0.1910949274340721</t>
  </si>
  <si>
    <t>0.5395110087784055</t>
  </si>
  <si>
    <t>-0.083586300026052</t>
  </si>
  <si>
    <t>0.08604900380711536</t>
  </si>
  <si>
    <t>0.45678655328688345</t>
  </si>
  <si>
    <t>0.6112985711810736</t>
  </si>
  <si>
    <t>0.32210887356946455</t>
  </si>
  <si>
    <t>0.2642461086556126</t>
  </si>
  <si>
    <t>-0.009053458060657138</t>
  </si>
  <si>
    <t>0.6193432753435112</t>
  </si>
  <si>
    <t>0.8132862596956567</t>
  </si>
  <si>
    <t>0.20250571681727533</t>
  </si>
  <si>
    <t>0.5395112811833497</t>
  </si>
  <si>
    <t>-0.08358630002605594</t>
  </si>
  <si>
    <t>0.08604900380730955</t>
  </si>
  <si>
    <t>0.4567865532868873</t>
  </si>
  <si>
    <t>0.32210887356946744</t>
  </si>
  <si>
    <t>0.30243204480875585</t>
  </si>
  <si>
    <t>0.619317661863413</t>
  </si>
  <si>
    <t>0.8075184882345815</t>
  </si>
  <si>
    <t>0.24290970887136942</t>
  </si>
  <si>
    <t>0.2023528536290323</t>
  </si>
  <si>
    <t>0.5395112831569179</t>
  </si>
  <si>
    <t>-0.0835863192960932</t>
  </si>
  <si>
    <t>0.08604811896964619</t>
  </si>
  <si>
    <t>0.45678642971965744</t>
  </si>
  <si>
    <t>0.6112985636725474</t>
  </si>
  <si>
    <t>0.32234035177837606</t>
  </si>
  <si>
    <t>0.2612799583556607</t>
  </si>
  <si>
    <t>0.12038042861763704</t>
  </si>
  <si>
    <t>0.8065892258155457</t>
  </si>
  <si>
    <t>0.25382331083745974</t>
  </si>
  <si>
    <t>0.20240772331212672</t>
  </si>
  <si>
    <t>0.5395080445940543</t>
  </si>
  <si>
    <t>-0.08358630002611664</t>
  </si>
  <si>
    <t>0.08604900380632613</t>
  </si>
  <si>
    <t>0.4567865532868537</t>
  </si>
  <si>
    <t>0.6112985711810879</t>
  </si>
  <si>
    <t>0.32210887356947243</t>
  </si>
  <si>
    <t>0.2753990129545086</t>
  </si>
  <si>
    <t>0.12188925264860326</t>
  </si>
  <si>
    <t>0.6165827920191592</t>
  </si>
  <si>
    <t>0.8065163846032031</t>
  </si>
  <si>
    <t>0.30258985899327323</t>
  </si>
  <si>
    <t>0.20249489783926033</t>
  </si>
  <si>
    <t>0.5395112843249734</t>
  </si>
  <si>
    <t>-0.08358630001874592</t>
  </si>
  <si>
    <t>0.08604896160493107</t>
  </si>
  <si>
    <t>0.4567865517148304</t>
  </si>
  <si>
    <t>0.6112985702941187</t>
  </si>
  <si>
    <t>0.3225346723296816</t>
  </si>
  <si>
    <t>0.8528507378624208</t>
  </si>
  <si>
    <t>0.899819709720176</t>
  </si>
  <si>
    <t>0.6850515448331768</t>
  </si>
  <si>
    <t>0.8166817360471079</t>
  </si>
  <si>
    <t>0.5780876681984101</t>
  </si>
  <si>
    <t>0.21695780853993754</t>
  </si>
  <si>
    <t>0.5395111368121472</t>
  </si>
  <si>
    <t>-0.08358630001838006</t>
  </si>
  <si>
    <t>0.08604895578042066</t>
  </si>
  <si>
    <t>0.456786551497625</t>
  </si>
  <si>
    <t>0.6112985701714722</t>
  </si>
  <si>
    <t>0.32259344671306217</t>
  </si>
  <si>
    <t>0.2571318329886501</t>
  </si>
  <si>
    <t>0.06445145471116329</t>
  </si>
  <si>
    <t>0.6541624769251864</t>
  </si>
  <si>
    <t>0.7975872659962402</t>
  </si>
  <si>
    <t>0.2280180941352326</t>
  </si>
  <si>
    <t>0.5395110330121483</t>
  </si>
  <si>
    <t>-0.08358630002604737</t>
  </si>
  <si>
    <t>0.08604900380393729</t>
  </si>
  <si>
    <t>0.45678655328688106</t>
  </si>
  <si>
    <t>0.6112985711810565</t>
  </si>
  <si>
    <t>0.3221088735694649</t>
  </si>
  <si>
    <t>0.23293837197329958</t>
  </si>
  <si>
    <t>0.13157212464649434</t>
  </si>
  <si>
    <t>0.6157929915946094</t>
  </si>
  <si>
    <t>0.8030633309011459</t>
  </si>
  <si>
    <t>0.30120358031582684</t>
  </si>
  <si>
    <t>0.20219777908334066</t>
  </si>
  <si>
    <t>0.539511282262368</t>
  </si>
  <si>
    <t>-0.0835863000862511</t>
  </si>
  <si>
    <t>0.08604901570622149</t>
  </si>
  <si>
    <t>0.4567865534580154</t>
  </si>
  <si>
    <t>0.6112985714644628</t>
  </si>
  <si>
    <t>0.32196577170207463</t>
  </si>
  <si>
    <t>0.26693878291011874</t>
  </si>
  <si>
    <t>0.13792645665552206</t>
  </si>
  <si>
    <t>0.6114197842069856</t>
  </si>
  <si>
    <t>0.25960669776722367</t>
  </si>
  <si>
    <t>0.5395113482022577</t>
  </si>
  <si>
    <t>-0.08358630002287341</t>
  </si>
  <si>
    <t>0.08604900385229644</t>
  </si>
  <si>
    <t>0.4567865532869349</t>
  </si>
  <si>
    <t>0.6112985711810631</t>
  </si>
  <si>
    <t>0.3221088735694097</t>
  </si>
  <si>
    <t>0.23344959003599333</t>
  </si>
  <si>
    <t>0.6120099266428776</t>
  </si>
  <si>
    <t>0.8031451399920512</t>
  </si>
  <si>
    <t>0.2799517803447295</t>
  </si>
  <si>
    <t>0.20263397066939365</t>
  </si>
  <si>
    <t>0.539511285705854</t>
  </si>
  <si>
    <t>-0.08358630002195497</t>
  </si>
  <si>
    <t>0.08604897470642216</t>
  </si>
  <si>
    <t>0.45678655220250175</t>
  </si>
  <si>
    <t>0.611298570569188</t>
  </si>
  <si>
    <t>0.3224027638976086</t>
  </si>
  <si>
    <t>0.8464378782115922</t>
  </si>
  <si>
    <t>0.9758734319102595</t>
  </si>
  <si>
    <t>0.6781929454115945</t>
  </si>
  <si>
    <t>0.8425108358323147</t>
  </si>
  <si>
    <t>0.511853692605656</t>
  </si>
  <si>
    <t>0.19242096792071592</t>
  </si>
  <si>
    <t>0.5395110967279725</t>
  </si>
  <si>
    <t>0.32210887356946244</t>
  </si>
  <si>
    <t>-0.04882976044060007</t>
  </si>
  <si>
    <t>0.08175468857727099</t>
  </si>
  <si>
    <t>0.6944970157294369</t>
  </si>
  <si>
    <t>0.7751140195424401</t>
  </si>
  <si>
    <t>-0.13739574261932247</t>
  </si>
  <si>
    <t>0.21617353921157964</t>
  </si>
  <si>
    <t>0.5621900729119045</t>
  </si>
  <si>
    <t>0.806024138185337</t>
  </si>
  <si>
    <t>0.4663853323423792</t>
  </si>
  <si>
    <t>0.15813495903090416</t>
  </si>
  <si>
    <t>0.6246262786274573</t>
  </si>
  <si>
    <t>-0.04870587093492424</t>
  </si>
  <si>
    <t>0.08137006246970126</t>
  </si>
  <si>
    <t>0.6945409273466336</t>
  </si>
  <si>
    <t>0.7751584406771008</t>
  </si>
  <si>
    <t>0.25125330454719935</t>
  </si>
  <si>
    <t>0.15209347875465448</t>
  </si>
  <si>
    <t>0.6242594681405168</t>
  </si>
  <si>
    <t>-0.0486735563015178</t>
  </si>
  <si>
    <t>0.08157437859323133</t>
  </si>
  <si>
    <t>0.6945193701738492</t>
  </si>
  <si>
    <t>0.7751887588151348</t>
  </si>
  <si>
    <t>-0.13739574272859464</t>
  </si>
  <si>
    <t>0.6955542078296777</t>
  </si>
  <si>
    <t>0.9385328028251416</t>
  </si>
  <si>
    <t>0.5915452451715443</t>
  </si>
  <si>
    <t>0.8388296355407407</t>
  </si>
  <si>
    <t>0.4909566030562663</t>
  </si>
  <si>
    <t>0.12919630358906378</t>
  </si>
  <si>
    <t>0.6043324052939286</t>
  </si>
  <si>
    <t>-0.04872821947097843</t>
  </si>
  <si>
    <t>0.08160791950323978</t>
  </si>
  <si>
    <t>0.6944818387087058</t>
  </si>
  <si>
    <t>0.7752883394950687</t>
  </si>
  <si>
    <t>-0.1373957427405102</t>
  </si>
  <si>
    <t>0.4935559171218094</t>
  </si>
  <si>
    <t>0.5562615596057479</t>
  </si>
  <si>
    <t>0.7934367532356971</t>
  </si>
  <si>
    <t>0.14816448488326028</t>
  </si>
  <si>
    <t>0.6244245219607272</t>
  </si>
  <si>
    <t>-0.048800493969576385</t>
  </si>
  <si>
    <t>0.08156267753787737</t>
  </si>
  <si>
    <t>0.6943060242052235</t>
  </si>
  <si>
    <t>0.7751398989437894</t>
  </si>
  <si>
    <t>-0.13739574280977032</t>
  </si>
  <si>
    <t>0.2565189786099863</t>
  </si>
  <si>
    <t>0.560824324527991</t>
  </si>
  <si>
    <t>0.7987601007507664</t>
  </si>
  <si>
    <t>0.3116974160593385</t>
  </si>
  <si>
    <t>0.15422839917207506</t>
  </si>
  <si>
    <t>0.6971224102998657</t>
  </si>
  <si>
    <t>-0.04862700002806874</t>
  </si>
  <si>
    <t>0.08156052835608237</t>
  </si>
  <si>
    <t>0.694495993361734</t>
  </si>
  <si>
    <t>0.7751944268123884</t>
  </si>
  <si>
    <t>0.42299798132299743</t>
  </si>
  <si>
    <t>0.5600759539327694</t>
  </si>
  <si>
    <t>0.8133094837529697</t>
  </si>
  <si>
    <t>0.1509813945917109</t>
  </si>
  <si>
    <t>0.6252236307455277</t>
  </si>
  <si>
    <t>-0.04862639810104636</t>
  </si>
  <si>
    <t>0.08156058992972526</t>
  </si>
  <si>
    <t>0.6944960492134995</t>
  </si>
  <si>
    <t>0.7751944207852175</t>
  </si>
  <si>
    <t>-0.13739574270946472</t>
  </si>
  <si>
    <t>0.15105557540417963</t>
  </si>
  <si>
    <t>-0.04852429953612195</t>
  </si>
  <si>
    <t>0.0818501120066852</t>
  </si>
  <si>
    <t>0.6944463848788527</t>
  </si>
  <si>
    <t>0.7751450325491506</t>
  </si>
  <si>
    <t>-0.1373957427393659</t>
  </si>
  <si>
    <t>0.31167373539861315</t>
  </si>
  <si>
    <t>0.1916698160114889</t>
  </si>
  <si>
    <t>0.5569709849315744</t>
  </si>
  <si>
    <t>0.8141849541202327</t>
  </si>
  <si>
    <t>0.16275159666163008</t>
  </si>
  <si>
    <t>0.6269010721072739</t>
  </si>
  <si>
    <t>-0.04525255594048533</t>
  </si>
  <si>
    <t>0.07963854941343237</t>
  </si>
  <si>
    <t>0.695630253494523</t>
  </si>
  <si>
    <t>0.79747086771334</t>
  </si>
  <si>
    <t>-0.14126373440960893</t>
  </si>
  <si>
    <t>0.317287089246224</t>
  </si>
  <si>
    <t>0.2535916348245194</t>
  </si>
  <si>
    <t>0.5579645627761652</t>
  </si>
  <si>
    <t>0.8044519538096137</t>
  </si>
  <si>
    <t>0.3734440052222636</t>
  </si>
  <si>
    <t>0.15551289628084006</t>
  </si>
  <si>
    <t>0.6223360335893654</t>
  </si>
  <si>
    <t>-0.08358630003116227</t>
  </si>
  <si>
    <t>0.0860489819987458</t>
  </si>
  <si>
    <t>0.4567865524730226</t>
  </si>
  <si>
    <t>0.6112985707210304</t>
  </si>
  <si>
    <t>0.32232946179201766</t>
  </si>
  <si>
    <t>0.3856001050926661</t>
  </si>
  <si>
    <t>0.0862231824533437</t>
  </si>
  <si>
    <t>0.6336215190856092</t>
  </si>
  <si>
    <t>0.8094232601627561</t>
  </si>
  <si>
    <t>0.38170579301635243</t>
  </si>
  <si>
    <t>0.21087209394695436</t>
  </si>
  <si>
    <t>0.5395111693517369</t>
  </si>
  <si>
    <t>-0.04156165473622229</t>
  </si>
  <si>
    <t>0.2946726290070532</t>
  </si>
  <si>
    <t>0.6950116195753496</t>
  </si>
  <si>
    <t>0.7780623426857485</t>
  </si>
  <si>
    <t>-0.13739573948405398</t>
  </si>
  <si>
    <t>0.6231678629902796</t>
  </si>
  <si>
    <t>-0.04948414950935636</t>
  </si>
  <si>
    <t>0.08237361599927816</t>
  </si>
  <si>
    <t>0.6943120885203042</t>
  </si>
  <si>
    <t>0.7752246294927984</t>
  </si>
  <si>
    <t>-0.137395742058477</t>
  </si>
  <si>
    <t>0.24881067656061318</t>
  </si>
  <si>
    <t>0.5625114294744717</t>
  </si>
  <si>
    <t>0.8029242812290247</t>
  </si>
  <si>
    <t>0.15454484906549365</t>
  </si>
  <si>
    <t>0.6863470198039854</t>
  </si>
  <si>
    <t>-0.048498083386736786</t>
  </si>
  <si>
    <t>0.08162781731978115</t>
  </si>
  <si>
    <t>0.6945085088871935</t>
  </si>
  <si>
    <t>0.775204502438204</t>
  </si>
  <si>
    <t>-0.13739574270186844</t>
  </si>
  <si>
    <t>0.2547058391960228</t>
  </si>
  <si>
    <t>0.5587028712476321</t>
  </si>
  <si>
    <t>0.8064785947162205</t>
  </si>
  <si>
    <t>0.38225127616501947</t>
  </si>
  <si>
    <t>0.14946018377637257</t>
  </si>
  <si>
    <t>0.626520813714445</t>
  </si>
  <si>
    <t>0.06687442206647352</t>
  </si>
  <si>
    <t>0.5568991321783539</t>
  </si>
  <si>
    <t>0.7750567352538731</t>
  </si>
  <si>
    <t>0.19787969603698535</t>
  </si>
  <si>
    <t>0.2966537207677259</t>
  </si>
  <si>
    <t>0.155877616255469</t>
  </si>
  <si>
    <t>0.6275465136662772</t>
  </si>
  <si>
    <t>-0.04886170986019913</t>
  </si>
  <si>
    <t>0.08163775590310104</t>
  </si>
  <si>
    <t>0.6944663132406862</t>
  </si>
  <si>
    <t>0.775365041886199</t>
  </si>
  <si>
    <t>-0.1373957428662655</t>
  </si>
  <si>
    <t>0.5612499644931862</t>
  </si>
  <si>
    <t>0.41532669443461173</t>
  </si>
  <si>
    <t>0.14649574048275132</t>
  </si>
  <si>
    <t>0.6241998310994324</t>
  </si>
  <si>
    <t>-0.048654836975448985</t>
  </si>
  <si>
    <t>0.08168184273472734</t>
  </si>
  <si>
    <t>0.6945680500239317</t>
  </si>
  <si>
    <t>0.7751890422867594</t>
  </si>
  <si>
    <t>-0.1373957426826709</t>
  </si>
  <si>
    <t>0.691305054099361</t>
  </si>
  <si>
    <t>0.9037753164301333</t>
  </si>
  <si>
    <t>0.5879159563086742</t>
  </si>
  <si>
    <t>0.8300792864419245</t>
  </si>
  <si>
    <t>0.5495126577409628</t>
  </si>
  <si>
    <t>0.1363006417953595</t>
  </si>
  <si>
    <t>0.6101377189647879</t>
  </si>
  <si>
    <t>-0.04870575124361617</t>
  </si>
  <si>
    <t>0.08137022567342264</t>
  </si>
  <si>
    <t>0.7751581375392325</t>
  </si>
  <si>
    <t>0.5556027842033764</t>
  </si>
  <si>
    <t>0.6248437073588344</t>
  </si>
  <si>
    <t>-0.04869047285754712</t>
  </si>
  <si>
    <t>0.08140688647632396</t>
  </si>
  <si>
    <t>0.6945371401707375</t>
  </si>
  <si>
    <t>0.775302676667944</t>
  </si>
  <si>
    <t>-0.13739574277851002</t>
  </si>
  <si>
    <t>0.2549849228905737</t>
  </si>
  <si>
    <t>-0.06712577066489836</t>
  </si>
  <si>
    <t>0.23608492768261283</t>
  </si>
  <si>
    <t>0.5892206368392962</t>
  </si>
  <si>
    <t>0.5363821987167056</t>
  </si>
  <si>
    <t>0.048386570506176604</t>
  </si>
  <si>
    <t>0.25486035919824657</t>
  </si>
  <si>
    <t>0.5578364563078573</t>
  </si>
  <si>
    <t>0.8006571490967392</t>
  </si>
  <si>
    <t>0.16237958341825254</t>
  </si>
  <si>
    <t>0.5552426164055112</t>
  </si>
  <si>
    <t>-0.04873127457966704</t>
  </si>
  <si>
    <t>0.0813722621078287</t>
  </si>
  <si>
    <t>0.6944847684335204</t>
  </si>
  <si>
    <t>0.7751998395268871</t>
  </si>
  <si>
    <t>-0.13739574281079267</t>
  </si>
  <si>
    <t>0.2549477286780075</t>
  </si>
  <si>
    <t>0.6270951631262232</t>
  </si>
  <si>
    <t>-0.04876871662086683</t>
  </si>
  <si>
    <t>0.08125297550896053</t>
  </si>
  <si>
    <t>0.6943890816998619</t>
  </si>
  <si>
    <t>0.7751979985017369</t>
  </si>
  <si>
    <t>-0.13739574274743263</t>
  </si>
  <si>
    <t>0.8858848131012911</t>
  </si>
  <si>
    <t>0.8973182019872002</t>
  </si>
  <si>
    <t>0.6197273550233822</t>
  </si>
  <si>
    <t>0.819945584516122</t>
  </si>
  <si>
    <t>0.554280791774242</t>
  </si>
  <si>
    <t>0.14941155671136802</t>
  </si>
  <si>
    <t>0.6643906500196451</t>
  </si>
  <si>
    <t>-0.04873165178371395</t>
  </si>
  <si>
    <t>0.08145340279666792</t>
  </si>
  <si>
    <t>0.6945446993457315</t>
  </si>
  <si>
    <t>0.7752669228058682</t>
  </si>
  <si>
    <t>-0.13739574257835627</t>
  </si>
  <si>
    <t>0.5555882550705781</t>
  </si>
  <si>
    <t>0.8038695325139676</t>
  </si>
  <si>
    <t>0.1534068529930342</t>
  </si>
  <si>
    <t>-0.048303778942759584</t>
  </si>
  <si>
    <t>0.08178366032878298</t>
  </si>
  <si>
    <t>0.6944572187350783</t>
  </si>
  <si>
    <t>0.7751862170189839</t>
  </si>
  <si>
    <t>-0.13739574268274177</t>
  </si>
  <si>
    <t>0.22631996480909575</t>
  </si>
  <si>
    <t>0.8056790161296271</t>
  </si>
  <si>
    <t>0.15273824886595036</t>
  </si>
  <si>
    <t>0.6265333945049357</t>
  </si>
  <si>
    <t>-0.04498466783734004</t>
  </si>
  <si>
    <t>0.07971275763982888</t>
  </si>
  <si>
    <t>0.6956766111202871</t>
  </si>
  <si>
    <t>0.7976392892519738</t>
  </si>
  <si>
    <t>-0.14126373444776294</t>
  </si>
  <si>
    <t>0.25790875578119504</t>
  </si>
  <si>
    <t>0.5612462276558038</t>
  </si>
  <si>
    <t>0.806354619033044</t>
  </si>
  <si>
    <t>0.449795934309552</t>
  </si>
  <si>
    <t>0.15911711904472534</t>
  </si>
  <si>
    <t>0.6242556942459653</t>
  </si>
  <si>
    <t>-0.048120441759988024</t>
  </si>
  <si>
    <t>0.08152296368564114</t>
  </si>
  <si>
    <t>0.6945068999574734</t>
  </si>
  <si>
    <t>0.7752228155936611</t>
  </si>
  <si>
    <t>-0.1373957425569756</t>
  </si>
  <si>
    <t>0.23765739049811133</t>
  </si>
  <si>
    <t>0.5674009636482833</t>
  </si>
  <si>
    <t>0.7966657029037159</t>
  </si>
  <si>
    <t>0.18167630104409715</t>
  </si>
  <si>
    <t>0.6234521974865124</t>
  </si>
  <si>
    <t>-0.04872806684927229</t>
  </si>
  <si>
    <t>0.08156688867294098</t>
  </si>
  <si>
    <t>0.6945014457246057</t>
  </si>
  <si>
    <t>0.7751369359873995</t>
  </si>
  <si>
    <t>-0.1373957426590408</t>
  </si>
  <si>
    <t>0.7903765283048653</t>
  </si>
  <si>
    <t>0.9836608806449006</t>
  </si>
  <si>
    <t>0.6050939313002113</t>
  </si>
  <si>
    <t>0.8494091062723229</t>
  </si>
  <si>
    <t>0.6763051540873468</t>
  </si>
  <si>
    <t>0.1315038463784963</t>
  </si>
  <si>
    <t>0.6124785702643067</t>
  </si>
  <si>
    <t>-0.04845241434596018</t>
  </si>
  <si>
    <t>0.081605877319122</t>
  </si>
  <si>
    <t>0.6944892025603698</t>
  </si>
  <si>
    <t>0.7751960251250658</t>
  </si>
  <si>
    <t>-0.13739574276013192</t>
  </si>
  <si>
    <t>0.2507286984461458</t>
  </si>
  <si>
    <t>0.5617883659913431</t>
  </si>
  <si>
    <t>0.8062085155999356</t>
  </si>
  <si>
    <t>0.31709951557848703</t>
  </si>
  <si>
    <t>0.15460137411354186</t>
  </si>
  <si>
    <t>0.6267194011220311</t>
  </si>
  <si>
    <t>-0.0484038294854683</t>
  </si>
  <si>
    <t>0.31554799395745897</t>
  </si>
  <si>
    <t>0.6945299578957105</t>
  </si>
  <si>
    <t>0.7752438204166167</t>
  </si>
  <si>
    <t>-0.13739574265803872</t>
  </si>
  <si>
    <t>0.16422655660137758</t>
  </si>
  <si>
    <t>0.5578104207308844</t>
  </si>
  <si>
    <t>0.79188717774655</t>
  </si>
  <si>
    <t>0.15123332060755992</t>
  </si>
  <si>
    <t>0.6245273832530313</t>
  </si>
  <si>
    <t>-0.048562298567935695</t>
  </si>
  <si>
    <t>0.3155181047597781</t>
  </si>
  <si>
    <t>0.6945036049112917</t>
  </si>
  <si>
    <t>0.7752231263951529</t>
  </si>
  <si>
    <t>-0.13739574267448823</t>
  </si>
  <si>
    <t>0.557572538692769</t>
  </si>
  <si>
    <t>0.798990815141925</t>
  </si>
  <si>
    <t>0.2763883699853734</t>
  </si>
  <si>
    <t>0.15095152869369535</t>
  </si>
  <si>
    <t>0.625576047668996</t>
  </si>
  <si>
    <t>-0.03374982730073946</t>
  </si>
  <si>
    <t>0.6948877423485926</t>
  </si>
  <si>
    <t>0.9384861555201558</t>
  </si>
  <si>
    <t>0.591588965457583</t>
  </si>
  <si>
    <t>0.8387117900108896</t>
  </si>
  <si>
    <t>0.48324480437680406</t>
  </si>
  <si>
    <t>0.12880966860279233</t>
  </si>
  <si>
    <t>0.5941774863035952</t>
  </si>
  <si>
    <t>-0.04855904838971704</t>
  </si>
  <si>
    <t>0.31551682667277076</t>
  </si>
  <si>
    <t>0.6945031328962687</t>
  </si>
  <si>
    <t>0.7752231512074526</t>
  </si>
  <si>
    <t>-0.13739574267455515</t>
  </si>
  <si>
    <t>0.2979387251148312</t>
  </si>
  <si>
    <t>0.2648283502292934</t>
  </si>
  <si>
    <t>0.5588940521021056</t>
  </si>
  <si>
    <t>0.8048617508609446</t>
  </si>
  <si>
    <t>0.30811215625175853</t>
  </si>
  <si>
    <t>0.15097651076714186</t>
  </si>
  <si>
    <t>0.6252294529569435</t>
  </si>
  <si>
    <t>-0.0037904149047331965</t>
  </si>
  <si>
    <t>0.6886169322289126</t>
  </si>
  <si>
    <t>0.7924727115199953</t>
  </si>
  <si>
    <t>0.15095488850759575</t>
  </si>
  <si>
    <t>0.6718456922148278</t>
  </si>
  <si>
    <t>-0.0484908871362367</t>
  </si>
  <si>
    <t>0.3101211566960758</t>
  </si>
  <si>
    <t>0.6945102197261952</t>
  </si>
  <si>
    <t>0.7752519331404546</t>
  </si>
  <si>
    <t>-0.13739574263974985</t>
  </si>
  <si>
    <t>0.5628790938531475</t>
  </si>
  <si>
    <t>0.7984981319740451</t>
  </si>
  <si>
    <t>0.27968081502989317</t>
  </si>
  <si>
    <t>0.15093914406449271</t>
  </si>
  <si>
    <t>0.6251777598845403</t>
  </si>
  <si>
    <t>-0.0034889315780504008</t>
  </si>
  <si>
    <t>0.29433220261574655</t>
  </si>
  <si>
    <t>0.6890202476589427</t>
  </si>
  <si>
    <t>0.7925364566170655</t>
  </si>
  <si>
    <t>-0.13739572161957656</t>
  </si>
  <si>
    <t>0.558869908933369</t>
  </si>
  <si>
    <t>0.8030690037490947</t>
  </si>
  <si>
    <t>0.15095527725269486</t>
  </si>
  <si>
    <t>0.5759723750143468</t>
  </si>
  <si>
    <t>-0.04863229220554094</t>
  </si>
  <si>
    <t>0.31551085010070073</t>
  </si>
  <si>
    <t>0.6944919744534004</t>
  </si>
  <si>
    <t>0.775230021481475</t>
  </si>
  <si>
    <t>-0.13739574266748547</t>
  </si>
  <si>
    <t>0.34173520791889667</t>
  </si>
  <si>
    <t>0.24298363922995497</t>
  </si>
  <si>
    <t>0.8095775573143459</t>
  </si>
  <si>
    <t>0.14946276744951076</t>
  </si>
  <si>
    <t>0.6248133931594189</t>
  </si>
  <si>
    <t>-0.04610104545128855</t>
  </si>
  <si>
    <t>0.31433785205097425</t>
  </si>
  <si>
    <t>0.6956186155176651</t>
  </si>
  <si>
    <t>0.791541397335582</t>
  </si>
  <si>
    <t>-0.1402712950609496</t>
  </si>
  <si>
    <t>0.2540590462229808</t>
  </si>
  <si>
    <t>0.5591412866540665</t>
  </si>
  <si>
    <t>0.8045810504524495</t>
  </si>
  <si>
    <t>0.3028610669173223</t>
  </si>
  <si>
    <t>0.1509548885081085</t>
  </si>
  <si>
    <t>0.6234230900603956</t>
  </si>
  <si>
    <t>-0.08351369380270529</t>
  </si>
  <si>
    <t>0.322113102785596</t>
  </si>
  <si>
    <t>0.2612784260225042</t>
  </si>
  <si>
    <t>0.12037752326392444</t>
  </si>
  <si>
    <t>0.6175598133782122</t>
  </si>
  <si>
    <t>0.8065894029971896</t>
  </si>
  <si>
    <t>0.2538215289535013</t>
  </si>
  <si>
    <t>0.20240763354722077</t>
  </si>
  <si>
    <t>0.5421296005111478</t>
  </si>
  <si>
    <t>-0.04909495818602179</t>
  </si>
  <si>
    <t>0.3156050026592466</t>
  </si>
  <si>
    <t>0.6945330087131029</t>
  </si>
  <si>
    <t>0.7753085094976839</t>
  </si>
  <si>
    <t>-0.13739574249126799</t>
  </si>
  <si>
    <t>0.27055581463262424</t>
  </si>
  <si>
    <t>0.560089665935154</t>
  </si>
  <si>
    <t>0.15424929277909238</t>
  </si>
  <si>
    <t>0.6269814506547694</t>
  </si>
  <si>
    <t>-0.03432709301365801</t>
  </si>
  <si>
    <t>0.2944706789739864</t>
  </si>
  <si>
    <t>0.6947025900312974</t>
  </si>
  <si>
    <t>0.7809393516132311</t>
  </si>
  <si>
    <t>-0.1373957354031891</t>
  </si>
  <si>
    <t>0.2990529925846989</t>
  </si>
  <si>
    <t>0.25405904621799147</t>
  </si>
  <si>
    <t>0.5591412866540496</t>
  </si>
  <si>
    <t>0.804581050453248</t>
  </si>
  <si>
    <t>0.3028610669153169</t>
  </si>
  <si>
    <t>0.1509548885079406</t>
  </si>
  <si>
    <t>0.6804191187569313</t>
  </si>
  <si>
    <t>0.0700720619319204</t>
  </si>
  <si>
    <t>0.29467322725709566</t>
  </si>
  <si>
    <t>0.5562707710029521</t>
  </si>
  <si>
    <t>0.7780461889555095</t>
  </si>
  <si>
    <t>0.1978797003799013</t>
  </si>
  <si>
    <t>0.29899948443309105</t>
  </si>
  <si>
    <t>0.25409014272105807</t>
  </si>
  <si>
    <t>0.5592656226069913</t>
  </si>
  <si>
    <t>0.8045647969888086</t>
  </si>
  <si>
    <t>0.3055886198128349</t>
  </si>
  <si>
    <t>0.1511028450947865</t>
  </si>
  <si>
    <t>0.6208886452470148</t>
  </si>
  <si>
    <t>-0.04843539600004917</t>
  </si>
  <si>
    <t>0.30598003793524764</t>
  </si>
  <si>
    <t>0.6945165840888681</t>
  </si>
  <si>
    <t>0.7752806266355572</t>
  </si>
  <si>
    <t>-0.13739574260522702</t>
  </si>
  <si>
    <t>0.37532613921980934</t>
  </si>
  <si>
    <t>0.5569443674881689</t>
  </si>
  <si>
    <t>0.3596309239422237</t>
  </si>
  <si>
    <t>0.15081051838179427</t>
  </si>
  <si>
    <t>0.6251495070189803</t>
  </si>
  <si>
    <t>-0.03374631744976045</t>
  </si>
  <si>
    <t>0.2944689659294429</t>
  </si>
  <si>
    <t>0.6949505594135793</t>
  </si>
  <si>
    <t>0.7810076078029586</t>
  </si>
  <si>
    <t>-0.13739573568880353</t>
  </si>
  <si>
    <t>0.6454402982485511</t>
  </si>
  <si>
    <t>0.9050746608992103</t>
  </si>
  <si>
    <t>0.5864304906839221</t>
  </si>
  <si>
    <t>0.8332964704088951</t>
  </si>
  <si>
    <t>0.5003100416553468</t>
  </si>
  <si>
    <t>0.13482763034036677</t>
  </si>
  <si>
    <t>0.6016260815124603</t>
  </si>
  <si>
    <t>-0.0485587307176397</t>
  </si>
  <si>
    <t>0.31551593056238314</t>
  </si>
  <si>
    <t>0.6945028750809746</t>
  </si>
  <si>
    <t>0.7752230760201138</t>
  </si>
  <si>
    <t>-0.13739574267447605</t>
  </si>
  <si>
    <t>0.5577825953543715</t>
  </si>
  <si>
    <t>0.7983635994089602</t>
  </si>
  <si>
    <t>0.15104566579226308</t>
  </si>
  <si>
    <t>0.6252294964907247</t>
  </si>
  <si>
    <t>-0.04142307136527667</t>
  </si>
  <si>
    <t>0.29467322433090626</t>
  </si>
  <si>
    <t>0.6949553577475948</t>
  </si>
  <si>
    <t>0.7780959711467121</t>
  </si>
  <si>
    <t>-0.13739573919583487</t>
  </si>
  <si>
    <t>0.3174352530842308</t>
  </si>
  <si>
    <t>0.5603298264302606</t>
  </si>
  <si>
    <t>0.8069531549027256</t>
  </si>
  <si>
    <t>0.2969966070304851</t>
  </si>
  <si>
    <t>0.15086666849929162</t>
  </si>
  <si>
    <t>0.6205075510621297</t>
  </si>
  <si>
    <t>-0.04491847406093273</t>
  </si>
  <si>
    <t>0.315058165794433</t>
  </si>
  <si>
    <t>0.695595725804816</t>
  </si>
  <si>
    <t>0.7992269319812895</t>
  </si>
  <si>
    <t>-0.1415334993971932</t>
  </si>
  <si>
    <t>0.5591412866540661</t>
  </si>
  <si>
    <t>0.804581050452447</t>
  </si>
  <si>
    <t>0.30286106691734366</t>
  </si>
  <si>
    <t>0.1509548885081081</t>
  </si>
  <si>
    <t>0.6219186727489427</t>
  </si>
  <si>
    <t>-0.048533403279904797</t>
  </si>
  <si>
    <t>0.31551835730419964</t>
  </si>
  <si>
    <t>0.6944966319623613</t>
  </si>
  <si>
    <t>0.7752254564461423</t>
  </si>
  <si>
    <t>-0.13739574267103719</t>
  </si>
  <si>
    <t>0.2504782969556628</t>
  </si>
  <si>
    <t>0.5550755527970607</t>
  </si>
  <si>
    <t>0.8005098864391976</t>
  </si>
  <si>
    <t>0.15064789333973758</t>
  </si>
  <si>
    <t>0.6250978897157956</t>
  </si>
  <si>
    <t>-0.04507678192864592</t>
  </si>
  <si>
    <t>0.29507953527795994</t>
  </si>
  <si>
    <t>0.6947777919743836</t>
  </si>
  <si>
    <t>0.7766440493262174</t>
  </si>
  <si>
    <t>-0.13739574095785925</t>
  </si>
  <si>
    <t>0.7912514524175359</t>
  </si>
  <si>
    <t>0.9506392214915709</t>
  </si>
  <si>
    <t>0.5903853431130703</t>
  </si>
  <si>
    <t>0.8167851064981952</t>
  </si>
  <si>
    <t>0.6424840180869849</t>
  </si>
  <si>
    <t>0.14487247344752793</t>
  </si>
  <si>
    <t>0.6431416127211356</t>
  </si>
  <si>
    <t>-0.048558001062829495</t>
  </si>
  <si>
    <t>0.3155166899624324</t>
  </si>
  <si>
    <t>0.6945029861349375</t>
  </si>
  <si>
    <t>0.7752232188655307</t>
  </si>
  <si>
    <t>-0.1373957426745958</t>
  </si>
  <si>
    <t>0.280481524782396</t>
  </si>
  <si>
    <t>0.3019856413077289</t>
  </si>
  <si>
    <t>0.5572597045102842</t>
  </si>
  <si>
    <t>0.15109832602036408</t>
  </si>
  <si>
    <t>0.6252317613486412</t>
  </si>
  <si>
    <t>-0.04633430883612142</t>
  </si>
  <si>
    <t>0.2955059975974549</t>
  </si>
  <si>
    <t>0.6947027199824501</t>
  </si>
  <si>
    <t>0.7761461202369198</t>
  </si>
  <si>
    <t>-0.1373957415610887</t>
  </si>
  <si>
    <t>0.21257513961259233</t>
  </si>
  <si>
    <t>0.5539326832455597</t>
  </si>
  <si>
    <t>0.8047398213888531</t>
  </si>
  <si>
    <t>0.15106554826510013</t>
  </si>
  <si>
    <t>0.624067532538404</t>
  </si>
  <si>
    <t>-0.046101866447392635</t>
  </si>
  <si>
    <t>0.3143378327730023</t>
  </si>
  <si>
    <t>0.6956185938217895</t>
  </si>
  <si>
    <t>0.7915414057550575</t>
  </si>
  <si>
    <t>-0.14027129505293112</t>
  </si>
  <si>
    <t>0.2990529926086325</t>
  </si>
  <si>
    <t>0.804581050452446</t>
  </si>
  <si>
    <t>0.3028610669173348</t>
  </si>
  <si>
    <t>0.15095488850810904</t>
  </si>
  <si>
    <t>0.6234227211339078</t>
  </si>
  <si>
    <t>-0.04855578246716329</t>
  </si>
  <si>
    <t>0.31551449633192513</t>
  </si>
  <si>
    <t>0.6944986714328925</t>
  </si>
  <si>
    <t>0.7752240033385545</t>
  </si>
  <si>
    <t>-0.137395742675839</t>
  </si>
  <si>
    <t>0.31434506880988844</t>
  </si>
  <si>
    <t>0.24621833117306674</t>
  </si>
  <si>
    <t>0.557839174445531</t>
  </si>
  <si>
    <t>0.8037032871241687</t>
  </si>
  <si>
    <t>0.15065538552568444</t>
  </si>
  <si>
    <t>0.6250758957011241</t>
  </si>
  <si>
    <t>-0.041453784385449347</t>
  </si>
  <si>
    <t>0.2946732380746883</t>
  </si>
  <si>
    <t>0.694960850595328</t>
  </si>
  <si>
    <t>0.7780954417772648</t>
  </si>
  <si>
    <t>-0.13739573920186754</t>
  </si>
  <si>
    <t>0.8124707083359872</t>
  </si>
  <si>
    <t>0.9836997249831878</t>
  </si>
  <si>
    <t>0.6014952734286474</t>
  </si>
  <si>
    <t>0.8419407168980391</t>
  </si>
  <si>
    <t>0.5407358908412117</t>
  </si>
  <si>
    <t>0.1276217970449024</t>
  </si>
  <si>
    <t>0.6086173614402551</t>
  </si>
  <si>
    <t>-0.04856134418485544</t>
  </si>
  <si>
    <t>0.31551685371708255</t>
  </si>
  <si>
    <t>0.6945038370076609</t>
  </si>
  <si>
    <t>0.7752229843475902</t>
  </si>
  <si>
    <t>-0.13739574267688057</t>
  </si>
  <si>
    <t>0.3324413745083432</t>
  </si>
  <si>
    <t>0.2541071189652282</t>
  </si>
  <si>
    <t>0.559349153215517</t>
  </si>
  <si>
    <t>0.805398957439947</t>
  </si>
  <si>
    <t>0.29503281801129344</t>
  </si>
  <si>
    <t>0.15110068254592335</t>
  </si>
  <si>
    <t>0.6253472043172473</t>
  </si>
  <si>
    <t>-0.049218898041977134</t>
  </si>
  <si>
    <t>0.08223502385549301</t>
  </si>
  <si>
    <t>0.694319170332847</t>
  </si>
  <si>
    <t>0.775138780622213</t>
  </si>
  <si>
    <t>-0.1373957424486065</t>
  </si>
  <si>
    <t>0.3317937409892948</t>
  </si>
  <si>
    <t>0.545065420951808</t>
  </si>
  <si>
    <t>0.8021992361974054</t>
  </si>
  <si>
    <t>0.1521349382624434</t>
  </si>
  <si>
    <t>0.6854790579832848</t>
  </si>
  <si>
    <t>-0.04923904198861601</t>
  </si>
  <si>
    <t>0.08223712230966938</t>
  </si>
  <si>
    <t>0.6943158335418844</t>
  </si>
  <si>
    <t>0.7751362966223034</t>
  </si>
  <si>
    <t>-0.13739574243311023</t>
  </si>
  <si>
    <t>0.29862251550732305</t>
  </si>
  <si>
    <t>0.253969363793978</t>
  </si>
  <si>
    <t>0.5591693780014579</t>
  </si>
  <si>
    <t>0.8046371567589752</t>
  </si>
  <si>
    <t>0.3039747645629411</t>
  </si>
  <si>
    <t>0.1509539592189487</t>
  </si>
  <si>
    <t>0.6855767752162604</t>
  </si>
  <si>
    <t>0.6742205726883693</t>
  </si>
  <si>
    <t>-0.049238140992361415</t>
  </si>
  <si>
    <t>0.08223694808516267</t>
  </si>
  <si>
    <t>0.6943157206190687</t>
  </si>
  <si>
    <t>0.775136312465706</t>
  </si>
  <si>
    <t>-0.13739574243315664</t>
  </si>
  <si>
    <t>0.33242102731126594</t>
  </si>
  <si>
    <t>0.5597919883837816</t>
  </si>
  <si>
    <t>0.8050101300788313</t>
  </si>
  <si>
    <t>0.3423058514724317</t>
  </si>
  <si>
    <t>0.150869906537234</t>
  </si>
  <si>
    <t>0.6855544024745431</t>
  </si>
  <si>
    <t>0.6942712635772237</t>
  </si>
  <si>
    <t>0.2990529926087628</t>
  </si>
  <si>
    <t>0.2540590462231002</t>
  </si>
  <si>
    <t>0.5591412866540691</t>
  </si>
  <si>
    <t>0.30286106691738435</t>
  </si>
  <si>
    <t>0.6872590600081694</t>
  </si>
  <si>
    <t>-0.04923905227695802</t>
  </si>
  <si>
    <t>0.08223710089356395</t>
  </si>
  <si>
    <t>0.6943158242969312</t>
  </si>
  <si>
    <t>0.7751362950983207</t>
  </si>
  <si>
    <t>0.15090237506302148</t>
  </si>
  <si>
    <t>0.6855802649772775</t>
  </si>
  <si>
    <t>-0.04923885657083406</t>
  </si>
  <si>
    <t>0.08223728449384846</t>
  </si>
  <si>
    <t>0.6943158605350268</t>
  </si>
  <si>
    <t>0.7751363370173885</t>
  </si>
  <si>
    <t>-0.13739574243337896</t>
  </si>
  <si>
    <t>0.15095793207763367</t>
  </si>
  <si>
    <t>-0.04924370000953246</t>
  </si>
  <si>
    <t>0.08223432462004594</t>
  </si>
  <si>
    <t>0.694316929793158</t>
  </si>
  <si>
    <t>0.7751388326944036</t>
  </si>
  <si>
    <t>-0.13739574243176395</t>
  </si>
  <si>
    <t>0.2638324776625382</t>
  </si>
  <si>
    <t>0.5569181948820258</t>
  </si>
  <si>
    <t>0.8041665705752634</t>
  </si>
  <si>
    <t>0.15105838241421335</t>
  </si>
  <si>
    <t>0.685644106481601</t>
  </si>
  <si>
    <t>-0.06999355154636888</t>
  </si>
  <si>
    <t>0.15176644619614948</t>
  </si>
  <si>
    <t>0.5865210198262846</t>
  </si>
  <si>
    <t>-0.0430390086285142</t>
  </si>
  <si>
    <t>0.2990529926088225</t>
  </si>
  <si>
    <t>0.25405904622265824</t>
  </si>
  <si>
    <t>0.5591412866540835</t>
  </si>
  <si>
    <t>0.8045810504524388</t>
  </si>
  <si>
    <t>0.3028610669170724</t>
  </si>
  <si>
    <t>0.7385283552683178</t>
  </si>
  <si>
    <t>0.2612799616280425</t>
  </si>
  <si>
    <t>0.12038045575793554</t>
  </si>
  <si>
    <t>0.617559875225858</t>
  </si>
  <si>
    <t>0.8065892253170686</t>
  </si>
  <si>
    <t>0.25382331968270744</t>
  </si>
  <si>
    <t>0.20240772331558546</t>
  </si>
  <si>
    <t>0.7162010146346425</t>
  </si>
  <si>
    <t>-0.04970228293620262</t>
  </si>
  <si>
    <t>0.08218056959427412</t>
  </si>
  <si>
    <t>0.6942609540412328</t>
  </si>
  <si>
    <t>0.7752134556772353</t>
  </si>
  <si>
    <t>-0.1373957423812909</t>
  </si>
  <si>
    <t>0.5556614149922294</t>
  </si>
  <si>
    <t>0.7971524210888401</t>
  </si>
  <si>
    <t>0.1445669302278981</t>
  </si>
  <si>
    <t>0.6844172413660166</t>
  </si>
  <si>
    <t>-0.034327093013659396</t>
  </si>
  <si>
    <t>0.29447067897398643</t>
  </si>
  <si>
    <t>0.780939351613231</t>
  </si>
  <si>
    <t>0.2540590462173297</t>
  </si>
  <si>
    <t>0.1509548885081479</t>
  </si>
  <si>
    <t>0.6804191187570895</t>
  </si>
  <si>
    <t>-0.049217888221715335</t>
  </si>
  <si>
    <t>0.08224047940769484</t>
  </si>
  <si>
    <t>0.6943241854968685</t>
  </si>
  <si>
    <t>0.7751336943606854</t>
  </si>
  <si>
    <t>-0.13739574243171754</t>
  </si>
  <si>
    <t>0.2990529926087775</t>
  </si>
  <si>
    <t>0.25405904622304587</t>
  </si>
  <si>
    <t>0.5591412866540699</t>
  </si>
  <si>
    <t>0.8045810504524474</t>
  </si>
  <si>
    <t>0.30286106691737186</t>
  </si>
  <si>
    <t>0.6879108382927136</t>
  </si>
  <si>
    <t>0.06620916122533155</t>
  </si>
  <si>
    <t>0.08223680534269955</t>
  </si>
  <si>
    <t>0.5569513029061197</t>
  </si>
  <si>
    <t>0.7750863013600706</t>
  </si>
  <si>
    <t>0.19787969653253917</t>
  </si>
  <si>
    <t>0.6908081559279802</t>
  </si>
  <si>
    <t>-0.0492359573229117</t>
  </si>
  <si>
    <t>0.082236496854701</t>
  </si>
  <si>
    <t>0.6943159640184906</t>
  </si>
  <si>
    <t>0.7751363413417531</t>
  </si>
  <si>
    <t>-0.13739574243298458</t>
  </si>
  <si>
    <t>0.31168116898221115</t>
  </si>
  <si>
    <t>0.5584608643460482</t>
  </si>
  <si>
    <t>0.804295778624679</t>
  </si>
  <si>
    <t>0.31620418735099837</t>
  </si>
  <si>
    <t>0.1509821547098878</t>
  </si>
  <si>
    <t>0.6855876984510461</t>
  </si>
  <si>
    <t>-0.049279367487096784</t>
  </si>
  <si>
    <t>0.08234114274423474</t>
  </si>
  <si>
    <t>0.6943829822437352</t>
  </si>
  <si>
    <t>0.7751464305761708</t>
  </si>
  <si>
    <t>-0.13739574244247385</t>
  </si>
  <si>
    <t>0.6735475515620253</t>
  </si>
  <si>
    <t>-0.04923936230064283</t>
  </si>
  <si>
    <t>0.08223689814769125</t>
  </si>
  <si>
    <t>0.6943158575004625</t>
  </si>
  <si>
    <t>0.775136322810425</t>
  </si>
  <si>
    <t>-0.13739574243303126</t>
  </si>
  <si>
    <t>0.5584247046965972</t>
  </si>
  <si>
    <t>0.8043397694785603</t>
  </si>
  <si>
    <t>0.1509565859414051</t>
  </si>
  <si>
    <t>0.6855936733494108</t>
  </si>
  <si>
    <t>-0.04923579648624969</t>
  </si>
  <si>
    <t>0.08224103694547094</t>
  </si>
  <si>
    <t>0.6943157967419338</t>
  </si>
  <si>
    <t>0.7751362571597938</t>
  </si>
  <si>
    <t>-0.13739574243211156</t>
  </si>
  <si>
    <t>0.5595223987854926</t>
  </si>
  <si>
    <t>0.8019329715353914</t>
  </si>
  <si>
    <t>0.1510103372124347</t>
  </si>
  <si>
    <t>0.6857861017521055</t>
  </si>
  <si>
    <t>-0.05881989843534172</t>
  </si>
  <si>
    <t>0.09078205002407105</t>
  </si>
  <si>
    <t>0.6783835213923418</t>
  </si>
  <si>
    <t>0.711388786677157</t>
  </si>
  <si>
    <t>-0.12248226821450368</t>
  </si>
  <si>
    <t>0.2990529926087555</t>
  </si>
  <si>
    <t>0.25405904622300524</t>
  </si>
  <si>
    <t>0.5591412866540668</t>
  </si>
  <si>
    <t>0.8045810504524458</t>
  </si>
  <si>
    <t>0.3028610669174132</t>
  </si>
  <si>
    <t>0.7203480351885069</t>
  </si>
  <si>
    <t>-0.049226709736740294</t>
  </si>
  <si>
    <t>0.08224910502351329</t>
  </si>
  <si>
    <t>0.6943155413101079</t>
  </si>
  <si>
    <t>0.7751399794047007</t>
  </si>
  <si>
    <t>-0.13739574243259015</t>
  </si>
  <si>
    <t>0.2626593930030693</t>
  </si>
  <si>
    <t>0.5612866179050663</t>
  </si>
  <si>
    <t>0.8094286915282493</t>
  </si>
  <si>
    <t>0.24754802147772856</t>
  </si>
  <si>
    <t>0.1526011783872543</t>
  </si>
  <si>
    <t>0.6857472879214296</t>
  </si>
  <si>
    <t>-0.049208854112589406</t>
  </si>
  <si>
    <t>0.0822245570308198</t>
  </si>
  <si>
    <t>0.6943017598907392</t>
  </si>
  <si>
    <t>0.7751355754623864</t>
  </si>
  <si>
    <t>-0.13739574243733557</t>
  </si>
  <si>
    <t>0.791251452421754</t>
  </si>
  <si>
    <t>0.9506392214912955</t>
  </si>
  <si>
    <t>0.5903853431131889</t>
  </si>
  <si>
    <t>0.8167851064979122</t>
  </si>
  <si>
    <t>0.6424840180887663</t>
  </si>
  <si>
    <t>0.14487247344751916</t>
  </si>
  <si>
    <t>0.6894340879041663</t>
  </si>
  <si>
    <t>-0.04923963392160431</t>
  </si>
  <si>
    <t>0.0822379613555496</t>
  </si>
  <si>
    <t>0.6943161815335737</t>
  </si>
  <si>
    <t>0.7751363959909847</t>
  </si>
  <si>
    <t>-0.13739574243263605</t>
  </si>
  <si>
    <t>0.5568289049571482</t>
  </si>
  <si>
    <t>0.8075668488193067</t>
  </si>
  <si>
    <t>0.15087190431411615</t>
  </si>
  <si>
    <t>0.6855101116861082</t>
  </si>
  <si>
    <t>-0.04932039239659773</t>
  </si>
  <si>
    <t>0.08222528150773503</t>
  </si>
  <si>
    <t>0.6943271715970953</t>
  </si>
  <si>
    <t>0.7751287891628819</t>
  </si>
  <si>
    <t>-0.13739574241615182</t>
  </si>
  <si>
    <t>0.1868411314763555</t>
  </si>
  <si>
    <t>0.570102940341864</t>
  </si>
  <si>
    <t>0.8011734468549457</t>
  </si>
  <si>
    <t>0.15087124320608697</t>
  </si>
  <si>
    <t>0.6860895456900727</t>
  </si>
  <si>
    <t>-0.06998132805859078</t>
  </si>
  <si>
    <t>0.1517678948369319</t>
  </si>
  <si>
    <t>0.6181248423642445</t>
  </si>
  <si>
    <t>0.5865209832255848</t>
  </si>
  <si>
    <t>-0.04303900915230599</t>
  </si>
  <si>
    <t>0.2540590462237364</t>
  </si>
  <si>
    <t>0.5591412866540808</t>
  </si>
  <si>
    <t>0.8045810504524378</t>
  </si>
  <si>
    <t>0.30286106691774256</t>
  </si>
  <si>
    <t>0.15095488850810954</t>
  </si>
  <si>
    <t>0.7385534071188052</t>
  </si>
  <si>
    <t>-0.04923517843357852</t>
  </si>
  <si>
    <t>0.08223932125182122</t>
  </si>
  <si>
    <t>0.6943129470078776</t>
  </si>
  <si>
    <t>0.7751386785709791</t>
  </si>
  <si>
    <t>-0.13739574243300978</t>
  </si>
  <si>
    <t>0.2974703729678735</t>
  </si>
  <si>
    <t>0.5585192183084219</t>
  </si>
  <si>
    <t>0.804719749469277</t>
  </si>
  <si>
    <t>0.30996913303196844</t>
  </si>
  <si>
    <t>0.15146814463153613</t>
  </si>
  <si>
    <t>0.6852010158383844</t>
  </si>
  <si>
    <t>-0.04926938934891491</t>
  </si>
  <si>
    <t>0.08224280564648326</t>
  </si>
  <si>
    <t>0.6943214955586123</t>
  </si>
  <si>
    <t>0.7751357146351011</t>
  </si>
  <si>
    <t>-0.13739574243882272</t>
  </si>
  <si>
    <t>0.6777119627132271</t>
  </si>
  <si>
    <t>-0.04924158114346983</t>
  </si>
  <si>
    <t>0.08219877299958918</t>
  </si>
  <si>
    <t>0.6943163726521049</t>
  </si>
  <si>
    <t>0.775130991890642</t>
  </si>
  <si>
    <t>-0.13739574242595431</t>
  </si>
  <si>
    <t>0.5544567756849278</t>
  </si>
  <si>
    <t>0.1510760276862516</t>
  </si>
  <si>
    <t>0.6856590825791044</t>
  </si>
  <si>
    <t>0.6944959105347748</t>
  </si>
  <si>
    <t>0.7751943779512586</t>
  </si>
  <si>
    <t>-0.13739574270954596</t>
  </si>
  <si>
    <t>0.151016324636032</t>
  </si>
  <si>
    <t>0.6253124368346042</t>
  </si>
  <si>
    <t>-0.048706928621067826</t>
  </si>
  <si>
    <t>0.08173933297624662</t>
  </si>
  <si>
    <t>0.6944373051600741</t>
  </si>
  <si>
    <t>0.7752118707406078</t>
  </si>
  <si>
    <t>-0.13739574264443322</t>
  </si>
  <si>
    <t>0.7002406302849211</t>
  </si>
  <si>
    <t>0.9384861555228351</t>
  </si>
  <si>
    <t>0.8387117900095463</t>
  </si>
  <si>
    <t>0.4832448043837787</t>
  </si>
  <si>
    <t>0.6102453899332587</t>
  </si>
  <si>
    <t>-0.04862303097625786</t>
  </si>
  <si>
    <t>0.0815590617374002</t>
  </si>
  <si>
    <t>0.6944964764584891</t>
  </si>
  <si>
    <t>0.7751943898345643</t>
  </si>
  <si>
    <t>-0.13739574270925098</t>
  </si>
  <si>
    <t>0.6252658651827473</t>
  </si>
  <si>
    <t>-0.048729525529992095</t>
  </si>
  <si>
    <t>0.08157909727465068</t>
  </si>
  <si>
    <t>0.6942308755414015</t>
  </si>
  <si>
    <t>0.7751604353358482</t>
  </si>
  <si>
    <t>-0.1373957426138735</t>
  </si>
  <si>
    <t>0.2990529926087691</t>
  </si>
  <si>
    <t>0.254059046223133</t>
  </si>
  <si>
    <t>0.5591412866540685</t>
  </si>
  <si>
    <t>0.8045810504524462</t>
  </si>
  <si>
    <t>0.3028610669173786</t>
  </si>
  <si>
    <t>0.6981952617734405</t>
  </si>
  <si>
    <t>-0.048627000029561655</t>
  </si>
  <si>
    <t>0.0815605283563665</t>
  </si>
  <si>
    <t>0.6944959933616901</t>
  </si>
  <si>
    <t>0.7751944268124289</t>
  </si>
  <si>
    <t>0.15093888345023776</t>
  </si>
  <si>
    <t>0.6252759086408249</t>
  </si>
  <si>
    <t>-0.048626956485517216</t>
  </si>
  <si>
    <t>0.08156070024830112</t>
  </si>
  <si>
    <t>0.6944960016505821</t>
  </si>
  <si>
    <t>0.7751943584232832</t>
  </si>
  <si>
    <t>-0.13739574270934862</t>
  </si>
  <si>
    <t>0.15103304153618716</t>
  </si>
  <si>
    <t>0.6252956662248302</t>
  </si>
  <si>
    <t>0.6944950167250497</t>
  </si>
  <si>
    <t>-0.04502098258605306</t>
  </si>
  <si>
    <t>0.07960269191728739</t>
  </si>
  <si>
    <t>0.6956069872585988</t>
  </si>
  <si>
    <t>0.7975228748230726</t>
  </si>
  <si>
    <t>-0.14126373441535517</t>
  </si>
  <si>
    <t>0.6329235202039833</t>
  </si>
  <si>
    <t>-0.048740490543579464</t>
  </si>
  <si>
    <t>0.08175929050665325</t>
  </si>
  <si>
    <t>0.6944706455639132</t>
  </si>
  <si>
    <t>0.7752877926943151</t>
  </si>
  <si>
    <t>-0.13739574278322522</t>
  </si>
  <si>
    <t>0.3641198390726006</t>
  </si>
  <si>
    <t>0.25502032083303566</t>
  </si>
  <si>
    <t>0.5655505884037807</t>
  </si>
  <si>
    <t>0.8120215819413856</t>
  </si>
  <si>
    <t>0.15833009456417643</t>
  </si>
  <si>
    <t>0.6267384904203028</t>
  </si>
  <si>
    <t>-0.04868561469736831</t>
  </si>
  <si>
    <t>0.3154188130287157</t>
  </si>
  <si>
    <t>0.694447685030688</t>
  </si>
  <si>
    <t>0.7751890024530373</t>
  </si>
  <si>
    <t>-0.1373957427472373</t>
  </si>
  <si>
    <t>0.2990529926086446</t>
  </si>
  <si>
    <t>0.25405904622302705</t>
  </si>
  <si>
    <t>0.5591412866540674</t>
  </si>
  <si>
    <t>0.8045810504524493</t>
  </si>
  <si>
    <t>0.3028610669173654</t>
  </si>
  <si>
    <t>0.15095488850810795</t>
  </si>
  <si>
    <t>0.6346180856904311</t>
  </si>
  <si>
    <t>-0.04921874525688176</t>
  </si>
  <si>
    <t>0.08229267403059708</t>
  </si>
  <si>
    <t>0.6942852217603893</t>
  </si>
  <si>
    <t>0.7751271509999205</t>
  </si>
  <si>
    <t>-0.137395742427798</t>
  </si>
  <si>
    <t>0.29905299260877505</t>
  </si>
  <si>
    <t>0.25405904622311515</t>
  </si>
  <si>
    <t>0.6922819329477251</t>
  </si>
  <si>
    <t>0.06647182745698221</t>
  </si>
  <si>
    <t>0.08171517591832567</t>
  </si>
  <si>
    <t>0.556966604110802</t>
  </si>
  <si>
    <t>0.7751468964376568</t>
  </si>
  <si>
    <t>0.19787969628200944</t>
  </si>
  <si>
    <t>0.25409014273065317</t>
  </si>
  <si>
    <t>0.5592656226070976</t>
  </si>
  <si>
    <t>0.3055886198192063</t>
  </si>
  <si>
    <t>0.15110284509489158</t>
  </si>
  <si>
    <t>-0.04864417910928909</t>
  </si>
  <si>
    <t>0.08155893391570687</t>
  </si>
  <si>
    <t>0.6944954902855903</t>
  </si>
  <si>
    <t>0.7751946550490171</t>
  </si>
  <si>
    <t>-0.1373957427097805</t>
  </si>
  <si>
    <t>0.5611979085960578</t>
  </si>
  <si>
    <t>0.15079153743066556</t>
  </si>
  <si>
    <t>0.6252970307727516</t>
  </si>
  <si>
    <t>0.08164600516173628</t>
  </si>
  <si>
    <t>0.6947282918022214</t>
  </si>
  <si>
    <t>0.7751827482918929</t>
  </si>
  <si>
    <t>-0.1373957427183736</t>
  </si>
  <si>
    <t>0.825726107212758</t>
  </si>
  <si>
    <t>0.9489854118014727</t>
  </si>
  <si>
    <t>0.6133641164708475</t>
  </si>
  <si>
    <t>0.8601618110559709</t>
  </si>
  <si>
    <t>0.4002595212814096</t>
  </si>
  <si>
    <t>0.11871835157579466</t>
  </si>
  <si>
    <t>-0.06705892635028718</t>
  </si>
  <si>
    <t>0.2361963922771192</t>
  </si>
  <si>
    <t>0.5892232744587029</t>
  </si>
  <si>
    <t>0.5363967236534697</t>
  </si>
  <si>
    <t>0.04838657043284887</t>
  </si>
  <si>
    <t>0.5644740844587244</t>
  </si>
  <si>
    <t>-0.048615474237849954</t>
  </si>
  <si>
    <t>0.08179169255934932</t>
  </si>
  <si>
    <t>0.6944460668476868</t>
  </si>
  <si>
    <t>0.7751854733843692</t>
  </si>
  <si>
    <t>-0.137395742702384</t>
  </si>
  <si>
    <t>0.7912514524217451</t>
  </si>
  <si>
    <t>0.8167851064979139</t>
  </si>
  <si>
    <t>0.6424840180886667</t>
  </si>
  <si>
    <t>0.6789241111470041</t>
  </si>
  <si>
    <t>-0.04845202202944117</t>
  </si>
  <si>
    <t>0.08159832130110334</t>
  </si>
  <si>
    <t>0.6945256767735658</t>
  </si>
  <si>
    <t>0.77518419095283</t>
  </si>
  <si>
    <t>-0.1373957427148487</t>
  </si>
  <si>
    <t>0.2539337533403462</t>
  </si>
  <si>
    <t>0.558062347350947</t>
  </si>
  <si>
    <t>0.8022716490501056</t>
  </si>
  <si>
    <t>0.3565793102636641</t>
  </si>
  <si>
    <t>0.15085079182530664</t>
  </si>
  <si>
    <t>-0.04863468608711164</t>
  </si>
  <si>
    <t>0.08156526795744565</t>
  </si>
  <si>
    <t>0.6944994630112102</t>
  </si>
  <si>
    <t>0.7751935419862399</t>
  </si>
  <si>
    <t>-0.13739574270881874</t>
  </si>
  <si>
    <t>0.6257424147020416</t>
  </si>
  <si>
    <t>0.7975201871236829</t>
  </si>
  <si>
    <t>-0.14126373443086845</t>
  </si>
  <si>
    <t>-0.0486275871115588</t>
  </si>
  <si>
    <t>0.08155224570954021</t>
  </si>
  <si>
    <t>0.6944931274570754</t>
  </si>
  <si>
    <t>0.7751936613217563</t>
  </si>
  <si>
    <t>-0.1373957427006256</t>
  </si>
  <si>
    <t>0.33311114320611723</t>
  </si>
  <si>
    <t>0.29636969535389895</t>
  </si>
  <si>
    <t>0.559142802163431</t>
  </si>
  <si>
    <t>0.2854577418084192</t>
  </si>
  <si>
    <t>0.15108400962984075</t>
  </si>
  <si>
    <t>0.6253045608075158</t>
  </si>
  <si>
    <t>-0.048753716770874055</t>
  </si>
  <si>
    <t>0.08161342537366831</t>
  </si>
  <si>
    <t>0.6944697607746773</t>
  </si>
  <si>
    <t>0.7751844070380045</t>
  </si>
  <si>
    <t>-0.1373957427198681</t>
  </si>
  <si>
    <t>0.8124707083387075</t>
  </si>
  <si>
    <t>0.9836997249825021</t>
  </si>
  <si>
    <t>0.6014952734289027</t>
  </si>
  <si>
    <t>0.5407358908439345</t>
  </si>
  <si>
    <t>0.6351192698845205</t>
  </si>
  <si>
    <t>-0.04862002924121293</t>
  </si>
  <si>
    <t>0.08156064819996496</t>
  </si>
  <si>
    <t>0.6944999019216097</t>
  </si>
  <si>
    <t>0.775192376221756</t>
  </si>
  <si>
    <t>-0.13739574271270893</t>
  </si>
  <si>
    <t>0.6259317700133054</t>
  </si>
  <si>
    <t>0.06658289892558791</t>
  </si>
  <si>
    <t>0.08156274311950733</t>
  </si>
  <si>
    <t>0.5569836865012106</t>
  </si>
  <si>
    <t>0.7751440836259142</t>
  </si>
  <si>
    <t>0.19787969620589732</t>
  </si>
  <si>
    <t>0.2985659654142271</t>
  </si>
  <si>
    <t>0.2565301742009839</t>
  </si>
  <si>
    <t>0.558916211349476</t>
  </si>
  <si>
    <t>0.8047113324125119</t>
  </si>
  <si>
    <t>0.31687420074790523</t>
  </si>
  <si>
    <t>0.1508948937503145</t>
  </si>
  <si>
    <t>0.6259388386118733</t>
  </si>
  <si>
    <t>0.06659020414464624</t>
  </si>
  <si>
    <t>0.08156038288670384</t>
  </si>
  <si>
    <t>0.5569836135199808</t>
  </si>
  <si>
    <t>0.7751444108996371</t>
  </si>
  <si>
    <t>0.1978796962073855</t>
  </si>
  <si>
    <t>0.2937553250130875</t>
  </si>
  <si>
    <t>0.5590455331302976</t>
  </si>
  <si>
    <t>0.8063075135808271</t>
  </si>
  <si>
    <t>0.3098392314364885</t>
  </si>
  <si>
    <t>0.15111006774172148</t>
  </si>
  <si>
    <t>0.6258261646835023</t>
  </si>
  <si>
    <t>0.19787969620236415</t>
  </si>
  <si>
    <t>0.7009308309112964</t>
  </si>
  <si>
    <t>0.9386057293823764</t>
  </si>
  <si>
    <t>0.8387919310122395</t>
  </si>
  <si>
    <t>0.4848421679191749</t>
  </si>
  <si>
    <t>0.12884526786491565</t>
  </si>
  <si>
    <t>0.06659203935444492</t>
  </si>
  <si>
    <t>0.08156006528674464</t>
  </si>
  <si>
    <t>0.5569841462595844</t>
  </si>
  <si>
    <t>0.7751447141150104</t>
  </si>
  <si>
    <t>0.1978796962077071</t>
  </si>
  <si>
    <t>0.5568864610590899</t>
  </si>
  <si>
    <t>0.807007795087384</t>
  </si>
  <si>
    <t>0.1516260277144907</t>
  </si>
  <si>
    <t>0.6263305229051424</t>
  </si>
  <si>
    <t>0.29899948444584296</t>
  </si>
  <si>
    <t>0.25409014273061475</t>
  </si>
  <si>
    <t>0.8045647969885918</t>
  </si>
  <si>
    <t>0.3055886198192233</t>
  </si>
  <si>
    <t>0.15110284509489166</t>
  </si>
  <si>
    <t>0.6534887756663299</t>
  </si>
  <si>
    <t>0.06659038871632735</t>
  </si>
  <si>
    <t>0.0815602328111363</t>
  </si>
  <si>
    <t>0.5569835149096075</t>
  </si>
  <si>
    <t>0.7751444431312956</t>
  </si>
  <si>
    <t>0.19787969620735496</t>
  </si>
  <si>
    <t>0.5626835277802876</t>
  </si>
  <si>
    <t>0.8048982534926516</t>
  </si>
  <si>
    <t>0.15105362099638886</t>
  </si>
  <si>
    <t>0.6257680721297949</t>
  </si>
  <si>
    <t>0.06659011632931153</t>
  </si>
  <si>
    <t>0.08155998395868035</t>
  </si>
  <si>
    <t>0.5569834462771025</t>
  </si>
  <si>
    <t>0.7751444770572266</t>
  </si>
  <si>
    <t>0.1978796962074797</t>
  </si>
  <si>
    <t>0.8079476464661132</t>
  </si>
  <si>
    <t>0.15104451341008207</t>
  </si>
  <si>
    <t>0.6257681145806056</t>
  </si>
  <si>
    <t>0.06658968126352854</t>
  </si>
  <si>
    <t>0.08155996162235692</t>
  </si>
  <si>
    <t>0.5569834372366194</t>
  </si>
  <si>
    <t>0.7751443372614032</t>
  </si>
  <si>
    <t>0.19787969620745077</t>
  </si>
  <si>
    <t>0.30000595492608584</t>
  </si>
  <si>
    <t>0.25359639326691813</t>
  </si>
  <si>
    <t>0.5592144933978038</t>
  </si>
  <si>
    <t>0.8045446103310909</t>
  </si>
  <si>
    <t>0.3062981241109775</t>
  </si>
  <si>
    <t>0.15111401916310027</t>
  </si>
  <si>
    <t>0.6258063984439248</t>
  </si>
  <si>
    <t>0.12005928614416328</t>
  </si>
  <si>
    <t>0.694601272098043</t>
  </si>
  <si>
    <t>0.8979055824616661</t>
  </si>
  <si>
    <t>0.29902331823351563</t>
  </si>
  <si>
    <t>0.25407630517684865</t>
  </si>
  <si>
    <t>0.8045720915996397</t>
  </si>
  <si>
    <t>0.20121452747949203</t>
  </si>
  <si>
    <t>0.04241326040157407</t>
  </si>
  <si>
    <t>0.7991454522936736</t>
  </si>
  <si>
    <t>0.06666900028204463</t>
  </si>
  <si>
    <t>0.08145858333770585</t>
  </si>
  <si>
    <t>0.556970387976622</t>
  </si>
  <si>
    <t>0.7750948404151564</t>
  </si>
  <si>
    <t>0.19787969621662385</t>
  </si>
  <si>
    <t>0.2508309768975872</t>
  </si>
  <si>
    <t>0.5604267968366773</t>
  </si>
  <si>
    <t>0.15246595379904168</t>
  </si>
  <si>
    <t>0.6254659574851094</t>
  </si>
  <si>
    <t>0.07007206193192037</t>
  </si>
  <si>
    <t>0.556270771002952</t>
  </si>
  <si>
    <t>0.2989994844337171</t>
  </si>
  <si>
    <t>0.254090142724485</t>
  </si>
  <si>
    <t>0.5592656226067872</t>
  </si>
  <si>
    <t>0.8045647969890796</t>
  </si>
  <si>
    <t>0.3055886198164808</t>
  </si>
  <si>
    <t>0.15110284509474922</t>
  </si>
  <si>
    <t>0.6208886452469766</t>
  </si>
  <si>
    <t>0.6908081559279801</t>
  </si>
  <si>
    <t>0.06611430796224449</t>
  </si>
  <si>
    <t>0.5569596927457204</t>
  </si>
  <si>
    <t>0.775133622159607</t>
  </si>
  <si>
    <t>0.19787969625054125</t>
  </si>
  <si>
    <t>0.29899948444583035</t>
  </si>
  <si>
    <t>0.2540901427306532</t>
  </si>
  <si>
    <t>0.5592656226070974</t>
  </si>
  <si>
    <t>0.8045647969885917</t>
  </si>
  <si>
    <t>0.3055886198192064</t>
  </si>
  <si>
    <t>0.0665829091714289</t>
  </si>
  <si>
    <t>0.5569839788159556</t>
  </si>
  <si>
    <t>0.7751444830229929</t>
  </si>
  <si>
    <t>0.19787969620734677</t>
  </si>
  <si>
    <t>0.31462321176446717</t>
  </si>
  <si>
    <t>0.15068621723138123</t>
  </si>
  <si>
    <t>0.6258029394545511</t>
  </si>
  <si>
    <t>0.06655704869170237</t>
  </si>
  <si>
    <t>0.08166425924775703</t>
  </si>
  <si>
    <t>0.5569831749898243</t>
  </si>
  <si>
    <t>0.7751545789970147</t>
  </si>
  <si>
    <t>0.19787969619668455</t>
  </si>
  <si>
    <t>0.6460857454107997</t>
  </si>
  <si>
    <t>0.9052982177377051</t>
  </si>
  <si>
    <t>0.5866360224790532</t>
  </si>
  <si>
    <t>0.8333621430612019</t>
  </si>
  <si>
    <t>0.5022977599470784</t>
  </si>
  <si>
    <t>0.134893664538414</t>
  </si>
  <si>
    <t>0.612589964239837</t>
  </si>
  <si>
    <t>0.06659021963163794</t>
  </si>
  <si>
    <t>0.08156006945685257</t>
  </si>
  <si>
    <t>0.5569831294713672</t>
  </si>
  <si>
    <t>0.7751444649008097</t>
  </si>
  <si>
    <t>0.19787969620755752</t>
  </si>
  <si>
    <t>0.2899072539442894</t>
  </si>
  <si>
    <t>0.1508208553680419</t>
  </si>
  <si>
    <t>0.62577985353175</t>
  </si>
  <si>
    <t>0.06658969293869661</t>
  </si>
  <si>
    <t>0.0815673651763431</t>
  </si>
  <si>
    <t>0.5569831906533604</t>
  </si>
  <si>
    <t>0.1978796962072331</t>
  </si>
  <si>
    <t>0.6255307132166326</t>
  </si>
  <si>
    <t>0.09170199856885212</t>
  </si>
  <si>
    <t>0.0735737724920547</t>
  </si>
  <si>
    <t>0.7036864062246605</t>
  </si>
  <si>
    <t>0.8838279769929643</t>
  </si>
  <si>
    <t>0.06333901239014289</t>
  </si>
  <si>
    <t>0.29902628988206326</t>
  </si>
  <si>
    <t>0.2540745783548699</t>
  </si>
  <si>
    <t>0.5592033918748178</t>
  </si>
  <si>
    <t>0.8045729949186857</t>
  </si>
  <si>
    <t>0.3042238892414712</t>
  </si>
  <si>
    <t>0.15102864612023098</t>
  </si>
  <si>
    <t>0.5655736531481627</t>
  </si>
  <si>
    <t>0.06659258651247647</t>
  </si>
  <si>
    <t>0.08156532185731183</t>
  </si>
  <si>
    <t>0.5569833062043226</t>
  </si>
  <si>
    <t>0.7751445304721679</t>
  </si>
  <si>
    <t>0.19787969620852033</t>
  </si>
  <si>
    <t>0.2923945140966617</t>
  </si>
  <si>
    <t>0.2516038029420981</t>
  </si>
  <si>
    <t>0.5597598623310719</t>
  </si>
  <si>
    <t>0.8048101065545856</t>
  </si>
  <si>
    <t>0.31807144136039994</t>
  </si>
  <si>
    <t>0.15093730805475353</t>
  </si>
  <si>
    <t>0.6257440338787625</t>
  </si>
  <si>
    <t>0.06665470056227951</t>
  </si>
  <si>
    <t>0.08153511575472068</t>
  </si>
  <si>
    <t>0.5569660741306153</t>
  </si>
  <si>
    <t>0.7751430025936937</t>
  </si>
  <si>
    <t>0.19787969619788054</t>
  </si>
  <si>
    <t>0.9049987956447492</t>
  </si>
  <si>
    <t>0.8967248592202256</t>
  </si>
  <si>
    <t>0.621469030516452</t>
  </si>
  <si>
    <t>0.8228424243598373</t>
  </si>
  <si>
    <t>0.5332548808905945</t>
  </si>
  <si>
    <t>0.1388183873318214</t>
  </si>
  <si>
    <t>0.6658575674703003</t>
  </si>
  <si>
    <t>0.06659066084563998</t>
  </si>
  <si>
    <t>0.08156030624520859</t>
  </si>
  <si>
    <t>0.5569833503252181</t>
  </si>
  <si>
    <t>0.7751445069377932</t>
  </si>
  <si>
    <t>0.1978796962072563</t>
  </si>
  <si>
    <t>0.15114443906878425</t>
  </si>
  <si>
    <t>0.6258592820575505</t>
  </si>
  <si>
    <t>0.066591289825344</t>
  </si>
  <si>
    <t>0.08155988379218132</t>
  </si>
  <si>
    <t>0.5569835145254065</t>
  </si>
  <si>
    <t>0.7751447686562136</t>
  </si>
  <si>
    <t>0.19787969620758603</t>
  </si>
  <si>
    <t>0.248475818722563</t>
  </si>
  <si>
    <t>0.5589126299957391</t>
  </si>
  <si>
    <t>0.8046821485093798</t>
  </si>
  <si>
    <t>0.31930122864901916</t>
  </si>
  <si>
    <t>0.15109171904660787</t>
  </si>
  <si>
    <t>0.6258379779102273</t>
  </si>
  <si>
    <t>0.1200545563507576</t>
  </si>
  <si>
    <t>0.07268094913042086</t>
  </si>
  <si>
    <t>0.6946002731197206</t>
  </si>
  <si>
    <t>0.8979056436071018</t>
  </si>
  <si>
    <t>0.212186970476484</t>
  </si>
  <si>
    <t>0.2990233182335158</t>
  </si>
  <si>
    <t>0.25407630517684837</t>
  </si>
  <si>
    <t>0.5592102963690756</t>
  </si>
  <si>
    <t>0.30437534806040245</t>
  </si>
  <si>
    <t>0.15103686401829813</t>
  </si>
  <si>
    <t>0.5429885566954084</t>
  </si>
  <si>
    <t>0.06655928280631457</t>
  </si>
  <si>
    <t>0.08155175646140304</t>
  </si>
  <si>
    <t>0.5569870858283563</t>
  </si>
  <si>
    <t>0.7751453776661984</t>
  </si>
  <si>
    <t>0.19787969619139026</t>
  </si>
  <si>
    <t>0.55851680854708</t>
  </si>
  <si>
    <t>0.8010633193935881</t>
  </si>
  <si>
    <t>0.1512519751563986</t>
  </si>
  <si>
    <t>0.6254314433853916</t>
  </si>
  <si>
    <t>0.06656213124829335</t>
  </si>
  <si>
    <t>0.08156592604932379</t>
  </si>
  <si>
    <t>0.5569835984835482</t>
  </si>
  <si>
    <t>0.7751438625914998</t>
  </si>
  <si>
    <t>0.19787969620087933</t>
  </si>
  <si>
    <t>0.8131219695004812</t>
  </si>
  <si>
    <t>0.9836643341348572</t>
  </si>
  <si>
    <t>0.6017436220368225</t>
  </si>
  <si>
    <t>0.8420184858374468</t>
  </si>
  <si>
    <t>0.5416139080496889</t>
  </si>
  <si>
    <t>0.1276514217499715</t>
  </si>
  <si>
    <t>0.6132056884562761</t>
  </si>
  <si>
    <t>0.6258380092824852</t>
  </si>
  <si>
    <t>-0.04862697066437132</t>
  </si>
  <si>
    <t>0.0815600702429562</t>
  </si>
  <si>
    <t>0.6944959805752847</t>
  </si>
  <si>
    <t>0.7751944564061554</t>
  </si>
  <si>
    <t>-0.1373957427092933</t>
  </si>
  <si>
    <t>0.5607525522478309</t>
  </si>
  <si>
    <t>0.8063192493892852</t>
  </si>
  <si>
    <t>0.3177077251688542</t>
  </si>
  <si>
    <t>0.1510883927226565</t>
  </si>
  <si>
    <t>0.6252024394706969</t>
  </si>
  <si>
    <t>-0.04866926405548149</t>
  </si>
  <si>
    <t>0.08157175679613111</t>
  </si>
  <si>
    <t>0.6945073543899767</t>
  </si>
  <si>
    <t>0.7751940495543612</t>
  </si>
  <si>
    <t>-0.13739574271373153</t>
  </si>
  <si>
    <t>0.7052325553642578</t>
  </si>
  <si>
    <t>0.9438536371786</t>
  </si>
  <si>
    <t>0.5915067393778976</t>
  </si>
  <si>
    <t>0.8385308431552705</t>
  </si>
  <si>
    <t>0.4889021678732807</t>
  </si>
  <si>
    <t>0.12877921653986674</t>
  </si>
  <si>
    <t>0.6042468505526964</t>
  </si>
  <si>
    <t>0.08155722259871755</t>
  </si>
  <si>
    <t>0.6944961776245072</t>
  </si>
  <si>
    <t>0.7751940886822273</t>
  </si>
  <si>
    <t>-0.13739574270951532</t>
  </si>
  <si>
    <t>-0.04884478709074903</t>
  </si>
  <si>
    <t>0.08162674047024703</t>
  </si>
  <si>
    <t>0.6942580473183412</t>
  </si>
  <si>
    <t>0.7751642658399387</t>
  </si>
  <si>
    <t>-0.1373957425812968</t>
  </si>
  <si>
    <t>0.5596645774175104</t>
  </si>
  <si>
    <t>0.2909388530084458</t>
  </si>
  <si>
    <t>0.14970465737296043</t>
  </si>
  <si>
    <t>0.6970129105742235</t>
  </si>
  <si>
    <t>-0.04862700002955069</t>
  </si>
  <si>
    <t>0.08156052835596823</t>
  </si>
  <si>
    <t>0.6944959933615883</t>
  </si>
  <si>
    <t>0.7751944268124308</t>
  </si>
  <si>
    <t>0.15097077916070875</t>
  </si>
  <si>
    <t>0.6252066352591154</t>
  </si>
  <si>
    <t>-0.04862690264641446</t>
  </si>
  <si>
    <t>0.08156019497714276</t>
  </si>
  <si>
    <t>0.6944958985750918</t>
  </si>
  <si>
    <t>0.7751943358711895</t>
  </si>
  <si>
    <t>-0.13739574270949645</t>
  </si>
  <si>
    <t>0.4243402661488022</t>
  </si>
  <si>
    <t>0.5585638558595096</t>
  </si>
  <si>
    <t>0.15088426308330705</t>
  </si>
  <si>
    <t>-0.04859670926751129</t>
  </si>
  <si>
    <t>0.0815713949406054</t>
  </si>
  <si>
    <t>0.6944964534046925</t>
  </si>
  <si>
    <t>0.7751933350814478</t>
  </si>
  <si>
    <t>-0.13739574271226132</t>
  </si>
  <si>
    <t>0.25167975258803765</t>
  </si>
  <si>
    <t>0.15140146208536676</t>
  </si>
  <si>
    <t>-0.04524029957894691</t>
  </si>
  <si>
    <t>0.07957279742710853</t>
  </si>
  <si>
    <t>0.6956251453861981</t>
  </si>
  <si>
    <t>0.7975265510631131</t>
  </si>
  <si>
    <t>-0.14126373443499993</t>
  </si>
  <si>
    <t>0.31516123777199323</t>
  </si>
  <si>
    <t>0.304173202279305</t>
  </si>
  <si>
    <t>0.5599817394677681</t>
  </si>
  <si>
    <t>0.8043076902694</t>
  </si>
  <si>
    <t>0.33751965166755193</t>
  </si>
  <si>
    <t>0.15100388676221121</t>
  </si>
  <si>
    <t>0.6223245420814415</t>
  </si>
  <si>
    <t>-0.08358630004042861</t>
  </si>
  <si>
    <t>0.08604909113957629</t>
  </si>
  <si>
    <t>0.45678655654006733</t>
  </si>
  <si>
    <t>0.6112985730167146</t>
  </si>
  <si>
    <t>0.32122336193256196</t>
  </si>
  <si>
    <t>0.31712885931644064</t>
  </si>
  <si>
    <t>0.5928708114715796</t>
  </si>
  <si>
    <t>0.8077908094548788</t>
  </si>
  <si>
    <t>0.3954217889331096</t>
  </si>
  <si>
    <t>0.18105992346558372</t>
  </si>
  <si>
    <t>0.5395117358616339</t>
  </si>
  <si>
    <t>-0.04858320950380657</t>
  </si>
  <si>
    <t>0.08153099004776707</t>
  </si>
  <si>
    <t>0.6945219449287047</t>
  </si>
  <si>
    <t>0.7751964424128971</t>
  </si>
  <si>
    <t>-0.13739574274210706</t>
  </si>
  <si>
    <t>0.255383363628426</t>
  </si>
  <si>
    <t>0.5625239036169746</t>
  </si>
  <si>
    <t>0.14975271625013492</t>
  </si>
  <si>
    <t>0.6246058584851975</t>
  </si>
  <si>
    <t>-0.04858358183174097</t>
  </si>
  <si>
    <t>0.3155173182909364</t>
  </si>
  <si>
    <t>0.6945031395283551</t>
  </si>
  <si>
    <t>0.7752226147137965</t>
  </si>
  <si>
    <t>-0.1373957426749436</t>
  </si>
  <si>
    <t>0.625211099121145</t>
  </si>
  <si>
    <t>-0.04924108043327493</t>
  </si>
  <si>
    <t>0.08222278880232967</t>
  </si>
  <si>
    <t>0.6943163132772531</t>
  </si>
  <si>
    <t>0.775136460918122</t>
  </si>
  <si>
    <t>-0.13739574243193967</t>
  </si>
  <si>
    <t>0.8069009836522727</t>
  </si>
  <si>
    <t>0.15100238087202322</t>
  </si>
  <si>
    <t>0.6856325236473811</t>
  </si>
  <si>
    <t>-0.048647684385072706</t>
  </si>
  <si>
    <t>0.08156583867864955</t>
  </si>
  <si>
    <t>0.6944960090560398</t>
  </si>
  <si>
    <t>0.7751945887198378</t>
  </si>
  <si>
    <t>-0.13739574270970326</t>
  </si>
  <si>
    <t>0.6251896120660754</t>
  </si>
  <si>
    <t>0.06656826791629476</t>
  </si>
  <si>
    <t>0.5569822915074386</t>
  </si>
  <si>
    <t>0.7751443649130714</t>
  </si>
  <si>
    <t>0.19787969620694332</t>
  </si>
  <si>
    <t>0.15094949691601728</t>
  </si>
  <si>
    <t>0.625834120815192</t>
  </si>
  <si>
    <t>-0.04870403391697179</t>
  </si>
  <si>
    <t>0.08177223132456998</t>
  </si>
  <si>
    <t>0.6946366273308263</t>
  </si>
  <si>
    <t>0.7752158127018055</t>
  </si>
  <si>
    <t>-0.13739574272897262</t>
  </si>
  <si>
    <t>0.828222887806776</t>
  </si>
  <si>
    <t>0.94511588967275</t>
  </si>
  <si>
    <t>0.6162735951439804</t>
  </si>
  <si>
    <t>0.8620901635530229</t>
  </si>
  <si>
    <t>0.48340404126367764</t>
  </si>
  <si>
    <t>0.11731460526668491</t>
  </si>
  <si>
    <t>0.596639808796844</t>
  </si>
  <si>
    <t>-0.06685005249763462</t>
  </si>
  <si>
    <t>0.22292287978979122</t>
  </si>
  <si>
    <t>0.5855155549920577</t>
  </si>
  <si>
    <t>0.5301099737996964</t>
  </si>
  <si>
    <t>0.06355488095862552</t>
  </si>
  <si>
    <t>0.552447560775152</t>
  </si>
  <si>
    <t>-0.04861927505429092</t>
  </si>
  <si>
    <t>0.0815589568983463</t>
  </si>
  <si>
    <t>0.6944942265911168</t>
  </si>
  <si>
    <t>0.7751929591527715</t>
  </si>
  <si>
    <t>-0.1373957427064869</t>
  </si>
  <si>
    <t>0.5590280402075646</t>
  </si>
  <si>
    <t>0.8048632064837169</t>
  </si>
  <si>
    <t>0.15133944084008819</t>
  </si>
  <si>
    <t>0.6251650169244554</t>
  </si>
  <si>
    <t>-0.048598750647628426</t>
  </si>
  <si>
    <t>0.08154898749326786</t>
  </si>
  <si>
    <t>0.6944817582277615</t>
  </si>
  <si>
    <t>0.7751936487896175</t>
  </si>
  <si>
    <t>-0.13739574271354102</t>
  </si>
  <si>
    <t>0.7893449760878135</t>
  </si>
  <si>
    <t>0.9514052508832263</t>
  </si>
  <si>
    <t>0.5905327082311115</t>
  </si>
  <si>
    <t>0.8163297895262394</t>
  </si>
  <si>
    <t>0.653675980321299</t>
  </si>
  <si>
    <t>0.14485616772821086</t>
  </si>
  <si>
    <t>0.6453308209236713</t>
  </si>
  <si>
    <t>-0.1373957427095066</t>
  </si>
  <si>
    <t>0.6252791469219825</t>
  </si>
  <si>
    <t>-0.04131696641260214</t>
  </si>
  <si>
    <t>0.07758142468612496</t>
  </si>
  <si>
    <t>0.6928272971261978</t>
  </si>
  <si>
    <t>0.823203063913925</t>
  </si>
  <si>
    <t>-0.14517487195344225</t>
  </si>
  <si>
    <t>0.5608123844881767</t>
  </si>
  <si>
    <t>0.15085802587049768</t>
  </si>
  <si>
    <t>0.6140761037821612</t>
  </si>
  <si>
    <t>-0.04863074086685063</t>
  </si>
  <si>
    <t>0.08157048703756317</t>
  </si>
  <si>
    <t>0.6944968330985292</t>
  </si>
  <si>
    <t>0.7751985950815734</t>
  </si>
  <si>
    <t>-0.13739574270366448</t>
  </si>
  <si>
    <t>0.2202241772951742</t>
  </si>
  <si>
    <t>0.8059107966791372</t>
  </si>
  <si>
    <t>0.1503948631585538</t>
  </si>
  <si>
    <t>-0.0486555652220696</t>
  </si>
  <si>
    <t>0.0815675958619576</t>
  </si>
  <si>
    <t>0.6945018643206587</t>
  </si>
  <si>
    <t>0.7751938097535626</t>
  </si>
  <si>
    <t>-0.137395742715063</t>
  </si>
  <si>
    <t>0.8121246667999756</t>
  </si>
  <si>
    <t>0.9868963573422287</t>
  </si>
  <si>
    <t>0.6016244384246592</t>
  </si>
  <si>
    <t>0.8406658957348976</t>
  </si>
  <si>
    <t>0.5595330970268125</t>
  </si>
  <si>
    <t>0.127617121532547</t>
  </si>
  <si>
    <t>0.6127966407411711</t>
  </si>
  <si>
    <t>0.08154831005607872</t>
  </si>
  <si>
    <t>-0.13739574270793511</t>
  </si>
  <si>
    <t>-0.0486887062615997</t>
  </si>
  <si>
    <t>0.08167038539221864</t>
  </si>
  <si>
    <t>0.6945587026800514</t>
  </si>
  <si>
    <t>0.7752015556192389</t>
  </si>
  <si>
    <t>-0.13739574272300328</t>
  </si>
  <si>
    <t>0.9116126603530267</t>
  </si>
  <si>
    <t>0.5845584490128316</t>
  </si>
  <si>
    <t>0.8339080701860387</t>
  </si>
  <si>
    <t>0.5222963847435986</t>
  </si>
  <si>
    <t>0.13534841490345512</t>
  </si>
  <si>
    <t>0.6114744496207561</t>
  </si>
  <si>
    <t>-0.04866745227083655</t>
  </si>
  <si>
    <t>0.08166455601975926</t>
  </si>
  <si>
    <t>0.6945632077219533</t>
  </si>
  <si>
    <t>0.7752045775482471</t>
  </si>
  <si>
    <t>-0.13739574271877733</t>
  </si>
  <si>
    <t>0.6450102044989322</t>
  </si>
  <si>
    <t>0.909320980101078</t>
  </si>
  <si>
    <t>0.5862611195576442</t>
  </si>
  <si>
    <t>0.8329205155545404</t>
  </si>
  <si>
    <t>0.5064717176410626</t>
  </si>
  <si>
    <t>0.13483737996526796</t>
  </si>
  <si>
    <t>0.6120816519187446</t>
  </si>
  <si>
    <t>0.7199113634452375</t>
  </si>
  <si>
    <t>0.5940503540567033</t>
  </si>
  <si>
    <t>0.47507951395234005</t>
  </si>
  <si>
    <t>0.6030623439093998</t>
  </si>
  <si>
    <t>-0.04866727812969331</t>
  </si>
  <si>
    <t>0.08166407071166812</t>
  </si>
  <si>
    <t>0.6945631315691801</t>
  </si>
  <si>
    <t>0.7752045435882947</t>
  </si>
  <si>
    <t>-0.13739574271877175</t>
  </si>
  <si>
    <t>0.6365541922543926</t>
  </si>
  <si>
    <t>0.9056841634953986</t>
  </si>
  <si>
    <t>0.5887807123768282</t>
  </si>
  <si>
    <t>0.8309638001386882</t>
  </si>
  <si>
    <t>0.5545843396136501</t>
  </si>
  <si>
    <t>0.13479788981358837</t>
  </si>
  <si>
    <t>0.6120351030259831</t>
  </si>
  <si>
    <t>0.08179137655755143</t>
  </si>
  <si>
    <t>0.5864304906840838</t>
  </si>
  <si>
    <t>0.8332964704081499</t>
  </si>
  <si>
    <t>0.500310041659812</t>
  </si>
  <si>
    <t>0.13482763034003045</t>
  </si>
  <si>
    <t>-0.048692813385738186</t>
  </si>
  <si>
    <t>0.08173051207511739</t>
  </si>
  <si>
    <t>0.6946056591192231</t>
  </si>
  <si>
    <t>0.7752109830887578</t>
  </si>
  <si>
    <t>-0.1373957427246588</t>
  </si>
  <si>
    <t>0.7692746691064327</t>
  </si>
  <si>
    <t>0.8670816382546245</t>
  </si>
  <si>
    <t>0.5979123434682765</t>
  </si>
  <si>
    <t>0.8525190231819676</t>
  </si>
  <si>
    <t>0.5211863107221388</t>
  </si>
  <si>
    <t>0.12458749106680282</t>
  </si>
  <si>
    <t>0.6033142850136586</t>
  </si>
  <si>
    <t>-0.0486642371427912</t>
  </si>
  <si>
    <t>0.08166595135440329</t>
  </si>
  <si>
    <t>0.6945636843504687</t>
  </si>
  <si>
    <t>0.775204664321568</t>
  </si>
  <si>
    <t>-0.13739574271680877</t>
  </si>
  <si>
    <t>0.6613048011896302</t>
  </si>
  <si>
    <t>0.9077157251003509</t>
  </si>
  <si>
    <t>0.5865293785785272</t>
  </si>
  <si>
    <t>0.8310746083455237</t>
  </si>
  <si>
    <t>0.49989180105493625</t>
  </si>
  <si>
    <t>0.13455770789099417</t>
  </si>
  <si>
    <t>0.6121451284075693</t>
  </si>
  <si>
    <t>-0.051560115944658466</t>
  </si>
  <si>
    <t>0.08367310498863123</t>
  </si>
  <si>
    <t>0.7050104147078877</t>
  </si>
  <si>
    <t>0.9393084647932917</t>
  </si>
  <si>
    <t>0.593205020955258</t>
  </si>
  <si>
    <t>0.4907482630180655</t>
  </si>
  <si>
    <t>0.13079797480536756</t>
  </si>
  <si>
    <t>-0.08358630002090485</t>
  </si>
  <si>
    <t>0.45678655177534827</t>
  </si>
  <si>
    <t>0.6112985703282788</t>
  </si>
  <si>
    <t>0.8626944187763027</t>
  </si>
  <si>
    <t>0.6978108592049762</t>
  </si>
  <si>
    <t>0.8592282258494112</t>
  </si>
  <si>
    <t>0.3748119367223212</t>
  </si>
  <si>
    <t>0.5395110087784056</t>
  </si>
  <si>
    <t>-0.04893003261664329</t>
  </si>
  <si>
    <t>0.08147317048761622</t>
  </si>
  <si>
    <t>0.6945545134407437</t>
  </si>
  <si>
    <t>0.7752385388173908</t>
  </si>
  <si>
    <t>-0.13739574263000803</t>
  </si>
  <si>
    <t>0.616099146052615</t>
  </si>
  <si>
    <t>0.903244335591695</t>
  </si>
  <si>
    <t>0.5876623902509477</t>
  </si>
  <si>
    <t>0.8262482329572232</t>
  </si>
  <si>
    <t>0.131853975202618</t>
  </si>
  <si>
    <t>0.6131036075004572</t>
  </si>
  <si>
    <t>-0.03374631744975838</t>
  </si>
  <si>
    <t>0.294468965929443</t>
  </si>
  <si>
    <t>0.6454402982510891</t>
  </si>
  <si>
    <t>0.9050746609063677</t>
  </si>
  <si>
    <t>0.5864304906835287</t>
  </si>
  <si>
    <t>0.8332964704083301</t>
  </si>
  <si>
    <t>0.5003100416611829</t>
  </si>
  <si>
    <t>0.13482763033970915</t>
  </si>
  <si>
    <t>0.6016260815123364</t>
  </si>
  <si>
    <t>0.6735475515620252</t>
  </si>
  <si>
    <t>-0.048885653055195405</t>
  </si>
  <si>
    <t>0.08139571089716204</t>
  </si>
  <si>
    <t>0.6946398019589793</t>
  </si>
  <si>
    <t>0.775243260193865</t>
  </si>
  <si>
    <t>-0.13739574275593375</t>
  </si>
  <si>
    <t>0.8257261072127576</t>
  </si>
  <si>
    <t>0.9489854118014728</t>
  </si>
  <si>
    <t>0.6133641164708473</t>
  </si>
  <si>
    <t>0.8601618110559711</t>
  </si>
  <si>
    <t>0.4002595212814094</t>
  </si>
  <si>
    <t>0.6332517609140256</t>
  </si>
  <si>
    <t>0.06655704869170238</t>
  </si>
  <si>
    <t>0.6460857454107999</t>
  </si>
  <si>
    <t>0.905298217737705</t>
  </si>
  <si>
    <t>0.8333621430612023</t>
  </si>
  <si>
    <t>0.5022977599470785</t>
  </si>
  <si>
    <t>-0.04866841365334558</t>
  </si>
  <si>
    <t>0.08166425525951021</t>
  </si>
  <si>
    <t>0.6945631725413756</t>
  </si>
  <si>
    <t>0.7752045599926113</t>
  </si>
  <si>
    <t>-0.13739574271874236</t>
  </si>
  <si>
    <t>0.6430514888132509</t>
  </si>
  <si>
    <t>0.9022873512727517</t>
  </si>
  <si>
    <t>0.5865497658497536</t>
  </si>
  <si>
    <t>0.8334044621655391</t>
  </si>
  <si>
    <t>0.5056833733410304</t>
  </si>
  <si>
    <t>0.13479853649546997</t>
  </si>
  <si>
    <t>0.6120754249244967</t>
  </si>
  <si>
    <t>-0.04866758560515296</t>
  </si>
  <si>
    <t>0.08166461973379777</t>
  </si>
  <si>
    <t>0.6945631832370961</t>
  </si>
  <si>
    <t>0.7752045454789191</t>
  </si>
  <si>
    <t>-0.13739574271866933</t>
  </si>
  <si>
    <t>0.6405543210531502</t>
  </si>
  <si>
    <t>0.9070954873507748</t>
  </si>
  <si>
    <t>0.586879518442605</t>
  </si>
  <si>
    <t>0.8334060278742619</t>
  </si>
  <si>
    <t>0.5159242445350217</t>
  </si>
  <si>
    <t>0.13482078635311115</t>
  </si>
  <si>
    <t>0.6120779768945732</t>
  </si>
  <si>
    <t>-0.04866701252774242</t>
  </si>
  <si>
    <t>0.08166410534212427</t>
  </si>
  <si>
    <t>0.6945631680038649</t>
  </si>
  <si>
    <t>0.7752045826398924</t>
  </si>
  <si>
    <t>-0.13739574271867475</t>
  </si>
  <si>
    <t>0.6434416899952827</t>
  </si>
  <si>
    <t>0.9010262921641523</t>
  </si>
  <si>
    <t>0.8333800585868563</t>
  </si>
  <si>
    <t>0.1348104059013969</t>
  </si>
  <si>
    <t>0.6121141094660937</t>
  </si>
  <si>
    <t>-0.06713194685282851</t>
  </si>
  <si>
    <t>0.23611770364268306</t>
  </si>
  <si>
    <t>0.5892226787594568</t>
  </si>
  <si>
    <t>0.5363807115114754</t>
  </si>
  <si>
    <t>0.048386570489252385</t>
  </si>
  <si>
    <t>0.8257261072127577</t>
  </si>
  <si>
    <t>0.9489854118014729</t>
  </si>
  <si>
    <t>0.11871835157579469</t>
  </si>
  <si>
    <t>0.5546553464988005</t>
  </si>
  <si>
    <t>-0.04866686412077025</t>
  </si>
  <si>
    <t>0.08166118373245358</t>
  </si>
  <si>
    <t>0.6945634539411252</t>
  </si>
  <si>
    <t>0.7752044924240993</t>
  </si>
  <si>
    <t>-0.13739574271865204</t>
  </si>
  <si>
    <t>0.6445505060246748</t>
  </si>
  <si>
    <t>0.904684203075436</t>
  </si>
  <si>
    <t>0.585617776849519</t>
  </si>
  <si>
    <t>0.8337534291765303</t>
  </si>
  <si>
    <t>0.5140919137271772</t>
  </si>
  <si>
    <t>0.13477823984290044</t>
  </si>
  <si>
    <t>0.6120146169794725</t>
  </si>
  <si>
    <t>-0.048607783418200934</t>
  </si>
  <si>
    <t>0.0815763439346584</t>
  </si>
  <si>
    <t>0.6945002742368681</t>
  </si>
  <si>
    <t>0.7751964707139813</t>
  </si>
  <si>
    <t>-0.1373957427161371</t>
  </si>
  <si>
    <t>0.8303192846720636</t>
  </si>
  <si>
    <t>0.9600322364126112</t>
  </si>
  <si>
    <t>0.5978732020639826</t>
  </si>
  <si>
    <t>0.8245872308608114</t>
  </si>
  <si>
    <t>0.6405443491354231</t>
  </si>
  <si>
    <t>0.14045813132493656</t>
  </si>
  <si>
    <t>0.6418364332443794</t>
  </si>
  <si>
    <t>-0.04866884528855207</t>
  </si>
  <si>
    <t>0.081664048024589</t>
  </si>
  <si>
    <t>0.6945632870705403</t>
  </si>
  <si>
    <t>0.7752046473506937</t>
  </si>
  <si>
    <t>-0.137395742718724</t>
  </si>
  <si>
    <t>0.6530290652988474</t>
  </si>
  <si>
    <t>0.9331927225806391</t>
  </si>
  <si>
    <t>0.584303793465407</t>
  </si>
  <si>
    <t>0.8299331722119015</t>
  </si>
  <si>
    <t>0.5448833621532686</t>
  </si>
  <si>
    <t>0.1348624081398421</t>
  </si>
  <si>
    <t>0.6120363469912747</t>
  </si>
  <si>
    <t>-0.04866795609457629</t>
  </si>
  <si>
    <t>0.08166254657128344</t>
  </si>
  <si>
    <t>0.6945625755432252</t>
  </si>
  <si>
    <t>0.7752033751125404</t>
  </si>
  <si>
    <t>-0.1373957427184542</t>
  </si>
  <si>
    <t>0.6831929739791198</t>
  </si>
  <si>
    <t>0.909815240633156</t>
  </si>
  <si>
    <t>0.5868826075430594</t>
  </si>
  <si>
    <t>0.8334517656051524</t>
  </si>
  <si>
    <t>0.515420495762433</t>
  </si>
  <si>
    <t>0.13481611417995285</t>
  </si>
  <si>
    <t>0.6118664771002349</t>
  </si>
  <si>
    <t>-0.051559071963937</t>
  </si>
  <si>
    <t>0.08367317160958798</t>
  </si>
  <si>
    <t>0.6914578974995108</t>
  </si>
  <si>
    <t>0.7558371141288626</t>
  </si>
  <si>
    <t>-0.13357561079495298</t>
  </si>
  <si>
    <t>0.7050104147078875</t>
  </si>
  <si>
    <t>0.8402447720354977</t>
  </si>
  <si>
    <t>0.49074826301806523</t>
  </si>
  <si>
    <t>0.6105425928858966</t>
  </si>
  <si>
    <t>-0.04870821435619548</t>
  </si>
  <si>
    <t>0.08166300621458938</t>
  </si>
  <si>
    <t>0.6945623547972979</t>
  </si>
  <si>
    <t>0.7752005167450257</t>
  </si>
  <si>
    <t>-0.13739574271369157</t>
  </si>
  <si>
    <t>0.6298422168862863</t>
  </si>
  <si>
    <t>0.8968224835543552</t>
  </si>
  <si>
    <t>0.5852061999503277</t>
  </si>
  <si>
    <t>0.8333544499086627</t>
  </si>
  <si>
    <t>0.5421075678349009</t>
  </si>
  <si>
    <t>0.13471686149435497</t>
  </si>
  <si>
    <t>0.6121013841281746</t>
  </si>
  <si>
    <t>-0.04864633278906152</t>
  </si>
  <si>
    <t>0.08153785444391981</t>
  </si>
  <si>
    <t>0.6944833195970729</t>
  </si>
  <si>
    <t>0.7751910824968453</t>
  </si>
  <si>
    <t>-0.1373957427125147</t>
  </si>
  <si>
    <t>0.7690394251814731</t>
  </si>
  <si>
    <t>0.9869719836916346</t>
  </si>
  <si>
    <t>0.5940873379188465</t>
  </si>
  <si>
    <t>0.8343696862735384</t>
  </si>
  <si>
    <t>0.5843267869811356</t>
  </si>
  <si>
    <t>0.13203062966224277</t>
  </si>
  <si>
    <t>0.6163306523126884</t>
  </si>
  <si>
    <t>-0.048669270180709684</t>
  </si>
  <si>
    <t>0.08166100573851699</t>
  </si>
  <si>
    <t>0.6945616077204615</t>
  </si>
  <si>
    <t>0.7752053851789774</t>
  </si>
  <si>
    <t>-0.13739574272073063</t>
  </si>
  <si>
    <t>0.9030876496961587</t>
  </si>
  <si>
    <t>0.5410674768503699</t>
  </si>
  <si>
    <t>0.1346091009677115</t>
  </si>
  <si>
    <t>0.6120459753948972</t>
  </si>
  <si>
    <t>-0.04862621261950588</t>
  </si>
  <si>
    <t>0.08156160815601872</t>
  </si>
  <si>
    <t>0.6944963474768314</t>
  </si>
  <si>
    <t>0.7751943156604649</t>
  </si>
  <si>
    <t>-0.13739574270951516</t>
  </si>
  <si>
    <t>0.5612502642967141</t>
  </si>
  <si>
    <t>0.8093457100375251</t>
  </si>
  <si>
    <t>0.15087753170663407</t>
  </si>
  <si>
    <t>0.625228721269897</t>
  </si>
  <si>
    <t>-0.04866819534374717</t>
  </si>
  <si>
    <t>0.08157099628741817</t>
  </si>
  <si>
    <t>0.694507308511759</t>
  </si>
  <si>
    <t>0.7751939776225671</t>
  </si>
  <si>
    <t>-0.13739574271362476</t>
  </si>
  <si>
    <t>0.6984516825494974</t>
  </si>
  <si>
    <t>0.9626160272583713</t>
  </si>
  <si>
    <t>0.5890883298684787</t>
  </si>
  <si>
    <t>0.8370966423165185</t>
  </si>
  <si>
    <t>0.4992445826060921</t>
  </si>
  <si>
    <t>0.12885840069540588</t>
  </si>
  <si>
    <t>0.6042625636575376</t>
  </si>
  <si>
    <t>-0.04881593774417066</t>
  </si>
  <si>
    <t>0.08162547587224826</t>
  </si>
  <si>
    <t>0.6942750436181224</t>
  </si>
  <si>
    <t>0.7751639910398639</t>
  </si>
  <si>
    <t>-0.13739574258080653</t>
  </si>
  <si>
    <t>0.15093243200755976</t>
  </si>
  <si>
    <t>0.6967257781054169</t>
  </si>
  <si>
    <t>-0.04862700002707735</t>
  </si>
  <si>
    <t>0.08156052835500101</t>
  </si>
  <si>
    <t>0.6944959933616142</t>
  </si>
  <si>
    <t>0.775194426812421</t>
  </si>
  <si>
    <t>-0.1373957427093531</t>
  </si>
  <si>
    <t>0.15095865041520581</t>
  </si>
  <si>
    <t>-0.048614189160851</t>
  </si>
  <si>
    <t>0.08155144920067207</t>
  </si>
  <si>
    <t>0.6944941958952446</t>
  </si>
  <si>
    <t>0.7751934422592323</t>
  </si>
  <si>
    <t>-0.13739574271073818</t>
  </si>
  <si>
    <t>0.6256668453463531</t>
  </si>
  <si>
    <t>-0.045241896105882765</t>
  </si>
  <si>
    <t>0.07957211002760682</t>
  </si>
  <si>
    <t>0.6956250162448933</t>
  </si>
  <si>
    <t>0.7975265735758456</t>
  </si>
  <si>
    <t>-0.14126373443496845</t>
  </si>
  <si>
    <t>0.2854633476243081</t>
  </si>
  <si>
    <t>0.36614110275788747</t>
  </si>
  <si>
    <t>0.5592259530664919</t>
  </si>
  <si>
    <t>0.8093893186549584</t>
  </si>
  <si>
    <t>0.3212790334744621</t>
  </si>
  <si>
    <t>0.15098582162770224</t>
  </si>
  <si>
    <t>0.6223746719346874</t>
  </si>
  <si>
    <t>-0.08358630001745275</t>
  </si>
  <si>
    <t>0.08604895048946666</t>
  </si>
  <si>
    <t>0.4567865513006631</t>
  </si>
  <si>
    <t>0.6112985700603243</t>
  </si>
  <si>
    <t>0.3226466863579319</t>
  </si>
  <si>
    <t>0.650383509201298</t>
  </si>
  <si>
    <t>0.7947108973730646</t>
  </si>
  <si>
    <t>0.23142000787857234</t>
  </si>
  <si>
    <t>0.5395110052407595</t>
  </si>
  <si>
    <t>-0.048556124245821064</t>
  </si>
  <si>
    <t>0.31551690282385025</t>
  </si>
  <si>
    <t>0.6945034147946767</t>
  </si>
  <si>
    <t>0.7752228580798637</t>
  </si>
  <si>
    <t>-0.13739574267526466</t>
  </si>
  <si>
    <t>0.2725605657981031</t>
  </si>
  <si>
    <t>0.15096722849101327</t>
  </si>
  <si>
    <t>0.6252256065061345</t>
  </si>
  <si>
    <t>-0.04923590856960109</t>
  </si>
  <si>
    <t>0.0822354099050714</t>
  </si>
  <si>
    <t>0.6943163594471572</t>
  </si>
  <si>
    <t>0.7751366332594598</t>
  </si>
  <si>
    <t>-0.13739574243226918</t>
  </si>
  <si>
    <t>0.5626473470586515</t>
  </si>
  <si>
    <t>0.1508425735730038</t>
  </si>
  <si>
    <t>0.6853760873584048</t>
  </si>
  <si>
    <t>0.06659342875162118</t>
  </si>
  <si>
    <t>0.5569834091188225</t>
  </si>
  <si>
    <t>0.775144694707485</t>
  </si>
  <si>
    <t>0.19787969620756213</t>
  </si>
  <si>
    <t>0.1510838306731867</t>
  </si>
  <si>
    <t>-0.0486660749404206</t>
  </si>
  <si>
    <t>0.08166387266702223</t>
  </si>
  <si>
    <t>0.6945630074560202</t>
  </si>
  <si>
    <t>0.7752045103486485</t>
  </si>
  <si>
    <t>-0.13739574271863755</t>
  </si>
  <si>
    <t>0.6344023734624937</t>
  </si>
  <si>
    <t>0.9218695322143735</t>
  </si>
  <si>
    <t>0.5876275952536647</t>
  </si>
  <si>
    <t>0.8329586560324688</t>
  </si>
  <si>
    <t>0.534547556948719</t>
  </si>
  <si>
    <t>0.13485054001737423</t>
  </si>
  <si>
    <t>0.6120597089998864</t>
  </si>
  <si>
    <t>-0.06712951758196939</t>
  </si>
  <si>
    <t>0.23604604283643152</t>
  </si>
  <si>
    <t>0.5892209232023626</t>
  </si>
  <si>
    <t>0.5363799522152038</t>
  </si>
  <si>
    <t>0.04838657049054055</t>
  </si>
  <si>
    <t>0.2801332142256466</t>
  </si>
  <si>
    <t>0.1509911569378455</t>
  </si>
  <si>
    <t>0.5551807971966438</t>
  </si>
  <si>
    <t>-0.04859594286799792</t>
  </si>
  <si>
    <t>0.08154842852750623</t>
  </si>
  <si>
    <t>0.6944818213695517</t>
  </si>
  <si>
    <t>0.7751937666716462</t>
  </si>
  <si>
    <t>-0.13739574271390378</t>
  </si>
  <si>
    <t>0.7916327495651816</t>
  </si>
  <si>
    <t>0.8987178288346369</t>
  </si>
  <si>
    <t>0.5849145360434613</t>
  </si>
  <si>
    <t>0.8066333376519416</t>
  </si>
  <si>
    <t>0.14460183014016684</t>
  </si>
  <si>
    <t>0.6453627987167935</t>
  </si>
  <si>
    <t>-0.04292080928753658</t>
  </si>
  <si>
    <t>0.07837194074309824</t>
  </si>
  <si>
    <t>0.69458169959034</t>
  </si>
  <si>
    <t>0.8126402448461748</t>
  </si>
  <si>
    <t>-0.14362449285854578</t>
  </si>
  <si>
    <t>0.3516338434599943</t>
  </si>
  <si>
    <t>0.14468355242863418</t>
  </si>
  <si>
    <t>0.5640607840565223</t>
  </si>
  <si>
    <t>0.789992384119152</t>
  </si>
  <si>
    <t>0.15105907623953244</t>
  </si>
  <si>
    <t>0.6176403955875825</t>
  </si>
  <si>
    <t>-0.04859221735353257</t>
  </si>
  <si>
    <t>0.0815913637037208</t>
  </si>
  <si>
    <t>0.6944808725952163</t>
  </si>
  <si>
    <t>0.7751943254298611</t>
  </si>
  <si>
    <t>-0.13739574270391416</t>
  </si>
  <si>
    <t>0.7978923014702648</t>
  </si>
  <si>
    <t>0.15048135288005865</t>
  </si>
  <si>
    <t>0.6254351272661751</t>
  </si>
  <si>
    <t>-0.048653981178710407</t>
  </si>
  <si>
    <t>0.08156622022257826</t>
  </si>
  <si>
    <t>0.6945018121114291</t>
  </si>
  <si>
    <t>0.7751938817780039</t>
  </si>
  <si>
    <t>-0.13739574271489188</t>
  </si>
  <si>
    <t>0.7613617584195218</t>
  </si>
  <si>
    <t>0.6008134624172328</t>
  </si>
  <si>
    <t>0.8441529503290712</t>
  </si>
  <si>
    <t>0.6393672615467924</t>
  </si>
  <si>
    <t>0.12793569729515858</t>
  </si>
  <si>
    <t>0.6127240832978215</t>
  </si>
  <si>
    <t>-0.04862628718731228</t>
  </si>
  <si>
    <t>0.08156046294718516</t>
  </si>
  <si>
    <t>0.6944960657043556</t>
  </si>
  <si>
    <t>0.7751943784523948</t>
  </si>
  <si>
    <t>-0.13739574270936106</t>
  </si>
  <si>
    <t>0.5610588469973918</t>
  </si>
  <si>
    <t>0.8050641290349538</t>
  </si>
  <si>
    <t>0.26559621660889043</t>
  </si>
  <si>
    <t>0.1509314318005445</t>
  </si>
  <si>
    <t>0.6252847251341144</t>
  </si>
  <si>
    <t>-0.04866595698329577</t>
  </si>
  <si>
    <t>0.08156624524429158</t>
  </si>
  <si>
    <t>0.6945068472174353</t>
  </si>
  <si>
    <t>0.7751941305403567</t>
  </si>
  <si>
    <t>-0.13739574271386576</t>
  </si>
  <si>
    <t>0.6789476885340838</t>
  </si>
  <si>
    <t>0.9078206392764439</t>
  </si>
  <si>
    <t>0.5902761459655944</t>
  </si>
  <si>
    <t>0.8379133400973601</t>
  </si>
  <si>
    <t>0.5640194346394951</t>
  </si>
  <si>
    <t>0.1287180665851064</t>
  </si>
  <si>
    <t>0.6044078552439311</t>
  </si>
  <si>
    <t>-0.04882078949980429</t>
  </si>
  <si>
    <t>0.0816279831865782</t>
  </si>
  <si>
    <t>0.6942761961405618</t>
  </si>
  <si>
    <t>0.7751635967191562</t>
  </si>
  <si>
    <t>-0.13739574258028317</t>
  </si>
  <si>
    <t>0.5603332796244519</t>
  </si>
  <si>
    <t>0.15094194215288795</t>
  </si>
  <si>
    <t>0.6964684576514524</t>
  </si>
  <si>
    <t>-0.04862700002760812</t>
  </si>
  <si>
    <t>0.0815605283561695</t>
  </si>
  <si>
    <t>0.6944959933617078</t>
  </si>
  <si>
    <t>0.7751944268124228</t>
  </si>
  <si>
    <t>0.49552267374309344</t>
  </si>
  <si>
    <t>0.15099149499452044</t>
  </si>
  <si>
    <t>0.6252346809184084</t>
  </si>
  <si>
    <t>-0.0486268020277111</t>
  </si>
  <si>
    <t>0.6944960731268921</t>
  </si>
  <si>
    <t>0.7751943473023453</t>
  </si>
  <si>
    <t>-0.13739574270946048</t>
  </si>
  <si>
    <t>0.1509529880333605</t>
  </si>
  <si>
    <t>0.6252346873152369</t>
  </si>
  <si>
    <t>0.08156598502897928</t>
  </si>
  <si>
    <t>0.15129950867961067</t>
  </si>
  <si>
    <t>0.6255291839033186</t>
  </si>
  <si>
    <t>-0.04524302956001471</t>
  </si>
  <si>
    <t>0.07957366968682036</t>
  </si>
  <si>
    <t>0.6956250305293942</t>
  </si>
  <si>
    <t>0.7975265096557682</t>
  </si>
  <si>
    <t>-0.14126373443535387</t>
  </si>
  <si>
    <t>0.3137909650309024</t>
  </si>
  <si>
    <t>0.5599429386483613</t>
  </si>
  <si>
    <t>0.8040345263612607</t>
  </si>
  <si>
    <t>0.1509734518295263</t>
  </si>
  <si>
    <t>0.622251840787241</t>
  </si>
  <si>
    <t>-0.08358630003986248</t>
  </si>
  <si>
    <t>0.08604909113212107</t>
  </si>
  <si>
    <t>0.4567865565400801</t>
  </si>
  <si>
    <t>0.6112985730167092</t>
  </si>
  <si>
    <t>0.32122336193256684</t>
  </si>
  <si>
    <t>0.4121539090198735</t>
  </si>
  <si>
    <t>0.1811458175606449</t>
  </si>
  <si>
    <t>0.5395117378051836</t>
  </si>
  <si>
    <t>-0.048621979095138865</t>
  </si>
  <si>
    <t>0.08155845165963346</t>
  </si>
  <si>
    <t>0.6944935111001854</t>
  </si>
  <si>
    <t>0.7751890489700733</t>
  </si>
  <si>
    <t>-0.13739574270140809</t>
  </si>
  <si>
    <t>0.3199116177843991</t>
  </si>
  <si>
    <t>0.254240241252546</t>
  </si>
  <si>
    <t>0.5593789695660839</t>
  </si>
  <si>
    <t>0.8051602314595031</t>
  </si>
  <si>
    <t>0.315449327039184</t>
  </si>
  <si>
    <t>0.15125155032680457</t>
  </si>
  <si>
    <t>0.6248626881769513</t>
  </si>
  <si>
    <t>-0.04856078237471484</t>
  </si>
  <si>
    <t>0.3155163503077317</t>
  </si>
  <si>
    <t>0.6945034334484665</t>
  </si>
  <si>
    <t>0.7752229841916017</t>
  </si>
  <si>
    <t>-0.13739574267395566</t>
  </si>
  <si>
    <t>0.5613878956077649</t>
  </si>
  <si>
    <t>0.1507967745019228</t>
  </si>
  <si>
    <t>0.6255984569522958</t>
  </si>
  <si>
    <t>-0.04923689294771442</t>
  </si>
  <si>
    <t>0.08224615058038019</t>
  </si>
  <si>
    <t>0.6943163970630742</t>
  </si>
  <si>
    <t>-0.13739574243253613</t>
  </si>
  <si>
    <t>0.15086857317047442</t>
  </si>
  <si>
    <t>0.6852661836456025</t>
  </si>
  <si>
    <t>0.0665929020595537</t>
  </si>
  <si>
    <t>0.5569832430054108</t>
  </si>
  <si>
    <t>0.7751445239549641</t>
  </si>
  <si>
    <t>0.19787969620695534</t>
  </si>
  <si>
    <t>0.1510840678187391</t>
  </si>
  <si>
    <t>-0.04865876290709912</t>
  </si>
  <si>
    <t>0.08166111730797357</t>
  </si>
  <si>
    <t>0.6945622751064778</t>
  </si>
  <si>
    <t>0.7752046354371351</t>
  </si>
  <si>
    <t>-0.13739574271887003</t>
  </si>
  <si>
    <t>0.6822369778663362</t>
  </si>
  <si>
    <t>0.8703236077099529</t>
  </si>
  <si>
    <t>0.5885401253800107</t>
  </si>
  <si>
    <t>0.8358744401527454</t>
  </si>
  <si>
    <t>0.5925866763789119</t>
  </si>
  <si>
    <t>0.13454974290452665</t>
  </si>
  <si>
    <t>0.6124829415700687</t>
  </si>
  <si>
    <t>-0.048627018310858146</t>
  </si>
  <si>
    <t>0.08156039244457938</t>
  </si>
  <si>
    <t>0.6944959902520967</t>
  </si>
  <si>
    <t>0.775194426222209</t>
  </si>
  <si>
    <t>-0.13739574270936034</t>
  </si>
  <si>
    <t>-0.06712931260010627</t>
  </si>
  <si>
    <t>0.23604522453303703</t>
  </si>
  <si>
    <t>0.5892209228435702</t>
  </si>
  <si>
    <t>0.5363799623885419</t>
  </si>
  <si>
    <t>0.04838657049054968</t>
  </si>
  <si>
    <t>0.5551825777326317</t>
  </si>
  <si>
    <t>-0.04860829425860891</t>
  </si>
  <si>
    <t>0.08154855443811673</t>
  </si>
  <si>
    <t>0.6944965591330442</t>
  </si>
  <si>
    <t>0.7751958505404152</t>
  </si>
  <si>
    <t>-0.13739574271104768</t>
  </si>
  <si>
    <t>0.2940369297765699</t>
  </si>
  <si>
    <t>0.5620245137313498</t>
  </si>
  <si>
    <t>0.8124417249780447</t>
  </si>
  <si>
    <t>0.15134018528857104</t>
  </si>
  <si>
    <t>0.6244534805520778</t>
  </si>
  <si>
    <t>-0.04859645227729039</t>
  </si>
  <si>
    <t>0.08154873500885906</t>
  </si>
  <si>
    <t>0.6944820652399699</t>
  </si>
  <si>
    <t>0.7751936873394086</t>
  </si>
  <si>
    <t>-0.13739574271354396</t>
  </si>
  <si>
    <t>0.5905306527994574</t>
  </si>
  <si>
    <t>0.8162658662002344</t>
  </si>
  <si>
    <t>0.1448737751359017</t>
  </si>
  <si>
    <t>0.6452979658995623</t>
  </si>
  <si>
    <t>-0.04635153550262831</t>
  </si>
  <si>
    <t>0.0801932475229823</t>
  </si>
  <si>
    <t>0.6955801519949613</t>
  </si>
  <si>
    <t>0.7902254424989589</t>
  </si>
  <si>
    <t>-0.14005375014352767</t>
  </si>
  <si>
    <t>0.46917302435739905</t>
  </si>
  <si>
    <t>0.5581671683271521</t>
  </si>
  <si>
    <t>0.8114596008144274</t>
  </si>
  <si>
    <t>0.44830157401279175</t>
  </si>
  <si>
    <t>0.1508686903937743</t>
  </si>
  <si>
    <t>0.6241201366697604</t>
  </si>
  <si>
    <t>-0.048557772464517174</t>
  </si>
  <si>
    <t>0.08152671339014049</t>
  </si>
  <si>
    <t>0.6944914045319768</t>
  </si>
  <si>
    <t>0.7751845088517619</t>
  </si>
  <si>
    <t>-0.13739574271413063</t>
  </si>
  <si>
    <t>0.5576117514299193</t>
  </si>
  <si>
    <t>0.14878269692626087</t>
  </si>
  <si>
    <t>0.6257081788464935</t>
  </si>
  <si>
    <t>-0.04865764769085736</t>
  </si>
  <si>
    <t>0.08156747815932318</t>
  </si>
  <si>
    <t>0.6945017288281615</t>
  </si>
  <si>
    <t>0.7751938378842987</t>
  </si>
  <si>
    <t>-0.13739574271514995</t>
  </si>
  <si>
    <t>0.810795492968392</t>
  </si>
  <si>
    <t>0.9783331034244581</t>
  </si>
  <si>
    <t>0.840671287504824</t>
  </si>
  <si>
    <t>0.1275951076066967</t>
  </si>
  <si>
    <t>0.61277017189264</t>
  </si>
  <si>
    <t>-0.04860954235382793</t>
  </si>
  <si>
    <t>0.08155556565343505</t>
  </si>
  <si>
    <t>0.6944932771489805</t>
  </si>
  <si>
    <t>0.7751897358326649</t>
  </si>
  <si>
    <t>-0.13739574271029026</t>
  </si>
  <si>
    <t>0.2885249328036436</t>
  </si>
  <si>
    <t>0.5624004845271894</t>
  </si>
  <si>
    <t>0.15147121396148988</t>
  </si>
  <si>
    <t>-0.06712701837047567</t>
  </si>
  <si>
    <t>0.23605764902193874</t>
  </si>
  <si>
    <t>0.5892206775100669</t>
  </si>
  <si>
    <t>0.5363798361601554</t>
  </si>
  <si>
    <t>0.04838657049144425</t>
  </si>
  <si>
    <t>0.20490365225742574</t>
  </si>
  <si>
    <t>0.7863051303695774</t>
  </si>
  <si>
    <t>0.1551367431371792</t>
  </si>
  <si>
    <t>0.5551372057986669</t>
  </si>
  <si>
    <t>-0.06684974675456733</t>
  </si>
  <si>
    <t>0.2229008572470497</t>
  </si>
  <si>
    <t>0.5855117532646513</t>
  </si>
  <si>
    <t>0.5301035524642318</t>
  </si>
  <si>
    <t>0.06357070788859102</t>
  </si>
  <si>
    <t>0.2920395393382898</t>
  </si>
  <si>
    <t>0.561899003909356</t>
  </si>
  <si>
    <t>0.8009215960138822</t>
  </si>
  <si>
    <t>0.3267488081221635</t>
  </si>
  <si>
    <t>0.15106524063524246</t>
  </si>
  <si>
    <t>0.55244475500557</t>
  </si>
  <si>
    <t>0.2360483613130179</t>
  </si>
  <si>
    <t>0.7002406302849213</t>
  </si>
  <si>
    <t>0.938486155522834</t>
  </si>
  <si>
    <t>0.5915889654575801</t>
  </si>
  <si>
    <t>0.48324480438377776</t>
  </si>
  <si>
    <t>0.1288096686029355</t>
  </si>
  <si>
    <t>0.5547356765079927</t>
  </si>
  <si>
    <t>-0.06694864340238937</t>
  </si>
  <si>
    <t>0.2292713497921327</t>
  </si>
  <si>
    <t>0.5867694198774195</t>
  </si>
  <si>
    <t>0.5322291112058634</t>
  </si>
  <si>
    <t>0.0583618019195878</t>
  </si>
  <si>
    <t>0.32231964954191394</t>
  </si>
  <si>
    <t>0.28224692315934796</t>
  </si>
  <si>
    <t>0.55811645144455</t>
  </si>
  <si>
    <t>0.8059968629393273</t>
  </si>
  <si>
    <t>0.2979417711102654</t>
  </si>
  <si>
    <t>0.15091959052366744</t>
  </si>
  <si>
    <t>0.5533719655625577</t>
  </si>
  <si>
    <t>-0.05813610045834803</t>
  </si>
  <si>
    <t>0.6783230134780239</t>
  </si>
  <si>
    <t>0.7114359347150191</t>
  </si>
  <si>
    <t>0.29905299260875057</t>
  </si>
  <si>
    <t>0.2540590462230423</t>
  </si>
  <si>
    <t>0.5591412866540693</t>
  </si>
  <si>
    <t>0.30286106691740317</t>
  </si>
  <si>
    <t>-0.0669952504913487</t>
  </si>
  <si>
    <t>0.2316728986787241</t>
  </si>
  <si>
    <t>0.5873809631732284</t>
  </si>
  <si>
    <t>0.5332636055196275</t>
  </si>
  <si>
    <t>0.5608410490670582</t>
  </si>
  <si>
    <t>0.800107636348435</t>
  </si>
  <si>
    <t>0.15098932128842538</t>
  </si>
  <si>
    <t>0.5538233742982593</t>
  </si>
  <si>
    <t>-0.06712950055840376</t>
  </si>
  <si>
    <t>0.23604608916731715</t>
  </si>
  <si>
    <t>0.5892209218590232</t>
  </si>
  <si>
    <t>0.5363799551224999</t>
  </si>
  <si>
    <t>0.048386570490539425</t>
  </si>
  <si>
    <t>0.5558008900969728</t>
  </si>
  <si>
    <t>0.7967883414073287</t>
  </si>
  <si>
    <t>0.15103734818552578</t>
  </si>
  <si>
    <t>0.5551805326078663</t>
  </si>
  <si>
    <t>-0.06712901533320488</t>
  </si>
  <si>
    <t>0.23604616936406095</t>
  </si>
  <si>
    <t>0.5892208970659333</t>
  </si>
  <si>
    <t>0.5363800215294497</t>
  </si>
  <si>
    <t>0.048386570490766195</t>
  </si>
  <si>
    <t>0.2536159344725655</t>
  </si>
  <si>
    <t>0.5590675871770421</t>
  </si>
  <si>
    <t>0.807909954777723</t>
  </si>
  <si>
    <t>0.3536004387747741</t>
  </si>
  <si>
    <t>0.15100631837805104</t>
  </si>
  <si>
    <t>0.5551730961518047</t>
  </si>
  <si>
    <t>0.2355582191168542</t>
  </si>
  <si>
    <t>0.049754244831819526</t>
  </si>
  <si>
    <t>0.299052992608764</t>
  </si>
  <si>
    <t>0.15095488850810912</t>
  </si>
  <si>
    <t>0.5549295085494794</t>
  </si>
  <si>
    <t>0.322340351778376</t>
  </si>
  <si>
    <t>0.12038042861763702</t>
  </si>
  <si>
    <t>-0.06684974675440182</t>
  </si>
  <si>
    <t>0.22290085723552014</t>
  </si>
  <si>
    <t>0.5855117532626579</t>
  </si>
  <si>
    <t>0.5301035524608627</t>
  </si>
  <si>
    <t>0.06357070789688994</t>
  </si>
  <si>
    <t>0.25530099571795956</t>
  </si>
  <si>
    <t>0.5574179742374794</t>
  </si>
  <si>
    <t>0.1433948702251989</t>
  </si>
  <si>
    <t>0.5524447550040842</t>
  </si>
  <si>
    <t>-0.04491847406093274</t>
  </si>
  <si>
    <t>0.6955957258048161</t>
  </si>
  <si>
    <t>0.8045810504524481</t>
  </si>
  <si>
    <t>0.30286106691733766</t>
  </si>
  <si>
    <t>0.15095488850810812</t>
  </si>
  <si>
    <t>0.6219186727489433</t>
  </si>
  <si>
    <t>-0.0588198984353417</t>
  </si>
  <si>
    <t>0.09078205002407107</t>
  </si>
  <si>
    <t>0.7113887866771571</t>
  </si>
  <si>
    <t>0.29905299260872814</t>
  </si>
  <si>
    <t>0.2540590462231747</t>
  </si>
  <si>
    <t>0.8045810504524459</t>
  </si>
  <si>
    <t>0.3028610669174349</t>
  </si>
  <si>
    <t>0.720348035188507</t>
  </si>
  <si>
    <t>-0.06711181407197356</t>
  </si>
  <si>
    <t>0.23655226998643406</t>
  </si>
  <si>
    <t>0.5892498276634515</t>
  </si>
  <si>
    <t>0.5363758741954482</t>
  </si>
  <si>
    <t>0.04838657045801861</t>
  </si>
  <si>
    <t>0.29905299260876395</t>
  </si>
  <si>
    <t>0.09170199856885207</t>
  </si>
  <si>
    <t>0.8838279769929642</t>
  </si>
  <si>
    <t>0.06333901239014302</t>
  </si>
  <si>
    <t>-0.06687726262166936</t>
  </si>
  <si>
    <t>0.22483385327304306</t>
  </si>
  <si>
    <t>0.5858569040147121</t>
  </si>
  <si>
    <t>0.530686632528754</t>
  </si>
  <si>
    <t>0.06213573349085965</t>
  </si>
  <si>
    <t>0.5573619893134576</t>
  </si>
  <si>
    <t>0.808757742758315</t>
  </si>
  <si>
    <t>0.3552412339001793</t>
  </si>
  <si>
    <t>0.15095932554417918</t>
  </si>
  <si>
    <t>0.5526992545812432</t>
  </si>
  <si>
    <t>-0.0671319468528285</t>
  </si>
  <si>
    <t>0.5892226787594567</t>
  </si>
  <si>
    <t>0.04838657048925237</t>
  </si>
  <si>
    <t>0.8257261072127579</t>
  </si>
  <si>
    <t>0.6133641164708477</t>
  </si>
  <si>
    <t>0.8601618110559712</t>
  </si>
  <si>
    <t>0.5546553464988007</t>
  </si>
  <si>
    <t>-0.06712952042167952</t>
  </si>
  <si>
    <t>0.23604601931935623</t>
  </si>
  <si>
    <t>0.5892209222207154</t>
  </si>
  <si>
    <t>0.5363799527795331</t>
  </si>
  <si>
    <t>0.048386570490537</t>
  </si>
  <si>
    <t>0.31187287256591356</t>
  </si>
  <si>
    <t>0.2452606692509736</t>
  </si>
  <si>
    <t>0.5592133909216437</t>
  </si>
  <si>
    <t>0.8045252232456389</t>
  </si>
  <si>
    <t>0.3210560659625818</t>
  </si>
  <si>
    <t>0.15092887394709006</t>
  </si>
  <si>
    <t>0.5551802492689445</t>
  </si>
  <si>
    <t>-0.06689991090843922</t>
  </si>
  <si>
    <t>0.22633203307612265</t>
  </si>
  <si>
    <t>0.5861429778521373</t>
  </si>
  <si>
    <t>0.5311700566640699</t>
  </si>
  <si>
    <t>0.060949415737101775</t>
  </si>
  <si>
    <t>0.40425398787301786</t>
  </si>
  <si>
    <t>0.5568484769993437</t>
  </si>
  <si>
    <t>0.8089101653705127</t>
  </si>
  <si>
    <t>0.15088358188219694</t>
  </si>
  <si>
    <t>0.5529112928110606</t>
  </si>
  <si>
    <t>-0.06684974675426236</t>
  </si>
  <si>
    <t>0.22290085722501815</t>
  </si>
  <si>
    <t>0.5855117532608493</t>
  </si>
  <si>
    <t>0.53010355245781</t>
  </si>
  <si>
    <t>0.06357070790441859</t>
  </si>
  <si>
    <t>0.23227897279869958</t>
  </si>
  <si>
    <t>0.5560296649661872</t>
  </si>
  <si>
    <t>0.8070762000746883</t>
  </si>
  <si>
    <t>0.15122133855664172</t>
  </si>
  <si>
    <t>0.5524447550027678</t>
  </si>
  <si>
    <t>-0.04446931571324574</t>
  </si>
  <si>
    <t>0.07916202659687042</t>
  </si>
  <si>
    <t>0.69544702995545</t>
  </si>
  <si>
    <t>0.8023845051952061</t>
  </si>
  <si>
    <t>-0.14204275522161777</t>
  </si>
  <si>
    <t>0.9506392214912956</t>
  </si>
  <si>
    <t>0.6412737466083409</t>
  </si>
  <si>
    <t>-0.06712951526733145</t>
  </si>
  <si>
    <t>0.2360458213210416</t>
  </si>
  <si>
    <t>0.5892209182934135</t>
  </si>
  <si>
    <t>0.5363799505337362</t>
  </si>
  <si>
    <t>0.048386570490531966</t>
  </si>
  <si>
    <t>0.5602755709470228</t>
  </si>
  <si>
    <t>0.8082908762181454</t>
  </si>
  <si>
    <t>0.15105850559119463</t>
  </si>
  <si>
    <t>0.5551799324217523</t>
  </si>
  <si>
    <t>-0.06694827733457934</t>
  </si>
  <si>
    <t>0.22927285974468842</t>
  </si>
  <si>
    <t>0.5867694171651366</t>
  </si>
  <si>
    <t>0.5322290865345316</t>
  </si>
  <si>
    <t>0.05836180191988959</t>
  </si>
  <si>
    <t>0.2523190597667799</t>
  </si>
  <si>
    <t>0.5614326801829604</t>
  </si>
  <si>
    <t>0.8118508139749872</t>
  </si>
  <si>
    <t>0.14959236690099992</t>
  </si>
  <si>
    <t>0.553370915205947</t>
  </si>
  <si>
    <t>-0.06710539089763598</t>
  </si>
  <si>
    <t>0.23555822522127337</t>
  </si>
  <si>
    <t>0.5888809682042433</t>
  </si>
  <si>
    <t>0.5358037251399378</t>
  </si>
  <si>
    <t>0.04975424482948737</t>
  </si>
  <si>
    <t>0.302861066917388</t>
  </si>
  <si>
    <t>0.5549296445845003</t>
  </si>
  <si>
    <t>-0.06712950243740777</t>
  </si>
  <si>
    <t>0.2360461220007745</t>
  </si>
  <si>
    <t>0.5892209243122419</t>
  </si>
  <si>
    <t>0.5363799546272685</t>
  </si>
  <si>
    <t>0.04838657049049502</t>
  </si>
  <si>
    <t>0.3011886718119998</t>
  </si>
  <si>
    <t>0.559175078259615</t>
  </si>
  <si>
    <t>0.804476877232142</t>
  </si>
  <si>
    <t>0.3065354692510322</t>
  </si>
  <si>
    <t>0.15091423734294898</t>
  </si>
  <si>
    <t>0.5551797926962275</t>
  </si>
  <si>
    <t>-0.06713037497477822</t>
  </si>
  <si>
    <t>0.23604764124295302</t>
  </si>
  <si>
    <t>0.5892209724249077</t>
  </si>
  <si>
    <t>0.5363799195268024</t>
  </si>
  <si>
    <t>0.04838657049009682</t>
  </si>
  <si>
    <t>0.983699724982502</t>
  </si>
  <si>
    <t>0.6014952734289029</t>
  </si>
  <si>
    <t>0.540735890843934</t>
  </si>
  <si>
    <t>0.12762179704483917</t>
  </si>
  <si>
    <t>0.5549329187366128</t>
  </si>
  <si>
    <t>0.05836180191988957</t>
  </si>
  <si>
    <t>-0.04864577739477973</t>
  </si>
  <si>
    <t>0.08155314421652617</t>
  </si>
  <si>
    <t>0.6944949932586348</t>
  </si>
  <si>
    <t>0.775189944960513</t>
  </si>
  <si>
    <t>-0.13739574270735302</t>
  </si>
  <si>
    <t>0.2692196466706266</t>
  </si>
  <si>
    <t>0.5574709841434594</t>
  </si>
  <si>
    <t>0.8052107590144071</t>
  </si>
  <si>
    <t>0.15087858313367156</t>
  </si>
  <si>
    <t>0.6251126362412075</t>
  </si>
  <si>
    <t>-0.048627801764616965</t>
  </si>
  <si>
    <t>0.08157142199930797</t>
  </si>
  <si>
    <t>0.6944946805025548</t>
  </si>
  <si>
    <t>0.7751948383824616</t>
  </si>
  <si>
    <t>-0.13739574270838745</t>
  </si>
  <si>
    <t>0.33880576328621004</t>
  </si>
  <si>
    <t>0.5592668726663215</t>
  </si>
  <si>
    <t>0.8051139032607032</t>
  </si>
  <si>
    <t>0.28966619103787844</t>
  </si>
  <si>
    <t>0.1512478219326126</t>
  </si>
  <si>
    <t>0.624722661717517</t>
  </si>
  <si>
    <t>-0.048679607212843624</t>
  </si>
  <si>
    <t>0.08158484914690813</t>
  </si>
  <si>
    <t>0.694512258008409</t>
  </si>
  <si>
    <t>-0.137395742715344</t>
  </si>
  <si>
    <t>0.6811155278245813</t>
  </si>
  <si>
    <t>0.9360081857055418</t>
  </si>
  <si>
    <t>0.5907672808510702</t>
  </si>
  <si>
    <t>0.8377144199705193</t>
  </si>
  <si>
    <t>0.50133939538061</t>
  </si>
  <si>
    <t>0.1289495309381214</t>
  </si>
  <si>
    <t>0.60417109566831</t>
  </si>
  <si>
    <t>-0.04863110902371</t>
  </si>
  <si>
    <t>0.08155642438114817</t>
  </si>
  <si>
    <t>0.6944946428640499</t>
  </si>
  <si>
    <t>0.7751940148262182</t>
  </si>
  <si>
    <t>-0.13739574271063504</t>
  </si>
  <si>
    <t>0.320786591519543</t>
  </si>
  <si>
    <t>0.25911117669791645</t>
  </si>
  <si>
    <t>0.5593201705997581</t>
  </si>
  <si>
    <t>0.8049865034535183</t>
  </si>
  <si>
    <t>0.31058180633731536</t>
  </si>
  <si>
    <t>0.15119517028212995</t>
  </si>
  <si>
    <t>0.625168218601325</t>
  </si>
  <si>
    <t>-0.04881611704765714</t>
  </si>
  <si>
    <t>0.08162666866383617</t>
  </si>
  <si>
    <t>0.6942764914457167</t>
  </si>
  <si>
    <t>0.7751641678552326</t>
  </si>
  <si>
    <t>-0.13739574257730766</t>
  </si>
  <si>
    <t>0.29359530923178934</t>
  </si>
  <si>
    <t>0.258811609383657</t>
  </si>
  <si>
    <t>0.5585755734309369</t>
  </si>
  <si>
    <t>0.8029432286861928</t>
  </si>
  <si>
    <t>0.311786384366101</t>
  </si>
  <si>
    <t>0.15095676987781034</t>
  </si>
  <si>
    <t>0.6967808849031731</t>
  </si>
  <si>
    <t>-0.04862700002786584</t>
  </si>
  <si>
    <t>0.08156052835556021</t>
  </si>
  <si>
    <t>0.6944959933615937</t>
  </si>
  <si>
    <t>0.7751944268124636</t>
  </si>
  <si>
    <t>0.5615970713655819</t>
  </si>
  <si>
    <t>0.8066125705830426</t>
  </si>
  <si>
    <t>0.6252383446314151</t>
  </si>
  <si>
    <t>0.08156041913995293</t>
  </si>
  <si>
    <t>0.6944960271862778</t>
  </si>
  <si>
    <t>-0.1373957427094751</t>
  </si>
  <si>
    <t>0.1508517579645352</t>
  </si>
  <si>
    <t>-0.048629717910986706</t>
  </si>
  <si>
    <t>0.08155976848704098</t>
  </si>
  <si>
    <t>0.6944958364959488</t>
  </si>
  <si>
    <t>0.7751943124969845</t>
  </si>
  <si>
    <t>-0.1373957427094406</t>
  </si>
  <si>
    <t>0.30204138941248226</t>
  </si>
  <si>
    <t>0.25578080791889984</t>
  </si>
  <si>
    <t>0.5592886688418812</t>
  </si>
  <si>
    <t>0.8043403079153101</t>
  </si>
  <si>
    <t>0.31011397465875895</t>
  </si>
  <si>
    <t>0.15089875887853496</t>
  </si>
  <si>
    <t>0.6252249276684617</t>
  </si>
  <si>
    <t>-0.04270065229635426</t>
  </si>
  <si>
    <t>0.07830748637782063</t>
  </si>
  <si>
    <t>0.6944294037417867</t>
  </si>
  <si>
    <t>0.813748010627723</t>
  </si>
  <si>
    <t>-0.14379003115699326</t>
  </si>
  <si>
    <t>0.19240602396201456</t>
  </si>
  <si>
    <t>0.5647410793018749</t>
  </si>
  <si>
    <t>0.8131174555001374</t>
  </si>
  <si>
    <t>0.14946102085492477</t>
  </si>
  <si>
    <t>0.6154394068235952</t>
  </si>
  <si>
    <t>-0.0835863000259814</t>
  </si>
  <si>
    <t>0.08604900380573968</t>
  </si>
  <si>
    <t>0.4567865532869174</t>
  </si>
  <si>
    <t>0.6112985711810779</t>
  </si>
  <si>
    <t>0.3221088735694602</t>
  </si>
  <si>
    <t>0.25905836791486136</t>
  </si>
  <si>
    <t>0.12432325008699432</t>
  </si>
  <si>
    <t>0.6170526288821522</t>
  </si>
  <si>
    <t>0.8049290680972033</t>
  </si>
  <si>
    <t>0.2700358179704632</t>
  </si>
  <si>
    <t>0.20241358217226607</t>
  </si>
  <si>
    <t>0.5395112832005451</t>
  </si>
  <si>
    <t>0.08138192404443445</t>
  </si>
  <si>
    <t>0.7751985271909401</t>
  </si>
  <si>
    <t>0.24946720411938778</t>
  </si>
  <si>
    <t>0.6240747994754933</t>
  </si>
  <si>
    <t>-0.048574923721604595</t>
  </si>
  <si>
    <t>0.31552128043227673</t>
  </si>
  <si>
    <t>0.6945048348949915</t>
  </si>
  <si>
    <t>0.7752241841337255</t>
  </si>
  <si>
    <t>-0.13739574267452676</t>
  </si>
  <si>
    <t>0.23970574880850717</t>
  </si>
  <si>
    <t>0.15055720148068372</t>
  </si>
  <si>
    <t>0.6254501726256937</t>
  </si>
  <si>
    <t>-0.049253853223221754</t>
  </si>
  <si>
    <t>0.08223059066629523</t>
  </si>
  <si>
    <t>0.6943162714676816</t>
  </si>
  <si>
    <t>0.7751381866690352</t>
  </si>
  <si>
    <t>-0.13739574242777128</t>
  </si>
  <si>
    <t>0.6847439111608933</t>
  </si>
  <si>
    <t>0.06656699042716455</t>
  </si>
  <si>
    <t>0.08154841749591273</t>
  </si>
  <si>
    <t>0.5569798039525415</t>
  </si>
  <si>
    <t>0.7751445645439746</t>
  </si>
  <si>
    <t>0.19787969620128548</t>
  </si>
  <si>
    <t>0.8026489757456993</t>
  </si>
  <si>
    <t>0.15180238334625498</t>
  </si>
  <si>
    <t>0.625229010533236</t>
  </si>
  <si>
    <t>-0.04863905597219792</t>
  </si>
  <si>
    <t>0.08156080952460333</t>
  </si>
  <si>
    <t>0.6944943974559395</t>
  </si>
  <si>
    <t>0.7751955639140623</t>
  </si>
  <si>
    <t>-0.13739574271150745</t>
  </si>
  <si>
    <t>0.5627788321372412</t>
  </si>
  <si>
    <t>0.8054912600303917</t>
  </si>
  <si>
    <t>0.1507266032071291</t>
  </si>
  <si>
    <t>0.6252807114251818</t>
  </si>
  <si>
    <t>-0.0486679060997568</t>
  </si>
  <si>
    <t>0.08166809800296665</t>
  </si>
  <si>
    <t>0.6945625918393138</t>
  </si>
  <si>
    <t>0.7752054400744304</t>
  </si>
  <si>
    <t>-0.13739574272091923</t>
  </si>
  <si>
    <t>0.6548316799000811</t>
  </si>
  <si>
    <t>0.9073009151700145</t>
  </si>
  <si>
    <t>0.5873428016908028</t>
  </si>
  <si>
    <t>0.836112472807798</t>
  </si>
  <si>
    <t>0.5390058786835</t>
  </si>
  <si>
    <t>0.13566692353886659</t>
  </si>
  <si>
    <t>0.6125314892832351</t>
  </si>
  <si>
    <t>-0.048629309216051506</t>
  </si>
  <si>
    <t>0.08155661265825194</t>
  </si>
  <si>
    <t>0.6944952303637458</t>
  </si>
  <si>
    <t>0.7751963622519613</t>
  </si>
  <si>
    <t>-0.1373957427104537</t>
  </si>
  <si>
    <t>0.26053214487418813</t>
  </si>
  <si>
    <t>0.5585922945933496</t>
  </si>
  <si>
    <t>0.8065240693888016</t>
  </si>
  <si>
    <t>0.1505128149326076</t>
  </si>
  <si>
    <t>0.6254397951344446</t>
  </si>
  <si>
    <t>-0.048616456930803555</t>
  </si>
  <si>
    <t>0.08155293446955982</t>
  </si>
  <si>
    <t>0.6944950138502793</t>
  </si>
  <si>
    <t>0.7751955623542047</t>
  </si>
  <si>
    <t>0.35603607028958334</t>
  </si>
  <si>
    <t>0.15095714857574016</t>
  </si>
  <si>
    <t>0.6256109630760645</t>
  </si>
  <si>
    <t>-0.0671294564797553</t>
  </si>
  <si>
    <t>0.23604627374716305</t>
  </si>
  <si>
    <t>0.5892209297291884</t>
  </si>
  <si>
    <t>0.5363799584856979</t>
  </si>
  <si>
    <t>0.048386570490494926</t>
  </si>
  <si>
    <t>0.5589630152742573</t>
  </si>
  <si>
    <t>0.8044304073369068</t>
  </si>
  <si>
    <t>0.30326946089689094</t>
  </si>
  <si>
    <t>0.1509571585941811</t>
  </si>
  <si>
    <t>0.555181355741329</t>
  </si>
  <si>
    <t>-0.048600413389034966</t>
  </si>
  <si>
    <t>0.08155121215162707</t>
  </si>
  <si>
    <t>0.6944780445287864</t>
  </si>
  <si>
    <t>0.7751959162375913</t>
  </si>
  <si>
    <t>-0.13739574271144744</t>
  </si>
  <si>
    <t>0.8037995905356112</t>
  </si>
  <si>
    <t>0.9496693022403835</t>
  </si>
  <si>
    <t>0.5889469143509068</t>
  </si>
  <si>
    <t>0.8131399661487956</t>
  </si>
  <si>
    <t>0.6814175572513366</t>
  </si>
  <si>
    <t>0.14480778387660304</t>
  </si>
  <si>
    <t>0.6450972312565922</t>
  </si>
  <si>
    <t>-0.048624091023681336</t>
  </si>
  <si>
    <t>0.08156176859857095</t>
  </si>
  <si>
    <t>0.6944937814440156</t>
  </si>
  <si>
    <t>0.7751960698729461</t>
  </si>
  <si>
    <t>-0.13739574271514618</t>
  </si>
  <si>
    <t>0.5576053760318522</t>
  </si>
  <si>
    <t>0.8028119955859997</t>
  </si>
  <si>
    <t>0.1512163483672147</t>
  </si>
  <si>
    <t>0.6255059447942152</t>
  </si>
  <si>
    <t>-0.043986348588220314</t>
  </si>
  <si>
    <t>0.0789132976312512</t>
  </si>
  <si>
    <t>0.6952638140961724</t>
  </si>
  <si>
    <t>0.8056904477446013</t>
  </si>
  <si>
    <t>-0.14256129782298194</t>
  </si>
  <si>
    <t>0.3551381549742484</t>
  </si>
  <si>
    <t>0.2531835002910083</t>
  </si>
  <si>
    <t>0.5575588818117976</t>
  </si>
  <si>
    <t>0.8013887908617792</t>
  </si>
  <si>
    <t>0.3462175706685877</t>
  </si>
  <si>
    <t>0.15049961001759252</t>
  </si>
  <si>
    <t>0.6210290856224167</t>
  </si>
  <si>
    <t>0.08155647969530976</t>
  </si>
  <si>
    <t>0.6944974664382529</t>
  </si>
  <si>
    <t>0.7751983921847342</t>
  </si>
  <si>
    <t>0.5590932367837043</t>
  </si>
  <si>
    <t>0.3516832521456024</t>
  </si>
  <si>
    <t>0.6253165034053626</t>
  </si>
  <si>
    <t>-0.04865769354952515</t>
  </si>
  <si>
    <t>0.08156933519415156</t>
  </si>
  <si>
    <t>0.694503363359421</t>
  </si>
  <si>
    <t>0.7751948835630914</t>
  </si>
  <si>
    <t>-0.13739574271340113</t>
  </si>
  <si>
    <t>0.7852873810392624</t>
  </si>
  <si>
    <t>0.9825036366103178</t>
  </si>
  <si>
    <t>0.6006358214569185</t>
  </si>
  <si>
    <t>0.834897474787288</t>
  </si>
  <si>
    <t>0.5667834822968109</t>
  </si>
  <si>
    <t>0.12699895305494505</t>
  </si>
  <si>
    <t>0.6124851062344916</t>
  </si>
  <si>
    <t>-0.04861404559533498</t>
  </si>
  <si>
    <t>0.08155981476144789</t>
  </si>
  <si>
    <t>0.6944953121271236</t>
  </si>
  <si>
    <t>0.7751974604308921</t>
  </si>
  <si>
    <t>-0.13739574270446936</t>
  </si>
  <si>
    <t>0.24038309889458948</t>
  </si>
  <si>
    <t>0.8036540840174617</t>
  </si>
  <si>
    <t>0.39337899579268526</t>
  </si>
  <si>
    <t>0.15141299321884666</t>
  </si>
  <si>
    <t>0.6246508848270353</t>
  </si>
  <si>
    <t>-0.04857627782191032</t>
  </si>
  <si>
    <t>0.081558572489475</t>
  </si>
  <si>
    <t>0.6944783852494391</t>
  </si>
  <si>
    <t>0.7751861451803719</t>
  </si>
  <si>
    <t>-0.13739574270346358</t>
  </si>
  <si>
    <t>0.7566549114975593</t>
  </si>
  <si>
    <t>0.9536182972795516</t>
  </si>
  <si>
    <t>0.5873598079394006</t>
  </si>
  <si>
    <t>0.8139128204797105</t>
  </si>
  <si>
    <t>0.7450053387017083</t>
  </si>
  <si>
    <t>0.1435631994191525</t>
  </si>
  <si>
    <t>0.6457131118908481</t>
  </si>
  <si>
    <t>-0.04859739895493086</t>
  </si>
  <si>
    <t>0.08154718827735938</t>
  </si>
  <si>
    <t>0.6944817271369716</t>
  </si>
  <si>
    <t>0.775193511572323</t>
  </si>
  <si>
    <t>-0.13739574271351024</t>
  </si>
  <si>
    <t>0.8020368965818817</t>
  </si>
  <si>
    <t>0.5929784961011324</t>
  </si>
  <si>
    <t>0.8183349309429464</t>
  </si>
  <si>
    <t>0.67494226805735</t>
  </si>
  <si>
    <t>0.14507575730132968</t>
  </si>
  <si>
    <t>0.6453322203163058</t>
  </si>
  <si>
    <t>0.8345219638640674</t>
  </si>
  <si>
    <t>0.9514682246985052</t>
  </si>
  <si>
    <t>0.597868350644772</t>
  </si>
  <si>
    <t>0.636006145812647</t>
  </si>
  <si>
    <t>-0.04859535517483973</t>
  </si>
  <si>
    <t>0.08154846047267823</t>
  </si>
  <si>
    <t>0.6944819123758956</t>
  </si>
  <si>
    <t>0.7751937841082421</t>
  </si>
  <si>
    <t>-0.1373957427137932</t>
  </si>
  <si>
    <t>0.7788658842417003</t>
  </si>
  <si>
    <t>0.9120512391711065</t>
  </si>
  <si>
    <t>0.5884492221998323</t>
  </si>
  <si>
    <t>0.8185645831841574</t>
  </si>
  <si>
    <t>0.6738375672849842</t>
  </si>
  <si>
    <t>0.14484072837002498</t>
  </si>
  <si>
    <t>0.6452879541429934</t>
  </si>
  <si>
    <t>0.791251452421747</t>
  </si>
  <si>
    <t>0.9506392214912969</t>
  </si>
  <si>
    <t>0.5903853431131882</t>
  </si>
  <si>
    <t>0.8167851064979138</t>
  </si>
  <si>
    <t>0.6424840180886628</t>
  </si>
  <si>
    <t>-0.04859679884025067</t>
  </si>
  <si>
    <t>0.08154797626851536</t>
  </si>
  <si>
    <t>0.6944819412201352</t>
  </si>
  <si>
    <t>0.7751937068337034</t>
  </si>
  <si>
    <t>0.7824817267221688</t>
  </si>
  <si>
    <t>0.9606334594310582</t>
  </si>
  <si>
    <t>0.5903115104655056</t>
  </si>
  <si>
    <t>0.8176801034673714</t>
  </si>
  <si>
    <t>0.6631974653624515</t>
  </si>
  <si>
    <t>0.1448646799153986</t>
  </si>
  <si>
    <t>0.6453364647933199</t>
  </si>
  <si>
    <t>-0.04859681629739013</t>
  </si>
  <si>
    <t>0.08154797169400389</t>
  </si>
  <si>
    <t>0.6944819459911727</t>
  </si>
  <si>
    <t>0.7751937104251335</t>
  </si>
  <si>
    <t>-0.1373957427135892</t>
  </si>
  <si>
    <t>0.7904071137866013</t>
  </si>
  <si>
    <t>0.9515631024312217</t>
  </si>
  <si>
    <t>0.5904472411822562</t>
  </si>
  <si>
    <t>0.8171258025689965</t>
  </si>
  <si>
    <t>0.647312946719058</t>
  </si>
  <si>
    <t>0.14486784896235197</t>
  </si>
  <si>
    <t>0.6453294803789517</t>
  </si>
  <si>
    <t>-0.04858528557925804</t>
  </si>
  <si>
    <t>0.08152765569790293</t>
  </si>
  <si>
    <t>0.6944786488151863</t>
  </si>
  <si>
    <t>0.7751932964604051</t>
  </si>
  <si>
    <t>-0.137395742708896</t>
  </si>
  <si>
    <t>0.7478241259014833</t>
  </si>
  <si>
    <t>0.9455320819737774</t>
  </si>
  <si>
    <t>0.5923777889090853</t>
  </si>
  <si>
    <t>0.8177678094576082</t>
  </si>
  <si>
    <t>0.6955135355259721</t>
  </si>
  <si>
    <t>0.1442005340457312</t>
  </si>
  <si>
    <t>0.64561182920741</t>
  </si>
  <si>
    <t>-0.04126912981299148</t>
  </si>
  <si>
    <t>0.7913691100768125</t>
  </si>
  <si>
    <t>0.950620084760678</t>
  </si>
  <si>
    <t>0.5904008730047212</t>
  </si>
  <si>
    <t>0.6424829756905338</t>
  </si>
  <si>
    <t>0.6330933196665376</t>
  </si>
  <si>
    <t>0.4567865517148302</t>
  </si>
  <si>
    <t>0.3225346723296815</t>
  </si>
  <si>
    <t>0.8528507378624205</t>
  </si>
  <si>
    <t>0.8166817360471078</t>
  </si>
  <si>
    <t>0.5780876681984107</t>
  </si>
  <si>
    <t>0.21695780853993757</t>
  </si>
  <si>
    <t>-0.04881642185637034</t>
  </si>
  <si>
    <t>0.6944811087974893</t>
  </si>
  <si>
    <t>-0.13739574260321138</t>
  </si>
  <si>
    <t>0.9295058247469976</t>
  </si>
  <si>
    <t>0.8970307149788066</t>
  </si>
  <si>
    <t>0.6152843366975282</t>
  </si>
  <si>
    <t>0.8172009781805715</t>
  </si>
  <si>
    <t>0.5499375782233675</t>
  </si>
  <si>
    <t>0.14065094522602423</t>
  </si>
  <si>
    <t>0.6661310988934286</t>
  </si>
  <si>
    <t>-0.045076781928648633</t>
  </si>
  <si>
    <t>0.6947777919743838</t>
  </si>
  <si>
    <t>0.7766440493262178</t>
  </si>
  <si>
    <t>-0.13739574095785922</t>
  </si>
  <si>
    <t>0.7912514524210824</t>
  </si>
  <si>
    <t>0.9506392214915707</t>
  </si>
  <si>
    <t>0.5903853431131503</t>
  </si>
  <si>
    <t>0.8167851064982196</t>
  </si>
  <si>
    <t>0.6424840180875433</t>
  </si>
  <si>
    <t>0.1448724734473877</t>
  </si>
  <si>
    <t>0.6431416127211159</t>
  </si>
  <si>
    <t>-0.0492088541125894</t>
  </si>
  <si>
    <t>0.7912514524217621</t>
  </si>
  <si>
    <t>0.9506392214912843</t>
  </si>
  <si>
    <t>0.5903853431131868</t>
  </si>
  <si>
    <t>0.8167851064979116</t>
  </si>
  <si>
    <t>0.6424840180886287</t>
  </si>
  <si>
    <t>0.1448724734475192</t>
  </si>
  <si>
    <t>0.689434087904166</t>
  </si>
  <si>
    <t>-0.04835858940924539</t>
  </si>
  <si>
    <t>0.08180012365875455</t>
  </si>
  <si>
    <t>0.6945041550751831</t>
  </si>
  <si>
    <t>0.7751976300825895</t>
  </si>
  <si>
    <t>-0.13739574270976565</t>
  </si>
  <si>
    <t>0.590385343113188</t>
  </si>
  <si>
    <t>0.816785106497914</t>
  </si>
  <si>
    <t>0.6424840180886676</t>
  </si>
  <si>
    <t>0.6505432910593264</t>
  </si>
  <si>
    <t>0.9049987956447499</t>
  </si>
  <si>
    <t>0.6214690305164521</t>
  </si>
  <si>
    <t>0.5332548808905948</t>
  </si>
  <si>
    <t>-0.04859262703357399</t>
  </si>
  <si>
    <t>0.08154704794520808</t>
  </si>
  <si>
    <t>0.6944823799875096</t>
  </si>
  <si>
    <t>0.7751939867873575</t>
  </si>
  <si>
    <t>-0.13739574271332836</t>
  </si>
  <si>
    <t>0.8062751057105955</t>
  </si>
  <si>
    <t>0.9422228450871826</t>
  </si>
  <si>
    <t>0.5915246823777642</t>
  </si>
  <si>
    <t>0.8155823465625918</t>
  </si>
  <si>
    <t>0.6590244888619655</t>
  </si>
  <si>
    <t>0.14491891647883626</t>
  </si>
  <si>
    <t>0.6453370352465703</t>
  </si>
  <si>
    <t>0.8303192846720635</t>
  </si>
  <si>
    <t>0.9600322364126113</t>
  </si>
  <si>
    <t>0.5978732020639828</t>
  </si>
  <si>
    <t>0.6405443491354238</t>
  </si>
  <si>
    <t>-0.04859508310634848</t>
  </si>
  <si>
    <t>0.08154735100475483</t>
  </si>
  <si>
    <t>0.6944817768077766</t>
  </si>
  <si>
    <t>0.7751936544572999</t>
  </si>
  <si>
    <t>-0.13739574271343966</t>
  </si>
  <si>
    <t>0.5915004022471279</t>
  </si>
  <si>
    <t>0.8154387960296551</t>
  </si>
  <si>
    <t>0.1448583896982203</t>
  </si>
  <si>
    <t>0.645294132637785</t>
  </si>
  <si>
    <t>-0.048596835221559845</t>
  </si>
  <si>
    <t>0.08154816773981731</t>
  </si>
  <si>
    <t>0.6944819539674854</t>
  </si>
  <si>
    <t>0.7751937238417655</t>
  </si>
  <si>
    <t>-0.13739574271357172</t>
  </si>
  <si>
    <t>0.7908233668860238</t>
  </si>
  <si>
    <t>0.9535552250218372</t>
  </si>
  <si>
    <t>0.5906960263026211</t>
  </si>
  <si>
    <t>0.8167720247984898</t>
  </si>
  <si>
    <t>0.6471454643770361</t>
  </si>
  <si>
    <t>0.14488767301042635</t>
  </si>
  <si>
    <t>0.6453142003457524</t>
  </si>
  <si>
    <t>-0.04446931571324571</t>
  </si>
  <si>
    <t>0.07916202659687041</t>
  </si>
  <si>
    <t>0.6954470299554502</t>
  </si>
  <si>
    <t>0.802384505195206</t>
  </si>
  <si>
    <t>0.9506392214912954</t>
  </si>
  <si>
    <t>0.642484018088667</t>
  </si>
  <si>
    <t>0.14487247344751908</t>
  </si>
  <si>
    <t>0.6412737466083408</t>
  </si>
  <si>
    <t>-0.04860276206586874</t>
  </si>
  <si>
    <t>0.08154833284152152</t>
  </si>
  <si>
    <t>0.6944814530380012</t>
  </si>
  <si>
    <t>0.7751939340362352</t>
  </si>
  <si>
    <t>-0.13739574271129643</t>
  </si>
  <si>
    <t>0.9517902184747494</t>
  </si>
  <si>
    <t>0.5900670766269414</t>
  </si>
  <si>
    <t>0.8177120607521046</t>
  </si>
  <si>
    <t>0.6552893544132136</t>
  </si>
  <si>
    <t>0.14464639292913892</t>
  </si>
  <si>
    <t>0.6453848007979212</t>
  </si>
  <si>
    <t>-0.04859755973366939</t>
  </si>
  <si>
    <t>0.08154796910469224</t>
  </si>
  <si>
    <t>0.6944820481372287</t>
  </si>
  <si>
    <t>0.7751935975448488</t>
  </si>
  <si>
    <t>-0.1373957427135077</t>
  </si>
  <si>
    <t>0.7897294773071452</t>
  </si>
  <si>
    <t>0.9526616191148731</t>
  </si>
  <si>
    <t>0.5921767415220308</t>
  </si>
  <si>
    <t>0.8143889182540207</t>
  </si>
  <si>
    <t>0.6564150736663358</t>
  </si>
  <si>
    <t>0.14499838035146315</t>
  </si>
  <si>
    <t>0.645241584916943</t>
  </si>
  <si>
    <t>-0.04861402334824051</t>
  </si>
  <si>
    <t>0.0815590345562582</t>
  </si>
  <si>
    <t>0.694477276627457</t>
  </si>
  <si>
    <t>0.7751947923920682</t>
  </si>
  <si>
    <t>-0.13739574270627095</t>
  </si>
  <si>
    <t>0.9532595590989997</t>
  </si>
  <si>
    <t>0.5873191137343466</t>
  </si>
  <si>
    <t>0.1451054004132302</t>
  </si>
  <si>
    <t>0.6450073358931184</t>
  </si>
  <si>
    <t>-0.04127140591873655</t>
  </si>
  <si>
    <t>0.07756633672308565</t>
  </si>
  <si>
    <t>0.6928074600240521</t>
  </si>
  <si>
    <t>0.823201959736727</t>
  </si>
  <si>
    <t>-0.1451748719573203</t>
  </si>
  <si>
    <t>0.7913691100768129</t>
  </si>
  <si>
    <t>0.9506200847606779</t>
  </si>
  <si>
    <t>0.1448694190484443</t>
  </si>
  <si>
    <t>0.6330936895502716</t>
  </si>
  <si>
    <t>-0.04859524988168585</t>
  </si>
  <si>
    <t>0.08154968428712579</t>
  </si>
  <si>
    <t>0.6944822544465732</t>
  </si>
  <si>
    <t>0.7751935527771077</t>
  </si>
  <si>
    <t>-0.1373957427091413</t>
  </si>
  <si>
    <t>0.8100056404657882</t>
  </si>
  <si>
    <t>0.9516363550991448</t>
  </si>
  <si>
    <t>0.5904422306911595</t>
  </si>
  <si>
    <t>0.8155120175741997</t>
  </si>
  <si>
    <t>0.14528428291244339</t>
  </si>
  <si>
    <t>0.6453245835552973</t>
  </si>
  <si>
    <t>-0.048625670192965015</t>
  </si>
  <si>
    <t>0.08155652348846575</t>
  </si>
  <si>
    <t>0.6944911581530293</t>
  </si>
  <si>
    <t>0.7751937439007002</t>
  </si>
  <si>
    <t>-0.13739574271451788</t>
  </si>
  <si>
    <t>0.8168744182794327</t>
  </si>
  <si>
    <t>0.9790527183632809</t>
  </si>
  <si>
    <t>0.5974382696449879</t>
  </si>
  <si>
    <t>0.8302388143665486</t>
  </si>
  <si>
    <t>0.6307381693645997</t>
  </si>
  <si>
    <t>0.13596949907298056</t>
  </si>
  <si>
    <t>0.6302030070940831</t>
  </si>
  <si>
    <t>0.6944772824440515</t>
  </si>
  <si>
    <t>0.7751947930977182</t>
  </si>
  <si>
    <t>0.1450972066589517</t>
  </si>
  <si>
    <t>-0.04862700210786597</t>
  </si>
  <si>
    <t>0.0815605385644147</t>
  </si>
  <si>
    <t>0.694495983489997</t>
  </si>
  <si>
    <t>0.7751944267662942</t>
  </si>
  <si>
    <t>-0.13739574270935653</t>
  </si>
  <si>
    <t>0.2984486810807975</t>
  </si>
  <si>
    <t>0.25578497964979235</t>
  </si>
  <si>
    <t>0.5592052519275954</t>
  </si>
  <si>
    <t>0.804629494867892</t>
  </si>
  <si>
    <t>0.3055803831719197</t>
  </si>
  <si>
    <t>0.15095582174366803</t>
  </si>
  <si>
    <t>0.6252503818999732</t>
  </si>
  <si>
    <t>-0.04866939157528354</t>
  </si>
  <si>
    <t>0.08157191128927013</t>
  </si>
  <si>
    <t>0.6945072033860852</t>
  </si>
  <si>
    <t>0.7751941025514263</t>
  </si>
  <si>
    <t>-0.1373957427139222</t>
  </si>
  <si>
    <t>0.9374217858636344</t>
  </si>
  <si>
    <t>0.5896817706820332</t>
  </si>
  <si>
    <t>0.8380756447456819</t>
  </si>
  <si>
    <t>0.4936402600633863</t>
  </si>
  <si>
    <t>0.12859976306617318</t>
  </si>
  <si>
    <t>0.6042654770148909</t>
  </si>
  <si>
    <t>0.08156184124435195</t>
  </si>
  <si>
    <t>0.7751943692470227</t>
  </si>
  <si>
    <t>-0.04881196940598984</t>
  </si>
  <si>
    <t>0.08162208880519443</t>
  </si>
  <si>
    <t>0.6942850361781802</t>
  </si>
  <si>
    <t>0.7751649639196558</t>
  </si>
  <si>
    <t>-0.13739574258640855</t>
  </si>
  <si>
    <t>0.25772603134047256</t>
  </si>
  <si>
    <t>0.15099455539667345</t>
  </si>
  <si>
    <t>0.6957613678193748</t>
  </si>
  <si>
    <t>0.08156052835538556</t>
  </si>
  <si>
    <t>0.6944959933614964</t>
  </si>
  <si>
    <t>0.7751944268124342</t>
  </si>
  <si>
    <t>0.5634345982258457</t>
  </si>
  <si>
    <t>0.796502534244492</t>
  </si>
  <si>
    <t>0.23832256100723184</t>
  </si>
  <si>
    <t>0.15095250005491853</t>
  </si>
  <si>
    <t>0.6252500330536797</t>
  </si>
  <si>
    <t>-0.048623841915883544</t>
  </si>
  <si>
    <t>0.08156112158026044</t>
  </si>
  <si>
    <t>0.6944959729139126</t>
  </si>
  <si>
    <t>0.7751945733213923</t>
  </si>
  <si>
    <t>-0.13739574270914467</t>
  </si>
  <si>
    <t>0.15095338392205415</t>
  </si>
  <si>
    <t>-0.04865120537934694</t>
  </si>
  <si>
    <t>0.0815583816665784</t>
  </si>
  <si>
    <t>0.6944952047407574</t>
  </si>
  <si>
    <t>0.7751925378171559</t>
  </si>
  <si>
    <t>-0.13739574270795032</t>
  </si>
  <si>
    <t>0.5600412701528792</t>
  </si>
  <si>
    <t>-0.04905270548648763</t>
  </si>
  <si>
    <t>0.0818342356933764</t>
  </si>
  <si>
    <t>0.6941537943795324</t>
  </si>
  <si>
    <t>0.7723571854995686</t>
  </si>
  <si>
    <t>-0.13686602109735482</t>
  </si>
  <si>
    <t>0.2923654832540689</t>
  </si>
  <si>
    <t>0.2799424854096632</t>
  </si>
  <si>
    <t>0.5593766745106689</t>
  </si>
  <si>
    <t>0.8069710410223443</t>
  </si>
  <si>
    <t>0.3373169551345595</t>
  </si>
  <si>
    <t>0.15098738649891205</t>
  </si>
  <si>
    <t>0.6254453206756674</t>
  </si>
  <si>
    <t>-0.08358630003399486</t>
  </si>
  <si>
    <t>0.08604905183777656</t>
  </si>
  <si>
    <t>0.4567865550761321</t>
  </si>
  <si>
    <t>0.6112985721906735</t>
  </si>
  <si>
    <t>0.3216225519584302</t>
  </si>
  <si>
    <t>0.6007427430979804</t>
  </si>
  <si>
    <t>0.7996519223982934</t>
  </si>
  <si>
    <t>0.18818860757645753</t>
  </si>
  <si>
    <t>0.5395115323548217</t>
  </si>
  <si>
    <t>-0.04858318146342583</t>
  </si>
  <si>
    <t>0.08153104812409052</t>
  </si>
  <si>
    <t>0.7751964103574345</t>
  </si>
  <si>
    <t>-0.13739574270181876</t>
  </si>
  <si>
    <t>0.2589667536393884</t>
  </si>
  <si>
    <t>0.5623439926313399</t>
  </si>
  <si>
    <t>-0.048559034969937714</t>
  </si>
  <si>
    <t>0.31551686724045547</t>
  </si>
  <si>
    <t>0.6945031271268184</t>
  </si>
  <si>
    <t>0.7752231647159308</t>
  </si>
  <si>
    <t>-0.13739574267456717</t>
  </si>
  <si>
    <t>0.2994973924813844</t>
  </si>
  <si>
    <t>0.25526030807527894</t>
  </si>
  <si>
    <t>0.5591224799241044</t>
  </si>
  <si>
    <t>0.8046233677819109</t>
  </si>
  <si>
    <t>0.3045383016394598</t>
  </si>
  <si>
    <t>0.15095489426295627</t>
  </si>
  <si>
    <t>0.6252190207750321</t>
  </si>
  <si>
    <t>-0.049233025661034116</t>
  </si>
  <si>
    <t>0.08223529599938788</t>
  </si>
  <si>
    <t>0.6943157787866076</t>
  </si>
  <si>
    <t>0.7751365409199381</t>
  </si>
  <si>
    <t>-0.13739574243290903</t>
  </si>
  <si>
    <t>0.7567264317464749</t>
  </si>
  <si>
    <t>0.15095274993313645</t>
  </si>
  <si>
    <t>0.6856326779278329</t>
  </si>
  <si>
    <t>-0.048751304680315695</t>
  </si>
  <si>
    <t>0.0818878673277473</t>
  </si>
  <si>
    <t>0.6945141237563004</t>
  </si>
  <si>
    <t>0.7751904713480608</t>
  </si>
  <si>
    <t>-0.13739574267612392</t>
  </si>
  <si>
    <t>0.06659116787562953</t>
  </si>
  <si>
    <t>0.5569835756666536</t>
  </si>
  <si>
    <t>0.7751445541901679</t>
  </si>
  <si>
    <t>0.19787969620735593</t>
  </si>
  <si>
    <t>0.1510911646676893</t>
  </si>
  <si>
    <t>0.6258099271927893</t>
  </si>
  <si>
    <t>-0.0486310805271458</t>
  </si>
  <si>
    <t>0.08156113449949551</t>
  </si>
  <si>
    <t>0.6944960857228842</t>
  </si>
  <si>
    <t>0.7751948029387918</t>
  </si>
  <si>
    <t>-0.1373957427093966</t>
  </si>
  <si>
    <t>0.5589944632394339</t>
  </si>
  <si>
    <t>0.15064177400863996</t>
  </si>
  <si>
    <t>0.6253338643651819</t>
  </si>
  <si>
    <t>-0.04870874448474399</t>
  </si>
  <si>
    <t>0.08176899704294274</t>
  </si>
  <si>
    <t>0.6946306397049248</t>
  </si>
  <si>
    <t>0.7752149454442656</t>
  </si>
  <si>
    <t>-0.137395742728265</t>
  </si>
  <si>
    <t>0.8387334769530561</t>
  </si>
  <si>
    <t>0.9654166971788201</t>
  </si>
  <si>
    <t>0.6131578579607403</t>
  </si>
  <si>
    <t>0.8578042946787732</t>
  </si>
  <si>
    <t>0.460250543481163</t>
  </si>
  <si>
    <t>0.1184918169250125</t>
  </si>
  <si>
    <t>0.5979471809296755</t>
  </si>
  <si>
    <t>-0.048626948161338494</t>
  </si>
  <si>
    <t>0.5594769370795388</t>
  </si>
  <si>
    <t>0.15097063248512843</t>
  </si>
  <si>
    <t>0.6252611990408541</t>
  </si>
  <si>
    <t>-0.0671294585557424</t>
  </si>
  <si>
    <t>0.236046224475867</t>
  </si>
  <si>
    <t>0.589220924094761</t>
  </si>
  <si>
    <t>0.5363799521854041</t>
  </si>
  <si>
    <t>0.04838657049053624</t>
  </si>
  <si>
    <t>0.805402429246687</t>
  </si>
  <si>
    <t>0.5551802585447251</t>
  </si>
  <si>
    <t>-0.048596934619527805</t>
  </si>
  <si>
    <t>0.08155683472976952</t>
  </si>
  <si>
    <t>0.694495411237712</t>
  </si>
  <si>
    <t>0.7751921198962334</t>
  </si>
  <si>
    <t>-0.13739574270319327</t>
  </si>
  <si>
    <t>0.46960183226709706</t>
  </si>
  <si>
    <t>0.7975981905267332</t>
  </si>
  <si>
    <t>0.43326060993903365</t>
  </si>
  <si>
    <t>0.15171827857716783</t>
  </si>
  <si>
    <t>0.6237077474694709</t>
  </si>
  <si>
    <t>-0.04859693836868402</t>
  </si>
  <si>
    <t>0.08154833475526657</t>
  </si>
  <si>
    <t>0.694482260902908</t>
  </si>
  <si>
    <t>0.7751937023123057</t>
  </si>
  <si>
    <t>-0.13739574271368088</t>
  </si>
  <si>
    <t>0.8047162443734616</t>
  </si>
  <si>
    <t>0.9511609041041317</t>
  </si>
  <si>
    <t>0.594051719292186</t>
  </si>
  <si>
    <t>0.8086427877576587</t>
  </si>
  <si>
    <t>0.6526232269770397</t>
  </si>
  <si>
    <t>0.1446469963536715</t>
  </si>
  <si>
    <t>0.6452075088844035</t>
  </si>
  <si>
    <t>-0.045240334898026424</t>
  </si>
  <si>
    <t>0.07957192657182784</t>
  </si>
  <si>
    <t>0.6956246393573328</t>
  </si>
  <si>
    <t>0.7975264498692051</t>
  </si>
  <si>
    <t>-0.14126373442472176</t>
  </si>
  <si>
    <t>0.35597072213719927</t>
  </si>
  <si>
    <t>0.3214790452018074</t>
  </si>
  <si>
    <t>0.5590629337924978</t>
  </si>
  <si>
    <t>0.8069997401453518</t>
  </si>
  <si>
    <t>0.3841229529630201</t>
  </si>
  <si>
    <t>0.15070208442239633</t>
  </si>
  <si>
    <t>0.6220328275349163</t>
  </si>
  <si>
    <t>-0.04850200993568325</t>
  </si>
  <si>
    <t>0.08153559230058278</t>
  </si>
  <si>
    <t>0.6944817700500713</t>
  </si>
  <si>
    <t>0.7751940283292965</t>
  </si>
  <si>
    <t>-0.13739574270456206</t>
  </si>
  <si>
    <t>0.5559498509365483</t>
  </si>
  <si>
    <t>0.15251500955355116</t>
  </si>
  <si>
    <t>0.6238684967406195</t>
  </si>
  <si>
    <t>-0.04865976995252331</t>
  </si>
  <si>
    <t>0.08156568107979574</t>
  </si>
  <si>
    <t>0.6945009675979047</t>
  </si>
  <si>
    <t>0.7751936862957404</t>
  </si>
  <si>
    <t>-0.13739574271514687</t>
  </si>
  <si>
    <t>0.7564288757593619</t>
  </si>
  <si>
    <t>0.5998574844151947</t>
  </si>
  <si>
    <t>0.8420521666816214</t>
  </si>
  <si>
    <t>0.7340719953937568</t>
  </si>
  <si>
    <t>0.12765881396667167</t>
  </si>
  <si>
    <t>0.6127790007739972</t>
  </si>
  <si>
    <t>0.08156083027419316</t>
  </si>
  <si>
    <t>0.694496067871071</t>
  </si>
  <si>
    <t>0.7751943401294037</t>
  </si>
  <si>
    <t>-0.13739574270940044</t>
  </si>
  <si>
    <t>-0.048640963759440825</t>
  </si>
  <si>
    <t>0.08154640379307786</t>
  </si>
  <si>
    <t>0.6944989308321169</t>
  </si>
  <si>
    <t>0.7751930051671239</t>
  </si>
  <si>
    <t>-0.13739574271469635</t>
  </si>
  <si>
    <t>0.6250171712698497</t>
  </si>
  <si>
    <t>-0.04864363220445136</t>
  </si>
  <si>
    <t>0.08154964204214868</t>
  </si>
  <si>
    <t>0.6944974547705305</t>
  </si>
  <si>
    <t>0.7751930760286057</t>
  </si>
  <si>
    <t>-0.1373957427173498</t>
  </si>
  <si>
    <t>0.15028792445873357</t>
  </si>
  <si>
    <t>-0.04863361059206047</t>
  </si>
  <si>
    <t>0.08154942665363897</t>
  </si>
  <si>
    <t>0.6945019509706211</t>
  </si>
  <si>
    <t>-0.1373957427066227</t>
  </si>
  <si>
    <t>0.9492384185524917</t>
  </si>
  <si>
    <t>0.5963125075881329</t>
  </si>
  <si>
    <t>0.8402181840828236</t>
  </si>
  <si>
    <t>0.12811946547591696</t>
  </si>
  <si>
    <t>0.6039582795020485</t>
  </si>
  <si>
    <t>-0.04862073796995462</t>
  </si>
  <si>
    <t>0.0815552374709845</t>
  </si>
  <si>
    <t>0.6945014342224266</t>
  </si>
  <si>
    <t>0.7751972316362986</t>
  </si>
  <si>
    <t>-0.13739574270780905</t>
  </si>
  <si>
    <t>0.8060368865859462</t>
  </si>
  <si>
    <t>0.15076398510420932</t>
  </si>
  <si>
    <t>0.625754002939972</t>
  </si>
  <si>
    <t>-0.04881954842908094</t>
  </si>
  <si>
    <t>0.08163211408484168</t>
  </si>
  <si>
    <t>0.6942798573387571</t>
  </si>
  <si>
    <t>0.7751617570704256</t>
  </si>
  <si>
    <t>-0.13739574258506332</t>
  </si>
  <si>
    <t>0.2716533378104425</t>
  </si>
  <si>
    <t>0.5579696400308286</t>
  </si>
  <si>
    <t>0.8029404194837408</t>
  </si>
  <si>
    <t>0.31427182890609207</t>
  </si>
  <si>
    <t>0.15096439604636747</t>
  </si>
  <si>
    <t>0.6967944969174897</t>
  </si>
  <si>
    <t>-0.04862700002842044</t>
  </si>
  <si>
    <t>0.0815605283561363</t>
  </si>
  <si>
    <t>0.6944959933615383</t>
  </si>
  <si>
    <t>0.7751944268124231</t>
  </si>
  <si>
    <t>0.32409626423555543</t>
  </si>
  <si>
    <t>0.15095549964779123</t>
  </si>
  <si>
    <t>-0.04862770470642697</t>
  </si>
  <si>
    <t>0.08155971552547207</t>
  </si>
  <si>
    <t>0.6944960332213701</t>
  </si>
  <si>
    <t>0.7751945387586195</t>
  </si>
  <si>
    <t>-0.13739574270986707</t>
  </si>
  <si>
    <t>0.5591770889755842</t>
  </si>
  <si>
    <t>0.6944934878020359</t>
  </si>
  <si>
    <t>0.8083068526531445</t>
  </si>
  <si>
    <t>-0.04124133300966008</t>
  </si>
  <si>
    <t>0.07755592881153271</t>
  </si>
  <si>
    <t>0.6928368956531787</t>
  </si>
  <si>
    <t>0.8232059681391072</t>
  </si>
  <si>
    <t>-0.14517487195479806</t>
  </si>
  <si>
    <t>0.5612855318220977</t>
  </si>
  <si>
    <t>0.7897840068623346</t>
  </si>
  <si>
    <t>0.14943025186769884</t>
  </si>
  <si>
    <t>0.614421479704246</t>
  </si>
  <si>
    <t>0.26127995835566076</t>
  </si>
  <si>
    <t>0.12038042861763715</t>
  </si>
  <si>
    <t>0.6945447686839599</t>
  </si>
  <si>
    <t>0.2551525601355335</t>
  </si>
  <si>
    <t>-0.04848130944156963</t>
  </si>
  <si>
    <t>0.30961017994776874</t>
  </si>
  <si>
    <t>0.6945115155538087</t>
  </si>
  <si>
    <t>0.7752496546666134</t>
  </si>
  <si>
    <t>-0.13739574263205392</t>
  </si>
  <si>
    <t>0.2134523275964778</t>
  </si>
  <si>
    <t>0.15055512547390668</t>
  </si>
  <si>
    <t>0.6248972653433502</t>
  </si>
  <si>
    <t>-0.04927140001780308</t>
  </si>
  <si>
    <t>0.08223022583358035</t>
  </si>
  <si>
    <t>0.6943044049820993</t>
  </si>
  <si>
    <t>0.7751355695181874</t>
  </si>
  <si>
    <t>-0.13739574243191335</t>
  </si>
  <si>
    <t>0.6855939766462853</t>
  </si>
  <si>
    <t>-0.0486415642363123</t>
  </si>
  <si>
    <t>0.08154997467118116</t>
  </si>
  <si>
    <t>0.6944960208298271</t>
  </si>
  <si>
    <t>0.7751971778249693</t>
  </si>
  <si>
    <t>-0.13739574270788654</t>
  </si>
  <si>
    <t>0.15117360349133277</t>
  </si>
  <si>
    <t>0.6252344891538945</t>
  </si>
  <si>
    <t>0.06656092490506407</t>
  </si>
  <si>
    <t>0.5569767872161114</t>
  </si>
  <si>
    <t>0.7751446275048367</t>
  </si>
  <si>
    <t>0.1978796962138397</t>
  </si>
  <si>
    <t>0.1509580431729899</t>
  </si>
  <si>
    <t>0.6258261055490864</t>
  </si>
  <si>
    <t>-0.048654734347415164</t>
  </si>
  <si>
    <t>0.08165794947011916</t>
  </si>
  <si>
    <t>0.6945617612135409</t>
  </si>
  <si>
    <t>0.7752053303492443</t>
  </si>
  <si>
    <t>-0.13739574271986493</t>
  </si>
  <si>
    <t>0.6779994411689667</t>
  </si>
  <si>
    <t>0.8947935426933068</t>
  </si>
  <si>
    <t>0.5846511244770516</t>
  </si>
  <si>
    <t>0.8316692584940897</t>
  </si>
  <si>
    <t>0.5327105772135008</t>
  </si>
  <si>
    <t>0.13494192867096114</t>
  </si>
  <si>
    <t>0.6120428321796006</t>
  </si>
  <si>
    <t>0.08154803517334515</t>
  </si>
  <si>
    <t>0.6944936908203555</t>
  </si>
  <si>
    <t>0.7751971573600506</t>
  </si>
  <si>
    <t>-0.13739574271604707</t>
  </si>
  <si>
    <t>-0.06698952614239488</t>
  </si>
  <si>
    <t>0.23138574072854848</t>
  </si>
  <si>
    <t>0.5873017809271116</t>
  </si>
  <si>
    <t>0.5331296562997194</t>
  </si>
  <si>
    <t>0.05617416499613943</t>
  </si>
  <si>
    <t>0.5537620114102013</t>
  </si>
  <si>
    <t>-0.04859063966097015</t>
  </si>
  <si>
    <t>0.08154869271434208</t>
  </si>
  <si>
    <t>0.6944801078449776</t>
  </si>
  <si>
    <t>0.775194332039256</t>
  </si>
  <si>
    <t>-0.137395742716412</t>
  </si>
  <si>
    <t>0.9512178801753991</t>
  </si>
  <si>
    <t>0.5886513116763122</t>
  </si>
  <si>
    <t>0.8120881097954307</t>
  </si>
  <si>
    <t>0.6565614356739788</t>
  </si>
  <si>
    <t>0.14606559280716475</t>
  </si>
  <si>
    <t>0.6453537212106017</t>
  </si>
  <si>
    <t>-0.1373957427068062</t>
  </si>
  <si>
    <t>-0.04683468142838072</t>
  </si>
  <si>
    <t>0.08047495001188693</t>
  </si>
  <si>
    <t>0.6954600725269776</t>
  </si>
  <si>
    <t>0.7870391428689577</t>
  </si>
  <si>
    <t>-0.13950939803654863</t>
  </si>
  <si>
    <t>0.3088066151087115</t>
  </si>
  <si>
    <t>0.31807047578916253</t>
  </si>
  <si>
    <t>0.5567959184248645</t>
  </si>
  <si>
    <t>0.805355453135994</t>
  </si>
  <si>
    <t>0.379696256134418</t>
  </si>
  <si>
    <t>0.1501872957058671</t>
  </si>
  <si>
    <t>0.6239461784991676</t>
  </si>
  <si>
    <t>0.6944922539632488</t>
  </si>
  <si>
    <t>-0.13739574271206534</t>
  </si>
  <si>
    <t>-0.04862076332127873</t>
  </si>
  <si>
    <t>0.08156109902450011</t>
  </si>
  <si>
    <t>0.6945071502494924</t>
  </si>
  <si>
    <t>0.7751903836085188</t>
  </si>
  <si>
    <t>-0.13739574271660446</t>
  </si>
  <si>
    <t>0.7715757440784172</t>
  </si>
  <si>
    <t>0.9758597498502155</t>
  </si>
  <si>
    <t>0.60299096359091</t>
  </si>
  <si>
    <t>0.8427055249305517</t>
  </si>
  <si>
    <t>0.5976108299564254</t>
  </si>
  <si>
    <t>0.1270423153105264</t>
  </si>
  <si>
    <t>0.6124889362527594</t>
  </si>
  <si>
    <t>-0.048637015191431314</t>
  </si>
  <si>
    <t>0.08155007216996159</t>
  </si>
  <si>
    <t>0.6944938903870592</t>
  </si>
  <si>
    <t>0.7751949354324293</t>
  </si>
  <si>
    <t>-0.1373957427065035</t>
  </si>
  <si>
    <t>0.15072703561575748</t>
  </si>
  <si>
    <t>-0.04519975595143371</t>
  </si>
  <si>
    <t>0.07956184170943544</t>
  </si>
  <si>
    <t>0.6956193696883924</t>
  </si>
  <si>
    <t>0.7975310388229795</t>
  </si>
  <si>
    <t>-0.14126373442775586</t>
  </si>
  <si>
    <t>0.23002762081565875</t>
  </si>
  <si>
    <t>0.5591247858631262</t>
  </si>
  <si>
    <t>0.7996881965765128</t>
  </si>
  <si>
    <t>0.1518478955186357</t>
  </si>
  <si>
    <t>0.6227604773743406</t>
  </si>
  <si>
    <t>-0.045243361034643464</t>
  </si>
  <si>
    <t>0.07957265225520684</t>
  </si>
  <si>
    <t>0.6956251634217022</t>
  </si>
  <si>
    <t>0.7975265153495642</t>
  </si>
  <si>
    <t>-0.1412637344243529</t>
  </si>
  <si>
    <t>0.301393426487019</t>
  </si>
  <si>
    <t>0.30623175627428156</t>
  </si>
  <si>
    <t>0.5570404085528666</t>
  </si>
  <si>
    <t>0.15091123542120238</t>
  </si>
  <si>
    <t>0.6223128374588347</t>
  </si>
  <si>
    <t>0.07975202381526778</t>
  </si>
  <si>
    <t>0.6956605596872888</t>
  </si>
  <si>
    <t>0.7955248280234138</t>
  </si>
  <si>
    <t>0.9469197175122614</t>
  </si>
  <si>
    <t>0.47053054686574397</t>
  </si>
  <si>
    <t>0.5981793188803625</t>
  </si>
  <si>
    <t>-0.04524345669184267</t>
  </si>
  <si>
    <t>0.07957272149643027</t>
  </si>
  <si>
    <t>0.69562503636099</t>
  </si>
  <si>
    <t>0.7975265030709814</t>
  </si>
  <si>
    <t>-0.14126373442454343</t>
  </si>
  <si>
    <t>0.5599393784459199</t>
  </si>
  <si>
    <t>0.8047249655924406</t>
  </si>
  <si>
    <t>0.30374535946357617</t>
  </si>
  <si>
    <t>0.1509329451442258</t>
  </si>
  <si>
    <t>0.6222893030879739</t>
  </si>
  <si>
    <t>-0.058129358180076786</t>
  </si>
  <si>
    <t>0.299052992608779</t>
  </si>
  <si>
    <t>0.2540590462231233</t>
  </si>
  <si>
    <t>0.8045810504524489</t>
  </si>
  <si>
    <t>0.3028610669174108</t>
  </si>
  <si>
    <t>-0.04675946154757116</t>
  </si>
  <si>
    <t>0.08042604183734882</t>
  </si>
  <si>
    <t>0.695481801909395</t>
  </si>
  <si>
    <t>0.787559002409663</t>
  </si>
  <si>
    <t>-0.1395993561208694</t>
  </si>
  <si>
    <t>0.3119303799741633</t>
  </si>
  <si>
    <t>0.5580719300188446</t>
  </si>
  <si>
    <t>0.8045759563852993</t>
  </si>
  <si>
    <t>0.31334875297713166</t>
  </si>
  <si>
    <t>0.15095021389976915</t>
  </si>
  <si>
    <t>0.6240400391319177</t>
  </si>
  <si>
    <t>-0.04524267307123586</t>
  </si>
  <si>
    <t>0.07957339576382974</t>
  </si>
  <si>
    <t>0.6956250700872559</t>
  </si>
  <si>
    <t>0.7975263284062842</t>
  </si>
  <si>
    <t>-0.14126373442428397</t>
  </si>
  <si>
    <t>0.5608363086518966</t>
  </si>
  <si>
    <t>0.1509233437379877</t>
  </si>
  <si>
    <t>0.6224107248041659</t>
  </si>
  <si>
    <t>-0.04674028866420021</t>
  </si>
  <si>
    <t>0.08047821351864358</t>
  </si>
  <si>
    <t>0.6955087024564076</t>
  </si>
  <si>
    <t>0.7875163415371084</t>
  </si>
  <si>
    <t>-0.13959086294073755</t>
  </si>
  <si>
    <t>0.5484656157936265</t>
  </si>
  <si>
    <t>0.2865749566947106</t>
  </si>
  <si>
    <t>0.15126107031107308</t>
  </si>
  <si>
    <t>0.6233021979369464</t>
  </si>
  <si>
    <t>-0.04499776107197531</t>
  </si>
  <si>
    <t>0.07944023263541898</t>
  </si>
  <si>
    <t>0.7991310372763081</t>
  </si>
  <si>
    <t>0.6219572827825897</t>
  </si>
  <si>
    <t>0.45678655345801555</t>
  </si>
  <si>
    <t>0.32196577170207474</t>
  </si>
  <si>
    <t>0.2596066977672236</t>
  </si>
  <si>
    <t>0.5395113482022578</t>
  </si>
  <si>
    <t>-0.04275499301204136</t>
  </si>
  <si>
    <t>0.07832760201403982</t>
  </si>
  <si>
    <t>0.6944389521432943</t>
  </si>
  <si>
    <t>0.8137482245772619</t>
  </si>
  <si>
    <t>-0.14379003114744815</t>
  </si>
  <si>
    <t>0.32445700682723133</t>
  </si>
  <si>
    <t>0.25384493766152855</t>
  </si>
  <si>
    <t>0.5586316743093626</t>
  </si>
  <si>
    <t>0.8055651144648961</t>
  </si>
  <si>
    <t>0.3273477423337517</t>
  </si>
  <si>
    <t>0.15190806933715995</t>
  </si>
  <si>
    <t>0.6172646783923714</t>
  </si>
  <si>
    <t>-0.04610186644739261</t>
  </si>
  <si>
    <t>0.7915414057550573</t>
  </si>
  <si>
    <t>0.2990529926087027</t>
  </si>
  <si>
    <t>0.8045810504524508</t>
  </si>
  <si>
    <t>0.3028610669173317</t>
  </si>
  <si>
    <t>0.6234227211339076</t>
  </si>
  <si>
    <t>-0.06998132805859084</t>
  </si>
  <si>
    <t>0.151767894836932</t>
  </si>
  <si>
    <t>0.6181248423642443</t>
  </si>
  <si>
    <t>0.5865209832255847</t>
  </si>
  <si>
    <t>0.5591412866540594</t>
  </si>
  <si>
    <t>0.8045810504524421</t>
  </si>
  <si>
    <t>0.3028610669173917</t>
  </si>
  <si>
    <t>0.15095488850810948</t>
  </si>
  <si>
    <t>0.7385534071188051</t>
  </si>
  <si>
    <t>0.8137569688052992</t>
  </si>
  <si>
    <t>-0.14379003113502042</t>
  </si>
  <si>
    <t>0.2540590462231056</t>
  </si>
  <si>
    <t>0.12005455635075765</t>
  </si>
  <si>
    <t>0.6946002731197204</t>
  </si>
  <si>
    <t>0.29902331823351574</t>
  </si>
  <si>
    <t>0.25407630517684854</t>
  </si>
  <si>
    <t>0.3043753480604025</t>
  </si>
  <si>
    <t>-0.0452526574480167</t>
  </si>
  <si>
    <t>0.07956515157379623</t>
  </si>
  <si>
    <t>0.6956249680733311</t>
  </si>
  <si>
    <t>0.7975264092966659</t>
  </si>
  <si>
    <t>-0.1412637344247721</t>
  </si>
  <si>
    <t>0.5610223301912253</t>
  </si>
  <si>
    <t>0.8035731070726004</t>
  </si>
  <si>
    <t>0.29892129097373576</t>
  </si>
  <si>
    <t>0.15085501100449844</t>
  </si>
  <si>
    <t>0.6223293236064433</t>
  </si>
  <si>
    <t>0.4907482630180652</t>
  </si>
  <si>
    <t>0.13079797480536762</t>
  </si>
  <si>
    <t>-0.0452437569681699</t>
  </si>
  <si>
    <t>0.07957291294961866</t>
  </si>
  <si>
    <t>0.6956251039193704</t>
  </si>
  <si>
    <t>0.797526493651903</t>
  </si>
  <si>
    <t>-0.1412637344245148</t>
  </si>
  <si>
    <t>0.2995729554720409</t>
  </si>
  <si>
    <t>0.2584473644984335</t>
  </si>
  <si>
    <t>0.5587832331075062</t>
  </si>
  <si>
    <t>0.8045804752621449</t>
  </si>
  <si>
    <t>0.30545636016895233</t>
  </si>
  <si>
    <t>0.15094518163294407</t>
  </si>
  <si>
    <t>0.6223209335848566</t>
  </si>
  <si>
    <t>-0.04851125428014491</t>
  </si>
  <si>
    <t>0.08148952115832662</t>
  </si>
  <si>
    <t>0.694578309229941</t>
  </si>
  <si>
    <t>0.7759376399772069</t>
  </si>
  <si>
    <t>-0.13753292334557368</t>
  </si>
  <si>
    <t>0.15103891490881569</t>
  </si>
  <si>
    <t>0.6254483263903495</t>
  </si>
  <si>
    <t>0.23555822522127348</t>
  </si>
  <si>
    <t>0.30286106691738796</t>
  </si>
  <si>
    <t>-0.04523677887022712</t>
  </si>
  <si>
    <t>0.0795709506344154</t>
  </si>
  <si>
    <t>0.6956239673525408</t>
  </si>
  <si>
    <t>0.7975258247377838</t>
  </si>
  <si>
    <t>-0.14126373442542087</t>
  </si>
  <si>
    <t>0.33390507062006275</t>
  </si>
  <si>
    <t>0.24816926231524267</t>
  </si>
  <si>
    <t>0.5607134219218266</t>
  </si>
  <si>
    <t>0.8033629553006552</t>
  </si>
  <si>
    <t>0.3265133192200062</t>
  </si>
  <si>
    <t>0.151019188364553</t>
  </si>
  <si>
    <t>-0.04127140591873657</t>
  </si>
  <si>
    <t>-0.14517487195732032</t>
  </si>
  <si>
    <t>0.791369110076813</t>
  </si>
  <si>
    <t>0.9506200847606782</t>
  </si>
  <si>
    <t>0.8167899108401533</t>
  </si>
  <si>
    <t>0.14486941904844433</t>
  </si>
  <si>
    <t>0.6330936895502713</t>
  </si>
  <si>
    <t>-0.04524332677583861</t>
  </si>
  <si>
    <t>0.07957286350553043</t>
  </si>
  <si>
    <t>0.6956251329596643</t>
  </si>
  <si>
    <t>0.797526497789409</t>
  </si>
  <si>
    <t>-0.14126373442455353</t>
  </si>
  <si>
    <t>0.8047659336497915</t>
  </si>
  <si>
    <t>0.6223172261691269</t>
  </si>
  <si>
    <t>-0.0481814749883535</t>
  </si>
  <si>
    <t>0.08132770126323842</t>
  </si>
  <si>
    <t>0.6947728430254151</t>
  </si>
  <si>
    <t>0.7778762824100056</t>
  </si>
  <si>
    <t>-0.13788734610289133</t>
  </si>
  <si>
    <t>0.5665068559408081</t>
  </si>
  <si>
    <t>0.799346265898001</t>
  </si>
  <si>
    <t>0.1568097662636245</t>
  </si>
  <si>
    <t>0.6243763309043616</t>
  </si>
  <si>
    <t>0.7975243246787364</t>
  </si>
  <si>
    <t>-0.14126373442476128</t>
  </si>
  <si>
    <t>0.2355903766887274</t>
  </si>
  <si>
    <t>0.15185132748146005</t>
  </si>
  <si>
    <t>-0.04132993596566366</t>
  </si>
  <si>
    <t>0.0775831584919572</t>
  </si>
  <si>
    <t>0.6928325757592958</t>
  </si>
  <si>
    <t>0.8232025932056852</t>
  </si>
  <si>
    <t>-0.1451748719574287</t>
  </si>
  <si>
    <t>0.7336009537518909</t>
  </si>
  <si>
    <t>0.9789237098639301</t>
  </si>
  <si>
    <t>0.5909237044763941</t>
  </si>
  <si>
    <t>0.8328692318498581</t>
  </si>
  <si>
    <t>0.5747071959624106</t>
  </si>
  <si>
    <t>0.13347561511483946</t>
  </si>
  <si>
    <t>0.6032519864533923</t>
  </si>
  <si>
    <t>-0.04858335022315311</t>
  </si>
  <si>
    <t>0.08156174578729153</t>
  </si>
  <si>
    <t>0.6944980835872745</t>
  </si>
  <si>
    <t>0.7751910357828851</t>
  </si>
  <si>
    <t>-0.13739574270485416</t>
  </si>
  <si>
    <t>0.2678265214256604</t>
  </si>
  <si>
    <t>0.803739249423136</t>
  </si>
  <si>
    <t>0.15025668836684797</t>
  </si>
  <si>
    <t>0.6258696295448066</t>
  </si>
  <si>
    <t>-0.04859439251261518</t>
  </si>
  <si>
    <t>0.08155589127114721</t>
  </si>
  <si>
    <t>0.6944940674535333</t>
  </si>
  <si>
    <t>-0.1373957426988219</t>
  </si>
  <si>
    <t>0.29636969535389907</t>
  </si>
  <si>
    <t>-0.04867024135239529</t>
  </si>
  <si>
    <t>0.0815702902631948</t>
  </si>
  <si>
    <t>0.6945070326797047</t>
  </si>
  <si>
    <t>0.7751937182126931</t>
  </si>
  <si>
    <t>-0.13739574271435184</t>
  </si>
  <si>
    <t>0.6987882768401774</t>
  </si>
  <si>
    <t>0.9382703290235671</t>
  </si>
  <si>
    <t>0.5914212244992935</t>
  </si>
  <si>
    <t>0.8384705244719423</t>
  </si>
  <si>
    <t>0.4878512636274089</t>
  </si>
  <si>
    <t>0.12886358529346126</t>
  </si>
  <si>
    <t>0.6042728945255309</t>
  </si>
  <si>
    <t>-0.048590249544693896</t>
  </si>
  <si>
    <t>0.0816318780480807</t>
  </si>
  <si>
    <t>0.6943676607612992</t>
  </si>
  <si>
    <t>0.7751889612230719</t>
  </si>
  <si>
    <t>-0.1373957426634499</t>
  </si>
  <si>
    <t>0.21345232759647784</t>
  </si>
  <si>
    <t>0.5533767010209338</t>
  </si>
  <si>
    <t>0.7986776149156172</t>
  </si>
  <si>
    <t>0.15215010127695872</t>
  </si>
  <si>
    <t>0.6739213735832321</t>
  </si>
  <si>
    <t>-0.04862737321841838</t>
  </si>
  <si>
    <t>0.08156031324121166</t>
  </si>
  <si>
    <t>0.6944959656762747</t>
  </si>
  <si>
    <t>0.775194443786785</t>
  </si>
  <si>
    <t>-0.13739574270936436</t>
  </si>
  <si>
    <t>0.15095595750333207</t>
  </si>
  <si>
    <t>0.6252382529402595</t>
  </si>
  <si>
    <t>-0.048626995036689054</t>
  </si>
  <si>
    <t>0.08156051244387091</t>
  </si>
  <si>
    <t>0.6944959582813833</t>
  </si>
  <si>
    <t>-0.13739574270945762</t>
  </si>
  <si>
    <t>-0.048627469760698844</t>
  </si>
  <si>
    <t>0.08156071404184477</t>
  </si>
  <si>
    <t>0.694495635860188</t>
  </si>
  <si>
    <t>-0.13739574270916116</t>
  </si>
  <si>
    <t>0.8045240988160475</t>
  </si>
  <si>
    <t>0.15096433776055987</t>
  </si>
  <si>
    <t>0.6252636221234095</t>
  </si>
  <si>
    <t>-0.04293532451451714</t>
  </si>
  <si>
    <t>0.07836408575715244</t>
  </si>
  <si>
    <t>0.6945708984532368</t>
  </si>
  <si>
    <t>0.8125232687163068</t>
  </si>
  <si>
    <t>-0.14360761520454848</t>
  </si>
  <si>
    <t>0.1113232176517274</t>
  </si>
  <si>
    <t>0.5653687206292017</t>
  </si>
  <si>
    <t>0.8248798402193489</t>
  </si>
  <si>
    <t>0.1534903322711146</t>
  </si>
  <si>
    <t>0.6155785020519333</t>
  </si>
  <si>
    <t>-0.08358630002604636</t>
  </si>
  <si>
    <t>0.08604900380158015</t>
  </si>
  <si>
    <t>0.4567865532868575</t>
  </si>
  <si>
    <t>0.6112985711810915</t>
  </si>
  <si>
    <t>0.32210887356948786</t>
  </si>
  <si>
    <t>0.1428097182297576</t>
  </si>
  <si>
    <t>0.2016833550566032</t>
  </si>
  <si>
    <t>0.5567327654591487</t>
  </si>
  <si>
    <t>-0.04854188006747203</t>
  </si>
  <si>
    <t>0.3155162865967065</t>
  </si>
  <si>
    <t>0.6945012358855394</t>
  </si>
  <si>
    <t>0.7752228973874609</t>
  </si>
  <si>
    <t>-0.13739574267631027</t>
  </si>
  <si>
    <t>0.33165612552298435</t>
  </si>
  <si>
    <t>0.25272288966889067</t>
  </si>
  <si>
    <t>0.5578397192753611</t>
  </si>
  <si>
    <t>0.8044758979562331</t>
  </si>
  <si>
    <t>0.3076907381070595</t>
  </si>
  <si>
    <t>0.6251230251982097</t>
  </si>
  <si>
    <t>-0.049108568290097576</t>
  </si>
  <si>
    <t>0.08224508225567773</t>
  </si>
  <si>
    <t>0.6942843606407818</t>
  </si>
  <si>
    <t>0.7751361490060218</t>
  </si>
  <si>
    <t>-0.13739574241448868</t>
  </si>
  <si>
    <t>0.33925071118518874</t>
  </si>
  <si>
    <t>0.5600541816118522</t>
  </si>
  <si>
    <t>0.7981845167546574</t>
  </si>
  <si>
    <t>0.29250195690072284</t>
  </si>
  <si>
    <t>0.1525922400954966</t>
  </si>
  <si>
    <t>0.6854453157317122</t>
  </si>
  <si>
    <t>-0.0485943911234245</t>
  </si>
  <si>
    <t>0.08155589133341742</t>
  </si>
  <si>
    <t>0.7751936610211593</t>
  </si>
  <si>
    <t>0.06656727033187032</t>
  </si>
  <si>
    <t>0.08157407589850296</t>
  </si>
  <si>
    <t>0.5569899791835868</t>
  </si>
  <si>
    <t>0.7751475631820297</t>
  </si>
  <si>
    <t>0.19787969619297832</t>
  </si>
  <si>
    <t>0.20812315101357337</t>
  </si>
  <si>
    <t>0.15193031199017454</t>
  </si>
  <si>
    <t>0.15108600669991704</t>
  </si>
  <si>
    <t>0.624718341356817</t>
  </si>
  <si>
    <t>-0.04867111877961388</t>
  </si>
  <si>
    <t>0.08166768185329604</t>
  </si>
  <si>
    <t>0.6945628253137679</t>
  </si>
  <si>
    <t>0.775205976327821</t>
  </si>
  <si>
    <t>-0.1373957427178685</t>
  </si>
  <si>
    <t>0.6506508299991842</t>
  </si>
  <si>
    <t>0.905438494376074</t>
  </si>
  <si>
    <t>0.5860876797030092</t>
  </si>
  <si>
    <t>0.8330008766974184</t>
  </si>
  <si>
    <t>0.5062861253375516</t>
  </si>
  <si>
    <t>0.13462230751635254</t>
  </si>
  <si>
    <t>0.6121391739927412</t>
  </si>
  <si>
    <t>0.08155588809536404</t>
  </si>
  <si>
    <t>0.6944940649376002</t>
  </si>
  <si>
    <t>-0.06712824229769371</t>
  </si>
  <si>
    <t>0.2360514124539945</t>
  </si>
  <si>
    <t>0.5892209149290102</t>
  </si>
  <si>
    <t>0.5363798320166756</t>
  </si>
  <si>
    <t>0.048386570491382556</t>
  </si>
  <si>
    <t>0.5577003294796202</t>
  </si>
  <si>
    <t>0.5551823667989547</t>
  </si>
  <si>
    <t>-0.048629098441527595</t>
  </si>
  <si>
    <t>0.08156690851579275</t>
  </si>
  <si>
    <t>0.6944945108692017</t>
  </si>
  <si>
    <t>-0.1373957427072755</t>
  </si>
  <si>
    <t>0.15133894957582902</t>
  </si>
  <si>
    <t>-0.04859745204752575</t>
  </si>
  <si>
    <t>0.08155799944642686</t>
  </si>
  <si>
    <t>0.6944839550320614</t>
  </si>
  <si>
    <t>0.7751959034281072</t>
  </si>
  <si>
    <t>-0.13739574271131091</t>
  </si>
  <si>
    <t>0.7960829358130722</t>
  </si>
  <si>
    <t>0.9534689214413886</t>
  </si>
  <si>
    <t>0.5890193360891915</t>
  </si>
  <si>
    <t>0.8127568931640318</t>
  </si>
  <si>
    <t>0.6683301305162392</t>
  </si>
  <si>
    <t>0.14409326781376838</t>
  </si>
  <si>
    <t>-0.04863642831204409</t>
  </si>
  <si>
    <t>0.08159101187546706</t>
  </si>
  <si>
    <t>0.6944720337005127</t>
  </si>
  <si>
    <t>0.7751941808967643</t>
  </si>
  <si>
    <t>-0.13739574272134594</t>
  </si>
  <si>
    <t>0.23589051003486372</t>
  </si>
  <si>
    <t>0.15220151339201257</t>
  </si>
  <si>
    <t>0.6260998256116989</t>
  </si>
  <si>
    <t>-0.048577191678234204</t>
  </si>
  <si>
    <t>0.0815935863124763</t>
  </si>
  <si>
    <t>0.6944932082051191</t>
  </si>
  <si>
    <t>0.7751847488676578</t>
  </si>
  <si>
    <t>-0.13739574271472885</t>
  </si>
  <si>
    <t>0.18327139811423296</t>
  </si>
  <si>
    <t>0.5641258213571161</t>
  </si>
  <si>
    <t>0.800082177170288</t>
  </si>
  <si>
    <t>0.15080891474759311</t>
  </si>
  <si>
    <t>0.625141428122044</t>
  </si>
  <si>
    <t>-0.045243924277840394</t>
  </si>
  <si>
    <t>0.07957528000498568</t>
  </si>
  <si>
    <t>0.6956258933485596</t>
  </si>
  <si>
    <t>0.7975262507082435</t>
  </si>
  <si>
    <t>-0.1412637344267889</t>
  </si>
  <si>
    <t>0.29926379016965016</t>
  </si>
  <si>
    <t>0.25816600648101296</t>
  </si>
  <si>
    <t>0.558182717063083</t>
  </si>
  <si>
    <t>0.8037384539462131</t>
  </si>
  <si>
    <t>0.3058179255635623</t>
  </si>
  <si>
    <t>0.15059719509921732</t>
  </si>
  <si>
    <t>0.6223114125935273</t>
  </si>
  <si>
    <t>-0.04865854995676728</t>
  </si>
  <si>
    <t>0.08156556423442576</t>
  </si>
  <si>
    <t>0.6945011329347947</t>
  </si>
  <si>
    <t>0.7751939273817517</t>
  </si>
  <si>
    <t>-0.13739574271548285</t>
  </si>
  <si>
    <t>0.8119890799948546</t>
  </si>
  <si>
    <t>0.983957988222531</t>
  </si>
  <si>
    <t>0.6015290586061078</t>
  </si>
  <si>
    <t>0.8418980758601633</t>
  </si>
  <si>
    <t>0.5443152010833832</t>
  </si>
  <si>
    <t>0.12765035678401393</t>
  </si>
  <si>
    <t>0.6128535520606793</t>
  </si>
  <si>
    <t>-0.048665620231422374</t>
  </si>
  <si>
    <t>0.08157238034962623</t>
  </si>
  <si>
    <t>0.6945033253165473</t>
  </si>
  <si>
    <t>0.7751963626528202</t>
  </si>
  <si>
    <t>-0.13739574271328658</t>
  </si>
  <si>
    <t>0.8213033768656031</t>
  </si>
  <si>
    <t>0.983637460727814</t>
  </si>
  <si>
    <t>0.6013667404492046</t>
  </si>
  <si>
    <t>0.8427842848106365</t>
  </si>
  <si>
    <t>0.5405289503529571</t>
  </si>
  <si>
    <t>0.12820354392576058</t>
  </si>
  <si>
    <t>0.612650385545886</t>
  </si>
  <si>
    <t>-0.04865877938654486</t>
  </si>
  <si>
    <t>0.08156422880961148</t>
  </si>
  <si>
    <t>0.6945010805947656</t>
  </si>
  <si>
    <t>0.7751942192960712</t>
  </si>
  <si>
    <t>-0.1373957427152704</t>
  </si>
  <si>
    <t>0.9631621132473056</t>
  </si>
  <si>
    <t>0.5963467053963051</t>
  </si>
  <si>
    <t>0.8203122864517842</t>
  </si>
  <si>
    <t>0.12757059959060574</t>
  </si>
  <si>
    <t>0.6128243374769897</t>
  </si>
  <si>
    <t>0.7049177789888827</t>
  </si>
  <si>
    <t>0.9720849122068537</t>
  </si>
  <si>
    <t>0.6006486123141342</t>
  </si>
  <si>
    <t>-0.04865702831052996</t>
  </si>
  <si>
    <t>0.08156634597144397</t>
  </si>
  <si>
    <t>0.6945016851215363</t>
  </si>
  <si>
    <t>0.7751938556809163</t>
  </si>
  <si>
    <t>-0.1373957427150272</t>
  </si>
  <si>
    <t>0.8108078132614784</t>
  </si>
  <si>
    <t>0.9794191692639556</t>
  </si>
  <si>
    <t>0.6007880667053072</t>
  </si>
  <si>
    <t>0.8408562183714714</t>
  </si>
  <si>
    <t>0.5719926044235424</t>
  </si>
  <si>
    <t>0.12763528785834616</t>
  </si>
  <si>
    <t>0.6128231096374999</t>
  </si>
  <si>
    <t>-0.04904311195827423</t>
  </si>
  <si>
    <t>0.8124707083386915</t>
  </si>
  <si>
    <t>0.9836997249825026</t>
  </si>
  <si>
    <t>0.8419407168976001</t>
  </si>
  <si>
    <t>0.5407358908439285</t>
  </si>
  <si>
    <t>0.12762179704483928</t>
  </si>
  <si>
    <t>-0.048657317857369105</t>
  </si>
  <si>
    <t>0.08156622160174842</t>
  </si>
  <si>
    <t>0.6945016627333858</t>
  </si>
  <si>
    <t>0.7751938465172666</t>
  </si>
  <si>
    <t>0.8049794428121236</t>
  </si>
  <si>
    <t>0.9819473292570498</t>
  </si>
  <si>
    <t>0.6024213437963487</t>
  </si>
  <si>
    <t>0.8409601785637263</t>
  </si>
  <si>
    <t>0.5852566119200913</t>
  </si>
  <si>
    <t>0.1276207814196008</t>
  </si>
  <si>
    <t>0.6128188656411253</t>
  </si>
  <si>
    <t>-0.04865727673286183</t>
  </si>
  <si>
    <t>0.08156614373663378</t>
  </si>
  <si>
    <t>0.6945016133899078</t>
  </si>
  <si>
    <t>0.7751938366170498</t>
  </si>
  <si>
    <t>-0.1373957427150773</t>
  </si>
  <si>
    <t>0.7875724249852653</t>
  </si>
  <si>
    <t>0.6024649787710967</t>
  </si>
  <si>
    <t>0.8409991543095152</t>
  </si>
  <si>
    <t>0.1276494892118731</t>
  </si>
  <si>
    <t>-0.04865702814464552</t>
  </si>
  <si>
    <t>0.08156611450710592</t>
  </si>
  <si>
    <t>0.6945016262040944</t>
  </si>
  <si>
    <t>0.7751938627972477</t>
  </si>
  <si>
    <t>-0.13739574271494107</t>
  </si>
  <si>
    <t>0.8136998056954756</t>
  </si>
  <si>
    <t>0.9837719714116236</t>
  </si>
  <si>
    <t>0.601496972435363</t>
  </si>
  <si>
    <t>0.8420294727608029</t>
  </si>
  <si>
    <t>0.5404578816954944</t>
  </si>
  <si>
    <t>0.127626229560332</t>
  </si>
  <si>
    <t>0.6128134233724722</t>
  </si>
  <si>
    <t>-0.04132765957697698</t>
  </si>
  <si>
    <t>0.6928326360607673</t>
  </si>
  <si>
    <t>0.7336009537518908</t>
  </si>
  <si>
    <t>0.9789237098639298</t>
  </si>
  <si>
    <t>0.5747071959624103</t>
  </si>
  <si>
    <t>0.6032543465742929</t>
  </si>
  <si>
    <t>0.32240276389760847</t>
  </si>
  <si>
    <t>0.8464378782115923</t>
  </si>
  <si>
    <t>0.9758734319102597</t>
  </si>
  <si>
    <t>0.6781929454115946</t>
  </si>
  <si>
    <t>0.5118536926056559</t>
  </si>
  <si>
    <t>0.19242096792071597</t>
  </si>
  <si>
    <t>-0.04863866632185739</t>
  </si>
  <si>
    <t>0.08153284049102923</t>
  </si>
  <si>
    <t>0.6944974813944479</t>
  </si>
  <si>
    <t>0.7751508307463754</t>
  </si>
  <si>
    <t>-0.13739574280152464</t>
  </si>
  <si>
    <t>0.8234565270126614</t>
  </si>
  <si>
    <t>0.983611927800199</t>
  </si>
  <si>
    <t>0.6005475405196449</t>
  </si>
  <si>
    <t>0.8423853212282243</t>
  </si>
  <si>
    <t>0.6090838351076433</t>
  </si>
  <si>
    <t>0.12676119741451367</t>
  </si>
  <si>
    <t>0.6138814072672162</t>
  </si>
  <si>
    <t>-0.04145378438544302</t>
  </si>
  <si>
    <t>0.6949608505953278</t>
  </si>
  <si>
    <t>0.8124707083350139</t>
  </si>
  <si>
    <t>0.9836997249833925</t>
  </si>
  <si>
    <t>0.601495273428693</t>
  </si>
  <si>
    <t>0.8419407168979265</t>
  </si>
  <si>
    <t>0.5407358908454711</t>
  </si>
  <si>
    <t>0.12762179704478108</t>
  </si>
  <si>
    <t>0.6086173614401851</t>
  </si>
  <si>
    <t>0.677711962713227</t>
  </si>
  <si>
    <t>-0.04857400241916841</t>
  </si>
  <si>
    <t>0.08144147101459066</t>
  </si>
  <si>
    <t>0.6945375767020039</t>
  </si>
  <si>
    <t>0.7752425177149219</t>
  </si>
  <si>
    <t>-0.13739574266254928</t>
  </si>
  <si>
    <t>0.8124707083387074</t>
  </si>
  <si>
    <t>0.9836997249825019</t>
  </si>
  <si>
    <t>0.5407358908439336</t>
  </si>
  <si>
    <t>0.813121969500481</t>
  </si>
  <si>
    <t>0.9836643341348573</t>
  </si>
  <si>
    <t>0.6017436220368224</t>
  </si>
  <si>
    <t>0.5416139080496893</t>
  </si>
  <si>
    <t>-0.04866440257652256</t>
  </si>
  <si>
    <t>0.0815694066404923</t>
  </si>
  <si>
    <t>0.6945019148498919</t>
  </si>
  <si>
    <t>0.775193655738251</t>
  </si>
  <si>
    <t>-0.13739574271532962</t>
  </si>
  <si>
    <t>0.7968662992018755</t>
  </si>
  <si>
    <t>0.9790233821775725</t>
  </si>
  <si>
    <t>0.600458737678513</t>
  </si>
  <si>
    <t>0.840869067873736</t>
  </si>
  <si>
    <t>0.5735507299702333</t>
  </si>
  <si>
    <t>0.12760436406498785</t>
  </si>
  <si>
    <t>0.6128080185499735</t>
  </si>
  <si>
    <t>0.7690394251814732</t>
  </si>
  <si>
    <t>0.9869719836916344</t>
  </si>
  <si>
    <t>0.5940873379188464</t>
  </si>
  <si>
    <t>0.5843267869811357</t>
  </si>
  <si>
    <t>-0.04865743192785787</t>
  </si>
  <si>
    <t>0.0815661326963635</t>
  </si>
  <si>
    <t>0.6945016685429041</t>
  </si>
  <si>
    <t>0.77519383644112</t>
  </si>
  <si>
    <t>-0.13739574271507976</t>
  </si>
  <si>
    <t>0.81457737857743</t>
  </si>
  <si>
    <t>0.982991604468972</t>
  </si>
  <si>
    <t>0.6018814656856234</t>
  </si>
  <si>
    <t>0.842376732421408</t>
  </si>
  <si>
    <t>0.5597287376752585</t>
  </si>
  <si>
    <t>0.12758544038425065</t>
  </si>
  <si>
    <t>0.6128076448834272</t>
  </si>
  <si>
    <t>-0.04865751020980301</t>
  </si>
  <si>
    <t>0.08156802325281122</t>
  </si>
  <si>
    <t>0.6945016548042887</t>
  </si>
  <si>
    <t>0.7751938497527419</t>
  </si>
  <si>
    <t>-0.13739574271525037</t>
  </si>
  <si>
    <t>0.12765172986317128</t>
  </si>
  <si>
    <t>0.6126731052438179</t>
  </si>
  <si>
    <t>0.23604764124295297</t>
  </si>
  <si>
    <t>0.9836997249825025</t>
  </si>
  <si>
    <t>0.6014952734289026</t>
  </si>
  <si>
    <t>0.8419407168976017</t>
  </si>
  <si>
    <t>0.5407358908439339</t>
  </si>
  <si>
    <t>-0.0486583066458329</t>
  </si>
  <si>
    <t>0.08156562212673225</t>
  </si>
  <si>
    <t>0.694500956246858</t>
  </si>
  <si>
    <t>0.7751931818088102</t>
  </si>
  <si>
    <t>-0.13739574271291033</t>
  </si>
  <si>
    <t>0.8006092558819561</t>
  </si>
  <si>
    <t>0.9835819730828858</t>
  </si>
  <si>
    <t>0.6008084874671685</t>
  </si>
  <si>
    <t>0.8425310283500971</t>
  </si>
  <si>
    <t>0.5836169475282493</t>
  </si>
  <si>
    <t>0.12789497634646396</t>
  </si>
  <si>
    <t>0.6128700901257399</t>
  </si>
  <si>
    <t>0.8168744182794329</t>
  </si>
  <si>
    <t>0.9790527183632807</t>
  </si>
  <si>
    <t>0.5974382696449878</t>
  </si>
  <si>
    <t>0.6307381693645998</t>
  </si>
  <si>
    <t>0.13596949907298053</t>
  </si>
  <si>
    <t>-0.04865734013136158</t>
  </si>
  <si>
    <t>0.0815663057864475</t>
  </si>
  <si>
    <t>0.6945017964281835</t>
  </si>
  <si>
    <t>0.7751938989983602</t>
  </si>
  <si>
    <t>-0.1373957427151119</t>
  </si>
  <si>
    <t>0.8046276962053907</t>
  </si>
  <si>
    <t>0.9723705326357842</t>
  </si>
  <si>
    <t>0.6024683731888082</t>
  </si>
  <si>
    <t>0.8425477256832024</t>
  </si>
  <si>
    <t>0.5653382256275022</t>
  </si>
  <si>
    <t>0.12759716163737542</t>
  </si>
  <si>
    <t>0.6128150957384775</t>
  </si>
  <si>
    <t>-0.048679120544293804</t>
  </si>
  <si>
    <t>0.08158231234871433</t>
  </si>
  <si>
    <t>0.6944977256589134</t>
  </si>
  <si>
    <t>0.7751948393658807</t>
  </si>
  <si>
    <t>-0.13739574271315932</t>
  </si>
  <si>
    <t>0.8800175257078093</t>
  </si>
  <si>
    <t>0.9811312723422796</t>
  </si>
  <si>
    <t>0.6007780076223105</t>
  </si>
  <si>
    <t>0.8477655769497721</t>
  </si>
  <si>
    <t>0.6390369783945052</t>
  </si>
  <si>
    <t>0.12865203320808105</t>
  </si>
  <si>
    <t>0.6125665843234819</t>
  </si>
  <si>
    <t>-0.04132993596566365</t>
  </si>
  <si>
    <t>0.823202593205685</t>
  </si>
  <si>
    <t>0.6032519864533924</t>
  </si>
  <si>
    <t>-0.048655270757555415</t>
  </si>
  <si>
    <t>0.081579040226425</t>
  </si>
  <si>
    <t>0.6945013647727527</t>
  </si>
  <si>
    <t>0.7751948231519913</t>
  </si>
  <si>
    <t>-0.13739574271311852</t>
  </si>
  <si>
    <t>0.8394046304652477</t>
  </si>
  <si>
    <t>0.9829423834660711</t>
  </si>
  <si>
    <t>0.6000930976424276</t>
  </si>
  <si>
    <t>0.8421025401736805</t>
  </si>
  <si>
    <t>0.5499707473856097</t>
  </si>
  <si>
    <t>0.12741121722420368</t>
  </si>
  <si>
    <t>0.6131054433118155</t>
  </si>
  <si>
    <t>-0.0486791228091002</t>
  </si>
  <si>
    <t>0.08158231135091963</t>
  </si>
  <si>
    <t>0.7751948396491127</t>
  </si>
  <si>
    <t>-0.13739574271315935</t>
  </si>
  <si>
    <t>-0.04862073821939448</t>
  </si>
  <si>
    <t>0.0815552376348956</t>
  </si>
  <si>
    <t>0.15077318905403347</t>
  </si>
  <si>
    <t>0.6257529055292782</t>
  </si>
  <si>
    <t>0.9408749214403597</t>
  </si>
  <si>
    <t>0.6944938900862002</t>
  </si>
  <si>
    <t>0.7751940223003836</t>
  </si>
  <si>
    <t>-0.1373957427115366</t>
  </si>
  <si>
    <t>0.1507366527142283</t>
  </si>
  <si>
    <t>-0.04881954708972086</t>
  </si>
  <si>
    <t>0.6942798568339053</t>
  </si>
  <si>
    <t>0.7751617571736386</t>
  </si>
  <si>
    <t>-0.13739574258506335</t>
  </si>
  <si>
    <t>0.2711689419457818</t>
  </si>
  <si>
    <t>0.15096210632562462</t>
  </si>
  <si>
    <t>-0.048627000184657085</t>
  </si>
  <si>
    <t>0.08156052823228496</t>
  </si>
  <si>
    <t>0.6944959933708174</t>
  </si>
  <si>
    <t>0.7751944268287552</t>
  </si>
  <si>
    <t>-0.13739574270935295</t>
  </si>
  <si>
    <t>0.2825341415855083</t>
  </si>
  <si>
    <t>0.15094253829456247</t>
  </si>
  <si>
    <t>0.6252341427811596</t>
  </si>
  <si>
    <t>-0.048627704231726236</t>
  </si>
  <si>
    <t>0.08156085954111682</t>
  </si>
  <si>
    <t>0.6944958958190265</t>
  </si>
  <si>
    <t>0.7751944631228783</t>
  </si>
  <si>
    <t>-0.13739574270941446</t>
  </si>
  <si>
    <t>0.1508756279925805</t>
  </si>
  <si>
    <t>0.625234091505999</t>
  </si>
  <si>
    <t>-0.04863825926113062</t>
  </si>
  <si>
    <t>0.08154912491664099</t>
  </si>
  <si>
    <t>0.6944955477133522</t>
  </si>
  <si>
    <t>0.7751959977582319</t>
  </si>
  <si>
    <t>-0.137395742710809</t>
  </si>
  <si>
    <t>-0.08358630001707203</t>
  </si>
  <si>
    <t>0.08604894701380633</t>
  </si>
  <si>
    <t>0.4567865511722372</t>
  </si>
  <si>
    <t>0.6112985699879445</t>
  </si>
  <si>
    <t>0.3226813619563249</t>
  </si>
  <si>
    <t>0.20199238802817296</t>
  </si>
  <si>
    <t>0.65537635979316</t>
  </si>
  <si>
    <t>0.814988891367103</t>
  </si>
  <si>
    <t>0.3847788577426515</t>
  </si>
  <si>
    <t>0.2343914592806642</t>
  </si>
  <si>
    <t>0.539510985031665</t>
  </si>
  <si>
    <t>0.5585639083270234</t>
  </si>
  <si>
    <t>-0.04856542045770298</t>
  </si>
  <si>
    <t>0.3155164190986945</t>
  </si>
  <si>
    <t>0.6945031555005787</t>
  </si>
  <si>
    <t>0.7752232173225351</t>
  </si>
  <si>
    <t>-0.13739574267571406</t>
  </si>
  <si>
    <t>0.31137384280450453</t>
  </si>
  <si>
    <t>0.24416647294216198</t>
  </si>
  <si>
    <t>0.5590261137889911</t>
  </si>
  <si>
    <t>0.8034022902416189</t>
  </si>
  <si>
    <t>0.15099583828202168</t>
  </si>
  <si>
    <t>0.6255008127090127</t>
  </si>
  <si>
    <t>-0.049271397750825514</t>
  </si>
  <si>
    <t>0.08223022612149626</t>
  </si>
  <si>
    <t>0.7751355694787417</t>
  </si>
  <si>
    <t>-0.04863250604013804</t>
  </si>
  <si>
    <t>0.08154833889268691</t>
  </si>
  <si>
    <t>0.6944975673125018</t>
  </si>
  <si>
    <t>0.7751887708325778</t>
  </si>
  <si>
    <t>-0.1373957427055534</t>
  </si>
  <si>
    <t>0.15073708989880816</t>
  </si>
  <si>
    <t>0.8312250144270876</t>
  </si>
  <si>
    <t>0.5421398150312431</t>
  </si>
  <si>
    <t>0.6120422607250358</t>
  </si>
  <si>
    <t>-0.0669960179056269</t>
  </si>
  <si>
    <t>0.23170185008676478</t>
  </si>
  <si>
    <t>0.5873891848549138</t>
  </si>
  <si>
    <t>0.5332775817256427</t>
  </si>
  <si>
    <t>0.055815991562218316</t>
  </si>
  <si>
    <t>0.553825220045693</t>
  </si>
  <si>
    <t>-0.1373957427118141</t>
  </si>
  <si>
    <t>-0.0485906389943178</t>
  </si>
  <si>
    <t>0.694480108587988</t>
  </si>
  <si>
    <t>0.7751943320473933</t>
  </si>
  <si>
    <t>-0.13739574271641197</t>
  </si>
  <si>
    <t>0.9487025354105659</t>
  </si>
  <si>
    <t>0.58862317656153</t>
  </si>
  <si>
    <t>0.14606585593270635</t>
  </si>
  <si>
    <t>0.645350725964996</t>
  </si>
  <si>
    <t>-0.048644167842373666</t>
  </si>
  <si>
    <t>0.775190383806134</t>
  </si>
  <si>
    <t>-0.13739574271221777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</si>
</sst>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5"/>
  <sheetViews>
    <sheetView workbookViewId="0">
      <selection activeCell="J3" sqref="J3:J845"/>
    </sheetView>
  </sheetViews>
  <sheetFormatPr baseColWidth="10" defaultRowHeight="16" x14ac:dyDescent="0.2"/>
  <cols>
    <col min="5" max="5" width="27.5" customWidth="1"/>
    <col min="6" max="6" width="18.6640625" customWidth="1"/>
    <col min="9" max="9" width="10.83203125" customWidth="1"/>
    <col min="10" max="10" width="10.83203125" style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18</v>
      </c>
      <c r="X1" t="s">
        <v>19</v>
      </c>
    </row>
    <row r="2" spans="1:24" x14ac:dyDescent="0.2">
      <c r="A2" t="s">
        <v>918</v>
      </c>
      <c r="J2"/>
    </row>
    <row r="3" spans="1:24" x14ac:dyDescent="0.2">
      <c r="A3" t="s">
        <v>919</v>
      </c>
      <c r="B3" t="s">
        <v>20</v>
      </c>
      <c r="C3" t="s">
        <v>20</v>
      </c>
      <c r="D3">
        <v>0</v>
      </c>
      <c r="E3" t="s">
        <v>21</v>
      </c>
      <c r="F3">
        <v>0</v>
      </c>
      <c r="G3" t="s">
        <v>22</v>
      </c>
      <c r="H3" t="s">
        <v>920</v>
      </c>
      <c r="I3">
        <f>_xlfn.NUMBERVALUE(H3,".")</f>
        <v>0.33065836484783001</v>
      </c>
      <c r="J3" s="1">
        <f>I3-$I$3</f>
        <v>0</v>
      </c>
      <c r="K3" t="s">
        <v>3300</v>
      </c>
      <c r="L3" t="s">
        <v>3301</v>
      </c>
      <c r="M3" t="s">
        <v>3302</v>
      </c>
      <c r="N3" t="s">
        <v>3303</v>
      </c>
      <c r="O3" t="s">
        <v>3304</v>
      </c>
      <c r="P3" t="s">
        <v>3305</v>
      </c>
      <c r="Q3" t="s">
        <v>3306</v>
      </c>
      <c r="R3" t="s">
        <v>3307</v>
      </c>
      <c r="S3" t="s">
        <v>3308</v>
      </c>
      <c r="T3" t="s">
        <v>3309</v>
      </c>
      <c r="U3" t="s">
        <v>3310</v>
      </c>
      <c r="V3" t="s">
        <v>3311</v>
      </c>
    </row>
    <row r="4" spans="1:24" x14ac:dyDescent="0.2">
      <c r="A4" t="s">
        <v>921</v>
      </c>
      <c r="B4" t="s">
        <v>20</v>
      </c>
      <c r="C4" t="s">
        <v>20</v>
      </c>
      <c r="D4">
        <v>4</v>
      </c>
      <c r="E4" t="s">
        <v>23</v>
      </c>
      <c r="F4" t="s">
        <v>922</v>
      </c>
      <c r="G4" t="s">
        <v>923</v>
      </c>
      <c r="H4" t="s">
        <v>924</v>
      </c>
      <c r="I4">
        <f t="shared" ref="I4:I67" si="0">_xlfn.NUMBERVALUE(H4,".")</f>
        <v>0.33368100273439899</v>
      </c>
      <c r="J4" s="1">
        <f t="shared" ref="J4:J67" si="1">I4-$I$3</f>
        <v>3.0226378865689796E-3</v>
      </c>
      <c r="K4" t="s">
        <v>3312</v>
      </c>
      <c r="L4" t="s">
        <v>3313</v>
      </c>
      <c r="M4" t="s">
        <v>3314</v>
      </c>
      <c r="N4" t="s">
        <v>3315</v>
      </c>
      <c r="O4" t="s">
        <v>3316</v>
      </c>
      <c r="P4" t="s">
        <v>3317</v>
      </c>
      <c r="Q4" t="s">
        <v>3318</v>
      </c>
      <c r="R4" t="s">
        <v>3319</v>
      </c>
      <c r="S4" t="s">
        <v>3320</v>
      </c>
      <c r="T4" t="s">
        <v>3321</v>
      </c>
      <c r="U4" t="s">
        <v>3322</v>
      </c>
      <c r="V4" t="s">
        <v>3323</v>
      </c>
    </row>
    <row r="5" spans="1:24" x14ac:dyDescent="0.2">
      <c r="A5" t="s">
        <v>925</v>
      </c>
      <c r="B5" t="s">
        <v>20</v>
      </c>
      <c r="C5" t="s">
        <v>20</v>
      </c>
      <c r="D5">
        <v>8</v>
      </c>
      <c r="E5" t="s">
        <v>25</v>
      </c>
      <c r="F5" t="s">
        <v>926</v>
      </c>
      <c r="G5" t="s">
        <v>927</v>
      </c>
      <c r="H5" t="s">
        <v>926</v>
      </c>
      <c r="I5">
        <f t="shared" si="0"/>
        <v>0.33367849173928399</v>
      </c>
      <c r="J5" s="1">
        <f t="shared" si="1"/>
        <v>3.0201268914539781E-3</v>
      </c>
      <c r="K5" t="s">
        <v>3324</v>
      </c>
      <c r="L5" t="s">
        <v>3325</v>
      </c>
      <c r="M5" t="s">
        <v>3326</v>
      </c>
      <c r="N5" t="s">
        <v>3327</v>
      </c>
      <c r="O5" t="s">
        <v>3328</v>
      </c>
      <c r="P5" t="s">
        <v>3329</v>
      </c>
      <c r="Q5" t="s">
        <v>3330</v>
      </c>
      <c r="R5" t="s">
        <v>3331</v>
      </c>
      <c r="S5" t="s">
        <v>3332</v>
      </c>
      <c r="T5" t="s">
        <v>3333</v>
      </c>
      <c r="U5" t="s">
        <v>3334</v>
      </c>
      <c r="V5" t="s">
        <v>3335</v>
      </c>
    </row>
    <row r="6" spans="1:24" x14ac:dyDescent="0.2">
      <c r="A6" t="s">
        <v>928</v>
      </c>
      <c r="B6" t="s">
        <v>20</v>
      </c>
      <c r="C6" t="s">
        <v>20</v>
      </c>
      <c r="D6">
        <v>3</v>
      </c>
      <c r="E6" t="s">
        <v>26</v>
      </c>
      <c r="F6" t="s">
        <v>929</v>
      </c>
      <c r="G6" t="s">
        <v>930</v>
      </c>
      <c r="H6" t="s">
        <v>929</v>
      </c>
      <c r="I6">
        <f t="shared" si="0"/>
        <v>0.36911600229939401</v>
      </c>
      <c r="J6" s="1">
        <f t="shared" si="1"/>
        <v>3.8457637451563997E-2</v>
      </c>
      <c r="K6" t="s">
        <v>3336</v>
      </c>
      <c r="L6" t="s">
        <v>3337</v>
      </c>
      <c r="M6" t="s">
        <v>3338</v>
      </c>
      <c r="N6" t="s">
        <v>3339</v>
      </c>
      <c r="O6" t="s">
        <v>3340</v>
      </c>
      <c r="P6" t="s">
        <v>3341</v>
      </c>
      <c r="Q6" t="s">
        <v>3342</v>
      </c>
      <c r="R6" t="s">
        <v>3343</v>
      </c>
      <c r="S6" t="s">
        <v>3344</v>
      </c>
      <c r="T6" t="s">
        <v>3345</v>
      </c>
      <c r="U6" t="s">
        <v>3346</v>
      </c>
      <c r="V6" t="s">
        <v>3347</v>
      </c>
    </row>
    <row r="7" spans="1:24" x14ac:dyDescent="0.2">
      <c r="A7" t="s">
        <v>931</v>
      </c>
      <c r="B7" t="s">
        <v>20</v>
      </c>
      <c r="C7" t="s">
        <v>20</v>
      </c>
      <c r="D7">
        <v>6</v>
      </c>
      <c r="E7" t="s">
        <v>27</v>
      </c>
      <c r="F7" t="s">
        <v>932</v>
      </c>
      <c r="G7" t="s">
        <v>933</v>
      </c>
      <c r="H7" t="s">
        <v>934</v>
      </c>
      <c r="I7">
        <f t="shared" si="0"/>
        <v>0.33845344458566701</v>
      </c>
      <c r="J7" s="1">
        <f t="shared" si="1"/>
        <v>7.7950797378369963E-3</v>
      </c>
      <c r="K7" t="s">
        <v>3348</v>
      </c>
      <c r="L7" t="s">
        <v>3349</v>
      </c>
      <c r="M7" t="s">
        <v>3350</v>
      </c>
      <c r="N7" t="s">
        <v>3351</v>
      </c>
      <c r="O7" t="s">
        <v>3352</v>
      </c>
      <c r="P7" t="s">
        <v>3353</v>
      </c>
      <c r="Q7" t="s">
        <v>3354</v>
      </c>
      <c r="R7" t="s">
        <v>3355</v>
      </c>
      <c r="S7" t="s">
        <v>3356</v>
      </c>
      <c r="T7" t="s">
        <v>3357</v>
      </c>
      <c r="U7" t="s">
        <v>3358</v>
      </c>
      <c r="V7" t="s">
        <v>3359</v>
      </c>
    </row>
    <row r="8" spans="1:24" x14ac:dyDescent="0.2">
      <c r="A8" t="s">
        <v>935</v>
      </c>
      <c r="B8" t="s">
        <v>20</v>
      </c>
      <c r="C8" t="s">
        <v>20</v>
      </c>
      <c r="D8">
        <v>3</v>
      </c>
      <c r="E8" t="s">
        <v>28</v>
      </c>
      <c r="F8" t="s">
        <v>936</v>
      </c>
      <c r="G8" t="s">
        <v>937</v>
      </c>
      <c r="H8" t="s">
        <v>936</v>
      </c>
      <c r="I8">
        <f t="shared" si="0"/>
        <v>0.34128688197434298</v>
      </c>
      <c r="J8" s="1">
        <f t="shared" si="1"/>
        <v>1.0628517126512971E-2</v>
      </c>
      <c r="K8" t="s">
        <v>3360</v>
      </c>
      <c r="L8" t="s">
        <v>3361</v>
      </c>
      <c r="M8" t="s">
        <v>3362</v>
      </c>
      <c r="N8" t="s">
        <v>3363</v>
      </c>
      <c r="O8" t="s">
        <v>3364</v>
      </c>
      <c r="P8" t="s">
        <v>3365</v>
      </c>
      <c r="Q8" t="s">
        <v>3366</v>
      </c>
      <c r="R8" t="s">
        <v>3367</v>
      </c>
      <c r="S8" t="s">
        <v>3368</v>
      </c>
      <c r="T8" t="s">
        <v>3369</v>
      </c>
      <c r="U8" t="s">
        <v>3370</v>
      </c>
      <c r="V8" t="s">
        <v>3371</v>
      </c>
    </row>
    <row r="9" spans="1:24" x14ac:dyDescent="0.2">
      <c r="A9" t="s">
        <v>938</v>
      </c>
      <c r="B9" t="s">
        <v>20</v>
      </c>
      <c r="C9" t="s">
        <v>20</v>
      </c>
      <c r="D9">
        <v>2</v>
      </c>
      <c r="E9" t="s">
        <v>29</v>
      </c>
      <c r="F9" t="s">
        <v>939</v>
      </c>
      <c r="G9" t="s">
        <v>24</v>
      </c>
      <c r="H9" t="s">
        <v>939</v>
      </c>
      <c r="I9">
        <f t="shared" si="0"/>
        <v>0.33648420706758297</v>
      </c>
      <c r="J9" s="1">
        <f t="shared" si="1"/>
        <v>5.8258422197529636E-3</v>
      </c>
      <c r="K9" t="s">
        <v>3372</v>
      </c>
      <c r="L9" t="s">
        <v>3373</v>
      </c>
      <c r="M9" t="s">
        <v>3374</v>
      </c>
      <c r="N9" t="s">
        <v>3375</v>
      </c>
      <c r="O9" t="s">
        <v>3376</v>
      </c>
      <c r="P9" t="s">
        <v>3377</v>
      </c>
      <c r="Q9" t="s">
        <v>3378</v>
      </c>
      <c r="R9" t="s">
        <v>3379</v>
      </c>
      <c r="S9" t="s">
        <v>3380</v>
      </c>
      <c r="T9" t="s">
        <v>3381</v>
      </c>
      <c r="U9" t="s">
        <v>3382</v>
      </c>
      <c r="V9" t="s">
        <v>3383</v>
      </c>
    </row>
    <row r="10" spans="1:24" x14ac:dyDescent="0.2">
      <c r="A10" t="s">
        <v>940</v>
      </c>
      <c r="B10" t="s">
        <v>20</v>
      </c>
      <c r="C10" t="s">
        <v>20</v>
      </c>
      <c r="D10">
        <v>2</v>
      </c>
      <c r="E10" t="s">
        <v>30</v>
      </c>
      <c r="F10" t="s">
        <v>941</v>
      </c>
      <c r="G10" t="s">
        <v>24</v>
      </c>
      <c r="H10" t="s">
        <v>941</v>
      </c>
      <c r="I10">
        <f t="shared" si="0"/>
        <v>0.33648777254247803</v>
      </c>
      <c r="J10" s="1">
        <f t="shared" si="1"/>
        <v>5.8294076946480144E-3</v>
      </c>
      <c r="K10" t="s">
        <v>3384</v>
      </c>
      <c r="L10" t="s">
        <v>3385</v>
      </c>
      <c r="M10" t="s">
        <v>3386</v>
      </c>
      <c r="N10" t="s">
        <v>3387</v>
      </c>
      <c r="O10" t="s">
        <v>3388</v>
      </c>
      <c r="P10" t="s">
        <v>3377</v>
      </c>
      <c r="Q10" t="s">
        <v>3378</v>
      </c>
      <c r="R10" t="s">
        <v>3379</v>
      </c>
      <c r="S10" t="s">
        <v>3380</v>
      </c>
      <c r="T10" t="s">
        <v>3381</v>
      </c>
      <c r="U10" t="s">
        <v>3389</v>
      </c>
      <c r="V10" t="s">
        <v>3383</v>
      </c>
    </row>
    <row r="11" spans="1:24" x14ac:dyDescent="0.2">
      <c r="A11" t="s">
        <v>942</v>
      </c>
      <c r="B11" t="s">
        <v>20</v>
      </c>
      <c r="C11" t="s">
        <v>20</v>
      </c>
      <c r="D11">
        <v>5</v>
      </c>
      <c r="E11" t="s">
        <v>31</v>
      </c>
      <c r="F11" t="s">
        <v>943</v>
      </c>
      <c r="G11" t="s">
        <v>944</v>
      </c>
      <c r="H11" t="s">
        <v>943</v>
      </c>
      <c r="I11">
        <f t="shared" si="0"/>
        <v>0.33418237227079201</v>
      </c>
      <c r="J11" s="1">
        <f t="shared" si="1"/>
        <v>3.5240074229619944E-3</v>
      </c>
      <c r="K11" t="s">
        <v>3390</v>
      </c>
      <c r="L11" t="s">
        <v>3391</v>
      </c>
      <c r="M11" t="s">
        <v>3392</v>
      </c>
      <c r="N11" t="s">
        <v>3393</v>
      </c>
      <c r="O11" t="s">
        <v>3394</v>
      </c>
      <c r="P11" t="s">
        <v>3395</v>
      </c>
      <c r="Q11" t="s">
        <v>3396</v>
      </c>
      <c r="R11" t="s">
        <v>3397</v>
      </c>
      <c r="S11" t="s">
        <v>3398</v>
      </c>
      <c r="T11" t="s">
        <v>3399</v>
      </c>
      <c r="U11" t="s">
        <v>3400</v>
      </c>
      <c r="V11" t="s">
        <v>3401</v>
      </c>
    </row>
    <row r="12" spans="1:24" x14ac:dyDescent="0.2">
      <c r="A12" t="s">
        <v>945</v>
      </c>
      <c r="B12" t="s">
        <v>20</v>
      </c>
      <c r="C12" t="s">
        <v>20</v>
      </c>
      <c r="D12">
        <v>2</v>
      </c>
      <c r="E12" t="s">
        <v>32</v>
      </c>
      <c r="F12" t="s">
        <v>946</v>
      </c>
      <c r="G12" t="s">
        <v>947</v>
      </c>
      <c r="H12" t="s">
        <v>946</v>
      </c>
      <c r="I12">
        <f t="shared" si="0"/>
        <v>0.33116647111612302</v>
      </c>
      <c r="J12" s="1">
        <f t="shared" si="1"/>
        <v>5.0810626829300709E-4</v>
      </c>
      <c r="K12" t="s">
        <v>3402</v>
      </c>
      <c r="L12" t="s">
        <v>3403</v>
      </c>
      <c r="M12" t="s">
        <v>3404</v>
      </c>
      <c r="N12" t="s">
        <v>3405</v>
      </c>
      <c r="O12" t="s">
        <v>3406</v>
      </c>
      <c r="P12" t="s">
        <v>3407</v>
      </c>
      <c r="Q12" t="s">
        <v>3306</v>
      </c>
      <c r="R12" t="s">
        <v>3408</v>
      </c>
      <c r="S12" t="s">
        <v>3308</v>
      </c>
      <c r="T12" t="s">
        <v>3309</v>
      </c>
      <c r="U12" t="s">
        <v>3409</v>
      </c>
      <c r="V12" t="s">
        <v>3410</v>
      </c>
    </row>
    <row r="13" spans="1:24" x14ac:dyDescent="0.2">
      <c r="A13" t="s">
        <v>948</v>
      </c>
      <c r="B13" t="s">
        <v>20</v>
      </c>
      <c r="C13" t="s">
        <v>20</v>
      </c>
      <c r="D13">
        <v>3</v>
      </c>
      <c r="E13" t="s">
        <v>33</v>
      </c>
      <c r="F13" t="s">
        <v>949</v>
      </c>
      <c r="G13" t="s">
        <v>950</v>
      </c>
      <c r="H13" t="s">
        <v>949</v>
      </c>
      <c r="I13">
        <f t="shared" si="0"/>
        <v>0.33394748564012999</v>
      </c>
      <c r="J13" s="1">
        <f t="shared" si="1"/>
        <v>3.2891207922999821E-3</v>
      </c>
      <c r="K13" t="s">
        <v>3411</v>
      </c>
      <c r="L13" t="s">
        <v>3412</v>
      </c>
      <c r="M13" t="s">
        <v>3413</v>
      </c>
      <c r="N13" t="s">
        <v>3414</v>
      </c>
      <c r="O13" t="s">
        <v>3415</v>
      </c>
      <c r="P13" t="s">
        <v>3416</v>
      </c>
      <c r="Q13" t="s">
        <v>3417</v>
      </c>
      <c r="R13" t="s">
        <v>3418</v>
      </c>
      <c r="S13" t="s">
        <v>3419</v>
      </c>
      <c r="T13" t="s">
        <v>3420</v>
      </c>
      <c r="U13" t="s">
        <v>3421</v>
      </c>
      <c r="V13" t="s">
        <v>3422</v>
      </c>
    </row>
    <row r="14" spans="1:24" x14ac:dyDescent="0.2">
      <c r="A14" t="s">
        <v>951</v>
      </c>
      <c r="B14" t="s">
        <v>20</v>
      </c>
      <c r="C14" t="s">
        <v>20</v>
      </c>
      <c r="D14">
        <v>6</v>
      </c>
      <c r="E14" t="s">
        <v>34</v>
      </c>
      <c r="F14" t="s">
        <v>952</v>
      </c>
      <c r="G14" t="s">
        <v>953</v>
      </c>
      <c r="H14" t="s">
        <v>952</v>
      </c>
      <c r="I14">
        <f t="shared" si="0"/>
        <v>0.34399718569773402</v>
      </c>
      <c r="J14" s="1">
        <f t="shared" si="1"/>
        <v>1.333882084990401E-2</v>
      </c>
      <c r="K14" t="s">
        <v>3423</v>
      </c>
      <c r="L14" t="s">
        <v>3424</v>
      </c>
      <c r="M14" t="s">
        <v>3425</v>
      </c>
      <c r="N14" t="s">
        <v>3426</v>
      </c>
      <c r="O14" t="s">
        <v>3427</v>
      </c>
      <c r="P14" t="s">
        <v>3428</v>
      </c>
      <c r="Q14" t="s">
        <v>3429</v>
      </c>
      <c r="R14" t="s">
        <v>3430</v>
      </c>
      <c r="S14" t="s">
        <v>3431</v>
      </c>
      <c r="T14" t="s">
        <v>3432</v>
      </c>
      <c r="U14" t="s">
        <v>3433</v>
      </c>
      <c r="V14" t="s">
        <v>3434</v>
      </c>
    </row>
    <row r="15" spans="1:24" x14ac:dyDescent="0.2">
      <c r="A15" t="s">
        <v>954</v>
      </c>
      <c r="B15" t="s">
        <v>20</v>
      </c>
      <c r="C15" t="s">
        <v>20</v>
      </c>
      <c r="D15">
        <v>3</v>
      </c>
      <c r="E15" t="s">
        <v>35</v>
      </c>
      <c r="F15" t="s">
        <v>955</v>
      </c>
      <c r="G15" t="s">
        <v>956</v>
      </c>
      <c r="H15" t="s">
        <v>955</v>
      </c>
      <c r="I15">
        <f t="shared" si="0"/>
        <v>0.357129496419405</v>
      </c>
      <c r="J15" s="1">
        <f t="shared" si="1"/>
        <v>2.6471131571574991E-2</v>
      </c>
      <c r="K15" t="s">
        <v>3435</v>
      </c>
      <c r="L15" t="s">
        <v>3436</v>
      </c>
      <c r="M15" t="s">
        <v>3437</v>
      </c>
      <c r="N15" t="s">
        <v>3438</v>
      </c>
      <c r="O15" t="s">
        <v>3439</v>
      </c>
      <c r="P15" t="s">
        <v>3440</v>
      </c>
      <c r="Q15" t="s">
        <v>3441</v>
      </c>
      <c r="R15" t="s">
        <v>3442</v>
      </c>
      <c r="S15" t="s">
        <v>3443</v>
      </c>
      <c r="T15" t="s">
        <v>3444</v>
      </c>
      <c r="U15" t="s">
        <v>3445</v>
      </c>
      <c r="V15" t="s">
        <v>3446</v>
      </c>
    </row>
    <row r="16" spans="1:24" x14ac:dyDescent="0.2">
      <c r="A16" t="s">
        <v>957</v>
      </c>
      <c r="B16" t="s">
        <v>20</v>
      </c>
      <c r="C16" t="s">
        <v>20</v>
      </c>
      <c r="D16">
        <v>2</v>
      </c>
      <c r="E16" t="s">
        <v>36</v>
      </c>
      <c r="F16" t="s">
        <v>958</v>
      </c>
      <c r="G16" t="s">
        <v>959</v>
      </c>
      <c r="H16" t="s">
        <v>960</v>
      </c>
      <c r="I16">
        <f t="shared" si="0"/>
        <v>0.33964979260616801</v>
      </c>
      <c r="J16" s="1">
        <f t="shared" si="1"/>
        <v>8.9914277583379998E-3</v>
      </c>
      <c r="K16" t="s">
        <v>3447</v>
      </c>
      <c r="L16" t="s">
        <v>3448</v>
      </c>
      <c r="M16" t="s">
        <v>3449</v>
      </c>
      <c r="N16" t="s">
        <v>3450</v>
      </c>
      <c r="O16" t="s">
        <v>3451</v>
      </c>
      <c r="P16" t="s">
        <v>3452</v>
      </c>
      <c r="Q16" t="s">
        <v>3453</v>
      </c>
      <c r="R16" t="s">
        <v>3454</v>
      </c>
      <c r="S16" t="s">
        <v>3455</v>
      </c>
      <c r="T16" t="s">
        <v>3456</v>
      </c>
      <c r="U16" t="s">
        <v>3457</v>
      </c>
      <c r="V16" t="s">
        <v>3458</v>
      </c>
    </row>
    <row r="17" spans="1:22" x14ac:dyDescent="0.2">
      <c r="A17" t="s">
        <v>961</v>
      </c>
      <c r="B17" t="s">
        <v>20</v>
      </c>
      <c r="C17" t="s">
        <v>20</v>
      </c>
      <c r="D17">
        <v>6</v>
      </c>
      <c r="E17" t="s">
        <v>37</v>
      </c>
      <c r="F17" t="s">
        <v>962</v>
      </c>
      <c r="G17" t="s">
        <v>963</v>
      </c>
      <c r="H17" t="s">
        <v>962</v>
      </c>
      <c r="I17">
        <f t="shared" si="0"/>
        <v>0.33199039365496502</v>
      </c>
      <c r="J17" s="1">
        <f t="shared" si="1"/>
        <v>1.3320288071350106E-3</v>
      </c>
      <c r="K17" t="s">
        <v>3459</v>
      </c>
      <c r="L17" t="s">
        <v>3460</v>
      </c>
      <c r="M17" t="s">
        <v>3461</v>
      </c>
      <c r="N17" t="s">
        <v>3462</v>
      </c>
      <c r="O17" t="s">
        <v>3463</v>
      </c>
      <c r="P17" t="s">
        <v>3407</v>
      </c>
      <c r="Q17" t="s">
        <v>3464</v>
      </c>
      <c r="R17" t="s">
        <v>3408</v>
      </c>
      <c r="S17" t="s">
        <v>3308</v>
      </c>
      <c r="T17" t="s">
        <v>3465</v>
      </c>
      <c r="U17" t="s">
        <v>3466</v>
      </c>
      <c r="V17" t="s">
        <v>3467</v>
      </c>
    </row>
    <row r="18" spans="1:22" x14ac:dyDescent="0.2">
      <c r="A18" t="s">
        <v>964</v>
      </c>
      <c r="B18" t="s">
        <v>20</v>
      </c>
      <c r="C18" t="s">
        <v>20</v>
      </c>
      <c r="D18">
        <v>3</v>
      </c>
      <c r="E18" t="s">
        <v>38</v>
      </c>
      <c r="F18" t="s">
        <v>965</v>
      </c>
      <c r="G18" t="s">
        <v>966</v>
      </c>
      <c r="H18" t="s">
        <v>965</v>
      </c>
      <c r="I18">
        <f t="shared" si="0"/>
        <v>0.36722063034333202</v>
      </c>
      <c r="J18" s="1">
        <f t="shared" si="1"/>
        <v>3.6562265495502011E-2</v>
      </c>
      <c r="K18" t="s">
        <v>3468</v>
      </c>
      <c r="L18" t="s">
        <v>3469</v>
      </c>
      <c r="M18" t="s">
        <v>3470</v>
      </c>
      <c r="N18" t="s">
        <v>3471</v>
      </c>
      <c r="O18" t="s">
        <v>3472</v>
      </c>
      <c r="P18" t="s">
        <v>3473</v>
      </c>
      <c r="Q18" t="s">
        <v>3474</v>
      </c>
      <c r="R18" t="s">
        <v>3475</v>
      </c>
      <c r="S18" t="s">
        <v>3476</v>
      </c>
      <c r="T18" t="s">
        <v>3477</v>
      </c>
      <c r="U18" t="s">
        <v>3478</v>
      </c>
      <c r="V18" t="s">
        <v>3479</v>
      </c>
    </row>
    <row r="19" spans="1:22" x14ac:dyDescent="0.2">
      <c r="A19" t="s">
        <v>967</v>
      </c>
      <c r="B19" t="s">
        <v>20</v>
      </c>
      <c r="C19" t="s">
        <v>20</v>
      </c>
      <c r="D19">
        <v>4</v>
      </c>
      <c r="E19" t="s">
        <v>39</v>
      </c>
      <c r="F19" t="s">
        <v>968</v>
      </c>
      <c r="G19" t="s">
        <v>969</v>
      </c>
      <c r="H19" t="s">
        <v>970</v>
      </c>
      <c r="I19">
        <f t="shared" si="0"/>
        <v>0.33839162194748001</v>
      </c>
      <c r="J19" s="1">
        <f t="shared" si="1"/>
        <v>7.7332570996500039E-3</v>
      </c>
      <c r="K19" t="s">
        <v>3480</v>
      </c>
      <c r="L19" t="s">
        <v>3481</v>
      </c>
      <c r="M19" t="s">
        <v>3482</v>
      </c>
      <c r="N19" t="s">
        <v>3483</v>
      </c>
      <c r="O19" t="s">
        <v>3484</v>
      </c>
      <c r="P19" t="s">
        <v>3485</v>
      </c>
      <c r="Q19" t="s">
        <v>3354</v>
      </c>
      <c r="R19" t="s">
        <v>3486</v>
      </c>
      <c r="S19" t="s">
        <v>3487</v>
      </c>
      <c r="T19" t="s">
        <v>3488</v>
      </c>
      <c r="U19" t="s">
        <v>3489</v>
      </c>
      <c r="V19" t="s">
        <v>3490</v>
      </c>
    </row>
    <row r="20" spans="1:22" x14ac:dyDescent="0.2">
      <c r="A20" t="s">
        <v>971</v>
      </c>
      <c r="B20" t="s">
        <v>20</v>
      </c>
      <c r="C20" t="s">
        <v>20</v>
      </c>
      <c r="D20">
        <v>3</v>
      </c>
      <c r="E20" t="s">
        <v>41</v>
      </c>
      <c r="F20" t="s">
        <v>972</v>
      </c>
      <c r="G20" t="s">
        <v>973</v>
      </c>
      <c r="H20" t="s">
        <v>972</v>
      </c>
      <c r="I20">
        <f t="shared" si="0"/>
        <v>0.36894393887292098</v>
      </c>
      <c r="J20" s="1">
        <f t="shared" si="1"/>
        <v>3.8285574025090974E-2</v>
      </c>
      <c r="K20" t="s">
        <v>3491</v>
      </c>
      <c r="L20" t="s">
        <v>3492</v>
      </c>
      <c r="M20" t="s">
        <v>3493</v>
      </c>
      <c r="N20" t="s">
        <v>3494</v>
      </c>
      <c r="O20" t="s">
        <v>3495</v>
      </c>
      <c r="P20" t="s">
        <v>3496</v>
      </c>
      <c r="Q20" t="s">
        <v>3497</v>
      </c>
      <c r="R20" t="s">
        <v>3498</v>
      </c>
      <c r="S20" t="s">
        <v>3499</v>
      </c>
      <c r="T20" t="s">
        <v>3500</v>
      </c>
      <c r="U20" t="s">
        <v>3501</v>
      </c>
      <c r="V20" t="s">
        <v>3502</v>
      </c>
    </row>
    <row r="21" spans="1:22" x14ac:dyDescent="0.2">
      <c r="A21" t="s">
        <v>974</v>
      </c>
      <c r="B21" t="s">
        <v>20</v>
      </c>
      <c r="C21" t="s">
        <v>20</v>
      </c>
      <c r="D21">
        <v>3</v>
      </c>
      <c r="E21" t="s">
        <v>42</v>
      </c>
      <c r="F21" t="s">
        <v>975</v>
      </c>
      <c r="G21" t="s">
        <v>44</v>
      </c>
      <c r="H21" t="s">
        <v>975</v>
      </c>
      <c r="I21">
        <f t="shared" si="0"/>
        <v>0.33192573604369802</v>
      </c>
      <c r="J21" s="1">
        <f t="shared" si="1"/>
        <v>1.2673711958680056E-3</v>
      </c>
      <c r="K21" t="s">
        <v>3503</v>
      </c>
      <c r="L21" t="s">
        <v>3504</v>
      </c>
      <c r="M21" t="s">
        <v>3505</v>
      </c>
      <c r="N21" t="s">
        <v>3506</v>
      </c>
      <c r="O21" t="s">
        <v>3507</v>
      </c>
      <c r="P21" t="s">
        <v>3508</v>
      </c>
      <c r="Q21" t="s">
        <v>3509</v>
      </c>
      <c r="R21" t="s">
        <v>3510</v>
      </c>
      <c r="S21" t="s">
        <v>3511</v>
      </c>
      <c r="T21" t="s">
        <v>3512</v>
      </c>
      <c r="U21" t="s">
        <v>3513</v>
      </c>
      <c r="V21" t="s">
        <v>3514</v>
      </c>
    </row>
    <row r="22" spans="1:22" x14ac:dyDescent="0.2">
      <c r="A22" t="s">
        <v>976</v>
      </c>
      <c r="B22" t="s">
        <v>20</v>
      </c>
      <c r="C22" t="s">
        <v>20</v>
      </c>
      <c r="D22">
        <v>5</v>
      </c>
      <c r="E22" t="s">
        <v>43</v>
      </c>
      <c r="F22" t="s">
        <v>977</v>
      </c>
      <c r="G22" t="s">
        <v>40</v>
      </c>
      <c r="H22" t="s">
        <v>977</v>
      </c>
      <c r="I22">
        <f t="shared" si="0"/>
        <v>0.34547796863332098</v>
      </c>
      <c r="J22" s="1">
        <f t="shared" si="1"/>
        <v>1.4819603785490965E-2</v>
      </c>
      <c r="K22" t="s">
        <v>3515</v>
      </c>
      <c r="L22" t="s">
        <v>3516</v>
      </c>
      <c r="M22" t="s">
        <v>3517</v>
      </c>
      <c r="N22" t="s">
        <v>3518</v>
      </c>
      <c r="O22" t="s">
        <v>3519</v>
      </c>
      <c r="P22" t="s">
        <v>3485</v>
      </c>
      <c r="Q22" t="s">
        <v>3520</v>
      </c>
      <c r="R22" t="s">
        <v>3521</v>
      </c>
      <c r="S22" t="s">
        <v>3522</v>
      </c>
      <c r="T22" t="s">
        <v>3399</v>
      </c>
      <c r="U22" t="s">
        <v>3523</v>
      </c>
      <c r="V22" t="s">
        <v>3524</v>
      </c>
    </row>
    <row r="23" spans="1:22" x14ac:dyDescent="0.2">
      <c r="A23" t="s">
        <v>978</v>
      </c>
      <c r="B23" t="s">
        <v>20</v>
      </c>
      <c r="C23" t="s">
        <v>20</v>
      </c>
      <c r="D23">
        <v>2</v>
      </c>
      <c r="E23" t="s">
        <v>45</v>
      </c>
      <c r="F23" t="s">
        <v>979</v>
      </c>
      <c r="G23" t="s">
        <v>980</v>
      </c>
      <c r="H23" t="s">
        <v>979</v>
      </c>
      <c r="I23">
        <f t="shared" si="0"/>
        <v>0.33316296190080302</v>
      </c>
      <c r="J23" s="1">
        <f t="shared" si="1"/>
        <v>2.5045970529730122E-3</v>
      </c>
      <c r="K23" t="s">
        <v>3525</v>
      </c>
      <c r="L23" t="s">
        <v>3526</v>
      </c>
      <c r="M23" t="s">
        <v>3527</v>
      </c>
      <c r="N23" t="s">
        <v>3528</v>
      </c>
      <c r="O23" t="s">
        <v>3529</v>
      </c>
      <c r="P23" t="s">
        <v>3530</v>
      </c>
      <c r="Q23" t="s">
        <v>3531</v>
      </c>
      <c r="R23" t="s">
        <v>3408</v>
      </c>
      <c r="S23" t="s">
        <v>3532</v>
      </c>
      <c r="T23" t="s">
        <v>3309</v>
      </c>
      <c r="U23" t="s">
        <v>3310</v>
      </c>
      <c r="V23" t="s">
        <v>3533</v>
      </c>
    </row>
    <row r="24" spans="1:22" x14ac:dyDescent="0.2">
      <c r="A24" t="s">
        <v>981</v>
      </c>
      <c r="B24" t="s">
        <v>20</v>
      </c>
      <c r="C24" t="s">
        <v>20</v>
      </c>
      <c r="D24">
        <v>3</v>
      </c>
      <c r="E24" t="s">
        <v>46</v>
      </c>
      <c r="F24" t="s">
        <v>982</v>
      </c>
      <c r="G24" t="s">
        <v>983</v>
      </c>
      <c r="H24" t="s">
        <v>984</v>
      </c>
      <c r="I24">
        <f t="shared" si="0"/>
        <v>0.33079941589693401</v>
      </c>
      <c r="J24" s="1">
        <f t="shared" si="1"/>
        <v>1.4105104910400179E-4</v>
      </c>
      <c r="K24" t="s">
        <v>3534</v>
      </c>
      <c r="L24" t="s">
        <v>3535</v>
      </c>
      <c r="M24" t="s">
        <v>3536</v>
      </c>
      <c r="N24" t="s">
        <v>3537</v>
      </c>
      <c r="O24" t="s">
        <v>3538</v>
      </c>
      <c r="P24" t="s">
        <v>3539</v>
      </c>
      <c r="Q24" t="s">
        <v>3540</v>
      </c>
      <c r="R24" t="s">
        <v>3541</v>
      </c>
      <c r="S24" t="s">
        <v>3542</v>
      </c>
      <c r="T24" t="s">
        <v>3543</v>
      </c>
      <c r="U24" t="s">
        <v>3544</v>
      </c>
      <c r="V24" t="s">
        <v>3545</v>
      </c>
    </row>
    <row r="25" spans="1:22" x14ac:dyDescent="0.2">
      <c r="A25" t="s">
        <v>985</v>
      </c>
      <c r="B25" t="s">
        <v>20</v>
      </c>
      <c r="C25" t="s">
        <v>20</v>
      </c>
      <c r="D25">
        <v>4</v>
      </c>
      <c r="E25" t="s">
        <v>47</v>
      </c>
      <c r="F25" t="s">
        <v>986</v>
      </c>
      <c r="G25" t="s">
        <v>987</v>
      </c>
      <c r="H25" t="s">
        <v>988</v>
      </c>
      <c r="I25">
        <f t="shared" si="0"/>
        <v>0.38780453890632799</v>
      </c>
      <c r="J25" s="1">
        <f t="shared" si="1"/>
        <v>5.7146174058497978E-2</v>
      </c>
      <c r="K25" t="s">
        <v>3546</v>
      </c>
      <c r="L25" t="s">
        <v>3547</v>
      </c>
      <c r="M25" t="s">
        <v>3548</v>
      </c>
      <c r="N25" t="s">
        <v>3549</v>
      </c>
      <c r="O25" t="s">
        <v>3550</v>
      </c>
      <c r="P25" t="s">
        <v>3551</v>
      </c>
      <c r="Q25" t="s">
        <v>3552</v>
      </c>
      <c r="R25" t="s">
        <v>3553</v>
      </c>
      <c r="S25" t="s">
        <v>3554</v>
      </c>
      <c r="T25" t="s">
        <v>3555</v>
      </c>
      <c r="U25" t="s">
        <v>3556</v>
      </c>
      <c r="V25" t="s">
        <v>3557</v>
      </c>
    </row>
    <row r="26" spans="1:22" x14ac:dyDescent="0.2">
      <c r="A26" t="s">
        <v>989</v>
      </c>
      <c r="B26" t="s">
        <v>20</v>
      </c>
      <c r="C26" t="s">
        <v>20</v>
      </c>
      <c r="D26">
        <v>3</v>
      </c>
      <c r="E26" t="s">
        <v>48</v>
      </c>
      <c r="F26" t="s">
        <v>990</v>
      </c>
      <c r="G26" t="s">
        <v>991</v>
      </c>
      <c r="H26" t="s">
        <v>990</v>
      </c>
      <c r="I26">
        <f t="shared" si="0"/>
        <v>0.33287061945399898</v>
      </c>
      <c r="J26" s="1">
        <f t="shared" si="1"/>
        <v>2.212254606168973E-3</v>
      </c>
      <c r="K26" t="s">
        <v>3558</v>
      </c>
      <c r="L26" t="s">
        <v>3559</v>
      </c>
      <c r="M26" t="s">
        <v>3560</v>
      </c>
      <c r="N26" t="s">
        <v>3561</v>
      </c>
      <c r="O26" t="s">
        <v>3562</v>
      </c>
      <c r="P26" t="s">
        <v>3563</v>
      </c>
      <c r="Q26" t="s">
        <v>3564</v>
      </c>
      <c r="R26" t="s">
        <v>3565</v>
      </c>
      <c r="S26" t="s">
        <v>3566</v>
      </c>
      <c r="T26" t="s">
        <v>3567</v>
      </c>
      <c r="U26" t="s">
        <v>3568</v>
      </c>
      <c r="V26" t="s">
        <v>3569</v>
      </c>
    </row>
    <row r="27" spans="1:22" x14ac:dyDescent="0.2">
      <c r="A27" t="s">
        <v>992</v>
      </c>
      <c r="B27" t="s">
        <v>20</v>
      </c>
      <c r="C27" t="s">
        <v>20</v>
      </c>
      <c r="D27">
        <v>4</v>
      </c>
      <c r="E27" t="s">
        <v>49</v>
      </c>
      <c r="F27" t="s">
        <v>993</v>
      </c>
      <c r="G27" t="s">
        <v>994</v>
      </c>
      <c r="H27" t="s">
        <v>993</v>
      </c>
      <c r="I27">
        <f t="shared" si="0"/>
        <v>0.33988194611921402</v>
      </c>
      <c r="J27" s="1">
        <f t="shared" si="1"/>
        <v>9.2235812713840071E-3</v>
      </c>
      <c r="K27" t="s">
        <v>3570</v>
      </c>
      <c r="L27" t="s">
        <v>3571</v>
      </c>
      <c r="M27" t="s">
        <v>3572</v>
      </c>
      <c r="N27" t="s">
        <v>3573</v>
      </c>
      <c r="O27" t="s">
        <v>3574</v>
      </c>
      <c r="P27" t="s">
        <v>3485</v>
      </c>
      <c r="Q27" t="s">
        <v>3575</v>
      </c>
      <c r="R27" t="s">
        <v>3576</v>
      </c>
      <c r="S27" t="s">
        <v>3577</v>
      </c>
      <c r="T27" t="s">
        <v>3399</v>
      </c>
      <c r="U27" t="s">
        <v>3578</v>
      </c>
      <c r="V27" t="s">
        <v>3579</v>
      </c>
    </row>
    <row r="28" spans="1:22" x14ac:dyDescent="0.2">
      <c r="A28" t="s">
        <v>995</v>
      </c>
      <c r="B28" t="s">
        <v>20</v>
      </c>
      <c r="C28" t="s">
        <v>20</v>
      </c>
      <c r="D28">
        <v>2</v>
      </c>
      <c r="E28" t="s">
        <v>50</v>
      </c>
      <c r="F28" t="s">
        <v>996</v>
      </c>
      <c r="G28" t="s">
        <v>947</v>
      </c>
      <c r="H28" t="s">
        <v>996</v>
      </c>
      <c r="I28">
        <f t="shared" si="0"/>
        <v>0.33116626460490201</v>
      </c>
      <c r="J28" s="1">
        <f t="shared" si="1"/>
        <v>5.0789975707199453E-4</v>
      </c>
      <c r="K28" t="s">
        <v>3580</v>
      </c>
      <c r="L28" t="s">
        <v>3581</v>
      </c>
      <c r="M28" t="s">
        <v>3582</v>
      </c>
      <c r="N28" t="s">
        <v>3583</v>
      </c>
      <c r="O28" t="s">
        <v>3584</v>
      </c>
      <c r="P28" t="s">
        <v>3305</v>
      </c>
      <c r="Q28" t="s">
        <v>3531</v>
      </c>
      <c r="R28" t="s">
        <v>3307</v>
      </c>
      <c r="S28" t="s">
        <v>3585</v>
      </c>
      <c r="T28" t="s">
        <v>3309</v>
      </c>
      <c r="U28" t="s">
        <v>3586</v>
      </c>
      <c r="V28" t="s">
        <v>3587</v>
      </c>
    </row>
    <row r="29" spans="1:22" x14ac:dyDescent="0.2">
      <c r="A29" t="s">
        <v>997</v>
      </c>
      <c r="B29" t="s">
        <v>20</v>
      </c>
      <c r="C29" t="s">
        <v>20</v>
      </c>
      <c r="D29">
        <v>3</v>
      </c>
      <c r="E29" t="s">
        <v>51</v>
      </c>
      <c r="F29" t="s">
        <v>998</v>
      </c>
      <c r="G29" t="s">
        <v>983</v>
      </c>
      <c r="H29" t="s">
        <v>998</v>
      </c>
      <c r="I29">
        <f t="shared" si="0"/>
        <v>0.331073202446176</v>
      </c>
      <c r="J29" s="1">
        <f t="shared" si="1"/>
        <v>4.148375983459851E-4</v>
      </c>
      <c r="K29" t="s">
        <v>3588</v>
      </c>
      <c r="L29" t="s">
        <v>3589</v>
      </c>
      <c r="M29" t="s">
        <v>3590</v>
      </c>
      <c r="N29" t="s">
        <v>3591</v>
      </c>
      <c r="O29" t="s">
        <v>3592</v>
      </c>
      <c r="P29" t="s">
        <v>3539</v>
      </c>
      <c r="Q29" t="s">
        <v>3593</v>
      </c>
      <c r="R29" t="s">
        <v>3541</v>
      </c>
      <c r="S29" t="s">
        <v>3542</v>
      </c>
      <c r="T29" t="s">
        <v>3543</v>
      </c>
      <c r="U29" t="s">
        <v>3594</v>
      </c>
      <c r="V29" t="s">
        <v>3545</v>
      </c>
    </row>
    <row r="30" spans="1:22" x14ac:dyDescent="0.2">
      <c r="A30" t="s">
        <v>999</v>
      </c>
      <c r="B30" t="s">
        <v>20</v>
      </c>
      <c r="C30" t="s">
        <v>20</v>
      </c>
      <c r="D30">
        <v>3</v>
      </c>
      <c r="E30" t="s">
        <v>52</v>
      </c>
      <c r="F30" t="s">
        <v>1000</v>
      </c>
      <c r="G30" t="s">
        <v>1001</v>
      </c>
      <c r="H30" t="s">
        <v>1000</v>
      </c>
      <c r="I30">
        <f t="shared" si="0"/>
        <v>0.37869506262844999</v>
      </c>
      <c r="J30" s="1">
        <f t="shared" si="1"/>
        <v>4.8036697780619975E-2</v>
      </c>
      <c r="K30" t="s">
        <v>3595</v>
      </c>
      <c r="L30" t="s">
        <v>3596</v>
      </c>
      <c r="M30" t="s">
        <v>3597</v>
      </c>
      <c r="N30" t="s">
        <v>3598</v>
      </c>
      <c r="O30" t="s">
        <v>3599</v>
      </c>
      <c r="P30" t="s">
        <v>3600</v>
      </c>
      <c r="Q30" t="s">
        <v>3601</v>
      </c>
      <c r="R30" t="s">
        <v>3602</v>
      </c>
      <c r="S30" t="s">
        <v>3603</v>
      </c>
      <c r="T30" t="s">
        <v>3604</v>
      </c>
      <c r="U30" t="s">
        <v>3605</v>
      </c>
      <c r="V30" t="s">
        <v>3606</v>
      </c>
    </row>
    <row r="31" spans="1:22" x14ac:dyDescent="0.2">
      <c r="A31" t="s">
        <v>1002</v>
      </c>
      <c r="B31" t="s">
        <v>20</v>
      </c>
      <c r="C31" t="s">
        <v>20</v>
      </c>
      <c r="D31">
        <v>3</v>
      </c>
      <c r="E31" t="s">
        <v>53</v>
      </c>
      <c r="F31" t="s">
        <v>990</v>
      </c>
      <c r="G31" t="s">
        <v>991</v>
      </c>
      <c r="H31" t="s">
        <v>990</v>
      </c>
      <c r="I31">
        <f t="shared" si="0"/>
        <v>0.33287061945399898</v>
      </c>
      <c r="J31" s="1">
        <f t="shared" si="1"/>
        <v>2.212254606168973E-3</v>
      </c>
      <c r="K31" t="s">
        <v>3558</v>
      </c>
      <c r="L31" t="s">
        <v>3559</v>
      </c>
      <c r="M31" t="s">
        <v>3560</v>
      </c>
      <c r="N31" t="s">
        <v>3561</v>
      </c>
      <c r="O31" t="s">
        <v>3562</v>
      </c>
      <c r="P31" t="s">
        <v>3563</v>
      </c>
      <c r="Q31" t="s">
        <v>3564</v>
      </c>
      <c r="R31" t="s">
        <v>3565</v>
      </c>
      <c r="S31" t="s">
        <v>3566</v>
      </c>
      <c r="T31" t="s">
        <v>3567</v>
      </c>
      <c r="U31" t="s">
        <v>3568</v>
      </c>
      <c r="V31" t="s">
        <v>3569</v>
      </c>
    </row>
    <row r="32" spans="1:22" x14ac:dyDescent="0.2">
      <c r="A32" t="s">
        <v>1003</v>
      </c>
      <c r="B32" t="s">
        <v>20</v>
      </c>
      <c r="C32" t="s">
        <v>20</v>
      </c>
      <c r="D32">
        <v>4</v>
      </c>
      <c r="E32" t="s">
        <v>54</v>
      </c>
      <c r="F32" t="s">
        <v>993</v>
      </c>
      <c r="G32" t="s">
        <v>994</v>
      </c>
      <c r="H32" t="s">
        <v>993</v>
      </c>
      <c r="I32">
        <f t="shared" si="0"/>
        <v>0.33988194611921402</v>
      </c>
      <c r="J32" s="1">
        <f t="shared" si="1"/>
        <v>9.2235812713840071E-3</v>
      </c>
      <c r="K32" t="s">
        <v>3570</v>
      </c>
      <c r="L32" t="s">
        <v>3571</v>
      </c>
      <c r="M32" t="s">
        <v>3572</v>
      </c>
      <c r="N32" t="s">
        <v>3573</v>
      </c>
      <c r="O32" t="s">
        <v>3574</v>
      </c>
      <c r="P32" t="s">
        <v>3485</v>
      </c>
      <c r="Q32" t="s">
        <v>3575</v>
      </c>
      <c r="R32" t="s">
        <v>3576</v>
      </c>
      <c r="S32" t="s">
        <v>3577</v>
      </c>
      <c r="T32" t="s">
        <v>3399</v>
      </c>
      <c r="U32" t="s">
        <v>3578</v>
      </c>
      <c r="V32" t="s">
        <v>3579</v>
      </c>
    </row>
    <row r="33" spans="1:22" x14ac:dyDescent="0.2">
      <c r="A33" t="s">
        <v>1004</v>
      </c>
      <c r="B33" t="s">
        <v>20</v>
      </c>
      <c r="C33" t="s">
        <v>20</v>
      </c>
      <c r="D33">
        <v>0</v>
      </c>
      <c r="E33" t="s">
        <v>21</v>
      </c>
      <c r="F33">
        <v>0</v>
      </c>
      <c r="G33" t="s">
        <v>22</v>
      </c>
      <c r="H33" t="s">
        <v>920</v>
      </c>
      <c r="I33">
        <f t="shared" si="0"/>
        <v>0.33065836484783001</v>
      </c>
      <c r="J33" s="1">
        <f t="shared" si="1"/>
        <v>0</v>
      </c>
      <c r="K33" t="s">
        <v>3300</v>
      </c>
      <c r="L33" t="s">
        <v>3301</v>
      </c>
      <c r="M33" t="s">
        <v>3302</v>
      </c>
      <c r="N33" t="s">
        <v>3303</v>
      </c>
      <c r="O33" t="s">
        <v>3304</v>
      </c>
      <c r="P33" t="s">
        <v>3305</v>
      </c>
      <c r="Q33" t="s">
        <v>3306</v>
      </c>
      <c r="R33" t="s">
        <v>3307</v>
      </c>
      <c r="S33" t="s">
        <v>3308</v>
      </c>
      <c r="T33" t="s">
        <v>3309</v>
      </c>
      <c r="U33" t="s">
        <v>3310</v>
      </c>
      <c r="V33" t="s">
        <v>3311</v>
      </c>
    </row>
    <row r="34" spans="1:22" x14ac:dyDescent="0.2">
      <c r="A34" t="s">
        <v>1005</v>
      </c>
      <c r="B34" t="s">
        <v>20</v>
      </c>
      <c r="C34" t="s">
        <v>20</v>
      </c>
      <c r="D34">
        <v>5</v>
      </c>
      <c r="E34" t="s">
        <v>55</v>
      </c>
      <c r="F34" t="s">
        <v>1006</v>
      </c>
      <c r="G34" t="s">
        <v>1007</v>
      </c>
      <c r="H34" t="s">
        <v>1008</v>
      </c>
      <c r="I34">
        <f t="shared" si="0"/>
        <v>0.33974925890671198</v>
      </c>
      <c r="J34" s="1">
        <f t="shared" si="1"/>
        <v>9.0908940588819709E-3</v>
      </c>
      <c r="K34" t="s">
        <v>3607</v>
      </c>
      <c r="L34" t="s">
        <v>3608</v>
      </c>
      <c r="M34" t="s">
        <v>3609</v>
      </c>
      <c r="N34" t="s">
        <v>3610</v>
      </c>
      <c r="O34" t="s">
        <v>3611</v>
      </c>
      <c r="P34" t="s">
        <v>3485</v>
      </c>
      <c r="Q34" t="s">
        <v>3612</v>
      </c>
      <c r="R34" t="s">
        <v>3613</v>
      </c>
      <c r="S34" t="s">
        <v>3614</v>
      </c>
      <c r="T34" t="s">
        <v>3399</v>
      </c>
      <c r="U34" t="s">
        <v>3615</v>
      </c>
      <c r="V34" t="s">
        <v>3616</v>
      </c>
    </row>
    <row r="35" spans="1:22" x14ac:dyDescent="0.2">
      <c r="A35" t="s">
        <v>1009</v>
      </c>
      <c r="B35" t="s">
        <v>20</v>
      </c>
      <c r="C35" t="s">
        <v>20</v>
      </c>
      <c r="D35">
        <v>6</v>
      </c>
      <c r="E35" t="s">
        <v>56</v>
      </c>
      <c r="F35" t="s">
        <v>1010</v>
      </c>
      <c r="G35" t="s">
        <v>1011</v>
      </c>
      <c r="H35" t="s">
        <v>1010</v>
      </c>
      <c r="I35">
        <f t="shared" si="0"/>
        <v>0.38026224914913298</v>
      </c>
      <c r="J35" s="1">
        <f t="shared" si="1"/>
        <v>4.960388430130297E-2</v>
      </c>
      <c r="K35" t="s">
        <v>3617</v>
      </c>
      <c r="L35" t="s">
        <v>3313</v>
      </c>
      <c r="M35" t="s">
        <v>3618</v>
      </c>
      <c r="N35" t="s">
        <v>3619</v>
      </c>
      <c r="O35" t="s">
        <v>3620</v>
      </c>
      <c r="P35" t="s">
        <v>3621</v>
      </c>
      <c r="Q35" t="s">
        <v>3622</v>
      </c>
      <c r="R35" t="s">
        <v>3623</v>
      </c>
      <c r="S35" t="s">
        <v>3624</v>
      </c>
      <c r="T35" t="s">
        <v>3625</v>
      </c>
      <c r="U35" t="s">
        <v>3626</v>
      </c>
      <c r="V35" t="s">
        <v>3627</v>
      </c>
    </row>
    <row r="36" spans="1:22" x14ac:dyDescent="0.2">
      <c r="A36" t="s">
        <v>1012</v>
      </c>
      <c r="B36" t="s">
        <v>20</v>
      </c>
      <c r="C36" t="s">
        <v>20</v>
      </c>
      <c r="D36">
        <v>5</v>
      </c>
      <c r="E36" t="s">
        <v>57</v>
      </c>
      <c r="F36" t="s">
        <v>1013</v>
      </c>
      <c r="G36" t="s">
        <v>1007</v>
      </c>
      <c r="H36" t="s">
        <v>1013</v>
      </c>
      <c r="I36">
        <f t="shared" si="0"/>
        <v>0.33979125266274501</v>
      </c>
      <c r="J36" s="1">
        <f t="shared" si="1"/>
        <v>9.1328878149150028E-3</v>
      </c>
      <c r="K36" t="s">
        <v>3628</v>
      </c>
      <c r="L36" t="s">
        <v>3608</v>
      </c>
      <c r="M36" t="s">
        <v>3629</v>
      </c>
      <c r="N36" t="s">
        <v>3630</v>
      </c>
      <c r="O36" t="s">
        <v>3611</v>
      </c>
      <c r="P36" t="s">
        <v>3485</v>
      </c>
      <c r="Q36" t="s">
        <v>3612</v>
      </c>
      <c r="R36" t="s">
        <v>3613</v>
      </c>
      <c r="S36" t="s">
        <v>3631</v>
      </c>
      <c r="T36" t="s">
        <v>3399</v>
      </c>
      <c r="U36" t="s">
        <v>3615</v>
      </c>
      <c r="V36" t="s">
        <v>3632</v>
      </c>
    </row>
    <row r="37" spans="1:22" x14ac:dyDescent="0.2">
      <c r="A37" t="s">
        <v>1014</v>
      </c>
      <c r="B37" t="s">
        <v>20</v>
      </c>
      <c r="C37" t="s">
        <v>20</v>
      </c>
      <c r="D37">
        <v>7</v>
      </c>
      <c r="E37" t="s">
        <v>58</v>
      </c>
      <c r="F37" t="s">
        <v>1015</v>
      </c>
      <c r="G37" t="s">
        <v>1016</v>
      </c>
      <c r="H37" t="s">
        <v>1015</v>
      </c>
      <c r="I37">
        <f t="shared" si="0"/>
        <v>0.34151294430902202</v>
      </c>
      <c r="J37" s="1">
        <f t="shared" si="1"/>
        <v>1.0854579461192004E-2</v>
      </c>
      <c r="K37" t="s">
        <v>3633</v>
      </c>
      <c r="L37" t="s">
        <v>3634</v>
      </c>
      <c r="M37" t="s">
        <v>3635</v>
      </c>
      <c r="N37" t="s">
        <v>3636</v>
      </c>
      <c r="O37" t="s">
        <v>3637</v>
      </c>
      <c r="P37" t="s">
        <v>3638</v>
      </c>
      <c r="Q37" t="s">
        <v>3639</v>
      </c>
      <c r="R37" t="s">
        <v>3640</v>
      </c>
      <c r="S37" t="s">
        <v>3641</v>
      </c>
      <c r="T37" t="s">
        <v>3642</v>
      </c>
      <c r="U37" t="s">
        <v>3643</v>
      </c>
      <c r="V37" t="s">
        <v>3644</v>
      </c>
    </row>
    <row r="38" spans="1:22" x14ac:dyDescent="0.2">
      <c r="A38" t="s">
        <v>1017</v>
      </c>
      <c r="B38" t="s">
        <v>20</v>
      </c>
      <c r="C38" t="s">
        <v>20</v>
      </c>
      <c r="D38">
        <v>3</v>
      </c>
      <c r="E38" t="s">
        <v>59</v>
      </c>
      <c r="F38" t="s">
        <v>1018</v>
      </c>
      <c r="G38" t="s">
        <v>60</v>
      </c>
      <c r="H38" t="s">
        <v>1018</v>
      </c>
      <c r="I38">
        <f t="shared" si="0"/>
        <v>0.33729865778686502</v>
      </c>
      <c r="J38" s="1">
        <f t="shared" si="1"/>
        <v>6.6402929390350085E-3</v>
      </c>
      <c r="K38" t="s">
        <v>3645</v>
      </c>
      <c r="L38" t="s">
        <v>3646</v>
      </c>
      <c r="M38" t="s">
        <v>3386</v>
      </c>
      <c r="N38" t="s">
        <v>3387</v>
      </c>
      <c r="O38" t="s">
        <v>3647</v>
      </c>
      <c r="P38" t="s">
        <v>3377</v>
      </c>
      <c r="Q38" t="s">
        <v>3378</v>
      </c>
      <c r="R38" t="s">
        <v>3648</v>
      </c>
      <c r="S38" t="s">
        <v>3649</v>
      </c>
      <c r="T38" t="s">
        <v>3381</v>
      </c>
      <c r="U38" t="s">
        <v>3650</v>
      </c>
      <c r="V38" t="s">
        <v>3651</v>
      </c>
    </row>
    <row r="39" spans="1:22" x14ac:dyDescent="0.2">
      <c r="A39" t="s">
        <v>1019</v>
      </c>
      <c r="B39" t="s">
        <v>20</v>
      </c>
      <c r="C39" t="s">
        <v>20</v>
      </c>
      <c r="D39">
        <v>3</v>
      </c>
      <c r="E39" t="s">
        <v>61</v>
      </c>
      <c r="F39" t="s">
        <v>1020</v>
      </c>
      <c r="G39" t="s">
        <v>60</v>
      </c>
      <c r="H39" t="s">
        <v>1020</v>
      </c>
      <c r="I39">
        <f t="shared" si="0"/>
        <v>0.337292832303493</v>
      </c>
      <c r="J39" s="1">
        <f t="shared" si="1"/>
        <v>6.6344674556629846E-3</v>
      </c>
      <c r="K39" t="s">
        <v>3652</v>
      </c>
      <c r="L39" t="s">
        <v>3653</v>
      </c>
      <c r="M39" t="s">
        <v>3654</v>
      </c>
      <c r="N39" t="s">
        <v>3655</v>
      </c>
      <c r="O39" t="s">
        <v>3656</v>
      </c>
      <c r="P39" t="s">
        <v>3377</v>
      </c>
      <c r="Q39" t="s">
        <v>3378</v>
      </c>
      <c r="R39" t="s">
        <v>3648</v>
      </c>
      <c r="S39" t="s">
        <v>3649</v>
      </c>
      <c r="T39" t="s">
        <v>3381</v>
      </c>
      <c r="U39" t="s">
        <v>3657</v>
      </c>
      <c r="V39" t="s">
        <v>3658</v>
      </c>
    </row>
    <row r="40" spans="1:22" x14ac:dyDescent="0.2">
      <c r="A40" t="s">
        <v>1021</v>
      </c>
      <c r="B40" t="s">
        <v>20</v>
      </c>
      <c r="C40" t="s">
        <v>20</v>
      </c>
      <c r="D40">
        <v>5</v>
      </c>
      <c r="E40" t="s">
        <v>63</v>
      </c>
      <c r="F40" t="s">
        <v>1022</v>
      </c>
      <c r="G40" t="s">
        <v>1023</v>
      </c>
      <c r="H40" t="s">
        <v>1022</v>
      </c>
      <c r="I40">
        <f t="shared" si="0"/>
        <v>0.339502185173163</v>
      </c>
      <c r="J40" s="1">
        <f t="shared" si="1"/>
        <v>8.843820325332985E-3</v>
      </c>
      <c r="K40" t="s">
        <v>3659</v>
      </c>
      <c r="L40" t="s">
        <v>3313</v>
      </c>
      <c r="M40" t="s">
        <v>3314</v>
      </c>
      <c r="N40" t="s">
        <v>3315</v>
      </c>
      <c r="O40" t="s">
        <v>3660</v>
      </c>
      <c r="P40" t="s">
        <v>3485</v>
      </c>
      <c r="Q40" t="s">
        <v>3661</v>
      </c>
      <c r="R40" t="s">
        <v>3662</v>
      </c>
      <c r="S40" t="s">
        <v>3577</v>
      </c>
      <c r="T40" t="s">
        <v>3399</v>
      </c>
      <c r="U40" t="s">
        <v>3322</v>
      </c>
      <c r="V40" t="s">
        <v>3663</v>
      </c>
    </row>
    <row r="41" spans="1:22" x14ac:dyDescent="0.2">
      <c r="A41" t="s">
        <v>1024</v>
      </c>
      <c r="B41" t="s">
        <v>20</v>
      </c>
      <c r="C41" t="s">
        <v>20</v>
      </c>
      <c r="D41">
        <v>6</v>
      </c>
      <c r="E41" t="s">
        <v>64</v>
      </c>
      <c r="F41" t="s">
        <v>1025</v>
      </c>
      <c r="G41" t="s">
        <v>1026</v>
      </c>
      <c r="H41" t="s">
        <v>1025</v>
      </c>
      <c r="I41">
        <f t="shared" si="0"/>
        <v>0.34472366354810702</v>
      </c>
      <c r="J41" s="1">
        <f t="shared" si="1"/>
        <v>1.4065298700277007E-2</v>
      </c>
      <c r="K41" t="s">
        <v>3664</v>
      </c>
      <c r="L41" t="s">
        <v>3665</v>
      </c>
      <c r="M41" t="s">
        <v>3666</v>
      </c>
      <c r="N41" t="s">
        <v>3667</v>
      </c>
      <c r="O41" t="s">
        <v>3668</v>
      </c>
      <c r="P41" t="s">
        <v>3669</v>
      </c>
      <c r="Q41" t="s">
        <v>3670</v>
      </c>
      <c r="R41" t="s">
        <v>3671</v>
      </c>
      <c r="S41" t="s">
        <v>3672</v>
      </c>
      <c r="T41" t="s">
        <v>3673</v>
      </c>
      <c r="U41" t="s">
        <v>3674</v>
      </c>
      <c r="V41" t="s">
        <v>3675</v>
      </c>
    </row>
    <row r="42" spans="1:22" x14ac:dyDescent="0.2">
      <c r="A42" t="s">
        <v>1027</v>
      </c>
      <c r="B42" t="s">
        <v>20</v>
      </c>
      <c r="C42" t="s">
        <v>20</v>
      </c>
      <c r="D42">
        <v>3</v>
      </c>
      <c r="E42" t="s">
        <v>65</v>
      </c>
      <c r="F42" t="s">
        <v>1028</v>
      </c>
      <c r="G42" t="s">
        <v>1029</v>
      </c>
      <c r="H42" t="s">
        <v>1030</v>
      </c>
      <c r="I42">
        <f t="shared" si="0"/>
        <v>0.33394748564012999</v>
      </c>
      <c r="J42" s="1">
        <f t="shared" si="1"/>
        <v>3.2891207922999821E-3</v>
      </c>
      <c r="K42" t="s">
        <v>3676</v>
      </c>
      <c r="L42" t="s">
        <v>3677</v>
      </c>
      <c r="M42" t="s">
        <v>3678</v>
      </c>
      <c r="N42" t="s">
        <v>3679</v>
      </c>
      <c r="O42" t="s">
        <v>3680</v>
      </c>
      <c r="P42" t="s">
        <v>3681</v>
      </c>
      <c r="Q42" t="s">
        <v>3682</v>
      </c>
      <c r="R42" t="s">
        <v>3683</v>
      </c>
      <c r="S42" t="s">
        <v>3684</v>
      </c>
      <c r="T42" t="s">
        <v>3420</v>
      </c>
      <c r="U42" t="s">
        <v>3685</v>
      </c>
      <c r="V42" t="s">
        <v>3422</v>
      </c>
    </row>
    <row r="43" spans="1:22" x14ac:dyDescent="0.2">
      <c r="A43" t="s">
        <v>1031</v>
      </c>
      <c r="B43" t="s">
        <v>20</v>
      </c>
      <c r="C43" t="s">
        <v>20</v>
      </c>
      <c r="D43">
        <v>3</v>
      </c>
      <c r="E43" t="s">
        <v>66</v>
      </c>
      <c r="F43" t="s">
        <v>1032</v>
      </c>
      <c r="G43" t="s">
        <v>1033</v>
      </c>
      <c r="H43" t="s">
        <v>1034</v>
      </c>
      <c r="I43">
        <f t="shared" si="0"/>
        <v>0.33792562099259998</v>
      </c>
      <c r="J43" s="1">
        <f t="shared" si="1"/>
        <v>7.2672561447699735E-3</v>
      </c>
      <c r="K43" t="s">
        <v>3686</v>
      </c>
      <c r="L43" t="s">
        <v>3687</v>
      </c>
      <c r="M43" t="s">
        <v>3688</v>
      </c>
      <c r="N43" t="s">
        <v>3689</v>
      </c>
      <c r="O43" t="s">
        <v>3690</v>
      </c>
      <c r="P43" t="s">
        <v>3377</v>
      </c>
      <c r="Q43" t="s">
        <v>3691</v>
      </c>
      <c r="R43" t="s">
        <v>3692</v>
      </c>
      <c r="S43" t="s">
        <v>3693</v>
      </c>
      <c r="T43" t="s">
        <v>3381</v>
      </c>
      <c r="U43" t="s">
        <v>3694</v>
      </c>
      <c r="V43" t="s">
        <v>3695</v>
      </c>
    </row>
    <row r="44" spans="1:22" x14ac:dyDescent="0.2">
      <c r="A44" t="s">
        <v>1035</v>
      </c>
      <c r="B44" t="s">
        <v>20</v>
      </c>
      <c r="C44" t="s">
        <v>20</v>
      </c>
      <c r="D44">
        <v>6</v>
      </c>
      <c r="E44" t="s">
        <v>67</v>
      </c>
      <c r="F44" t="s">
        <v>1036</v>
      </c>
      <c r="G44" t="s">
        <v>1037</v>
      </c>
      <c r="H44" t="s">
        <v>1038</v>
      </c>
      <c r="I44">
        <f t="shared" si="0"/>
        <v>0.35750129712663498</v>
      </c>
      <c r="J44" s="1">
        <f t="shared" si="1"/>
        <v>2.6842932278804965E-2</v>
      </c>
      <c r="K44" t="s">
        <v>3696</v>
      </c>
      <c r="L44" t="s">
        <v>3697</v>
      </c>
      <c r="M44" t="s">
        <v>3698</v>
      </c>
      <c r="N44" t="s">
        <v>3699</v>
      </c>
      <c r="O44" t="s">
        <v>3700</v>
      </c>
      <c r="P44" t="s">
        <v>3701</v>
      </c>
      <c r="Q44" t="s">
        <v>3702</v>
      </c>
      <c r="R44" t="s">
        <v>3703</v>
      </c>
      <c r="S44" t="s">
        <v>3704</v>
      </c>
      <c r="T44" t="s">
        <v>3705</v>
      </c>
      <c r="U44" t="s">
        <v>3706</v>
      </c>
      <c r="V44" t="s">
        <v>3707</v>
      </c>
    </row>
    <row r="45" spans="1:22" x14ac:dyDescent="0.2">
      <c r="A45" t="s">
        <v>1039</v>
      </c>
      <c r="B45" t="s">
        <v>20</v>
      </c>
      <c r="C45" t="s">
        <v>20</v>
      </c>
      <c r="D45">
        <v>5</v>
      </c>
      <c r="E45" t="s">
        <v>68</v>
      </c>
      <c r="F45" t="s">
        <v>1040</v>
      </c>
      <c r="G45" t="s">
        <v>1041</v>
      </c>
      <c r="H45" t="s">
        <v>1040</v>
      </c>
      <c r="I45">
        <f t="shared" si="0"/>
        <v>0.34849230475182003</v>
      </c>
      <c r="J45" s="1">
        <f t="shared" si="1"/>
        <v>1.7833939903990015E-2</v>
      </c>
      <c r="K45" t="s">
        <v>3708</v>
      </c>
      <c r="L45" t="s">
        <v>3709</v>
      </c>
      <c r="M45" t="s">
        <v>3710</v>
      </c>
      <c r="N45" t="s">
        <v>3711</v>
      </c>
      <c r="O45" t="s">
        <v>3712</v>
      </c>
      <c r="P45" t="s">
        <v>3485</v>
      </c>
      <c r="Q45" t="s">
        <v>3713</v>
      </c>
      <c r="R45" t="s">
        <v>3662</v>
      </c>
      <c r="S45" t="s">
        <v>3577</v>
      </c>
      <c r="T45" t="s">
        <v>3399</v>
      </c>
      <c r="U45" t="s">
        <v>3714</v>
      </c>
      <c r="V45" t="s">
        <v>3715</v>
      </c>
    </row>
    <row r="46" spans="1:22" x14ac:dyDescent="0.2">
      <c r="A46" t="s">
        <v>1042</v>
      </c>
      <c r="B46" t="s">
        <v>20</v>
      </c>
      <c r="C46" t="s">
        <v>20</v>
      </c>
      <c r="D46">
        <v>5</v>
      </c>
      <c r="E46" t="s">
        <v>69</v>
      </c>
      <c r="F46" t="s">
        <v>1043</v>
      </c>
      <c r="G46" t="s">
        <v>1044</v>
      </c>
      <c r="H46" t="s">
        <v>1043</v>
      </c>
      <c r="I46">
        <f t="shared" si="0"/>
        <v>0.33950218536094601</v>
      </c>
      <c r="J46" s="1">
        <f t="shared" si="1"/>
        <v>8.8438205131159964E-3</v>
      </c>
      <c r="K46" t="s">
        <v>3312</v>
      </c>
      <c r="L46" t="s">
        <v>3313</v>
      </c>
      <c r="M46" t="s">
        <v>3314</v>
      </c>
      <c r="N46" t="s">
        <v>3315</v>
      </c>
      <c r="O46" t="s">
        <v>3660</v>
      </c>
      <c r="P46" t="s">
        <v>3485</v>
      </c>
      <c r="Q46" t="s">
        <v>3661</v>
      </c>
      <c r="R46" t="s">
        <v>3662</v>
      </c>
      <c r="S46" t="s">
        <v>3577</v>
      </c>
      <c r="T46" t="s">
        <v>3399</v>
      </c>
      <c r="U46" t="s">
        <v>3322</v>
      </c>
      <c r="V46" t="s">
        <v>3663</v>
      </c>
    </row>
    <row r="47" spans="1:22" x14ac:dyDescent="0.2">
      <c r="A47" t="s">
        <v>1045</v>
      </c>
      <c r="B47" t="s">
        <v>20</v>
      </c>
      <c r="C47" t="s">
        <v>20</v>
      </c>
      <c r="D47">
        <v>6</v>
      </c>
      <c r="E47" t="s">
        <v>70</v>
      </c>
      <c r="F47" t="s">
        <v>1046</v>
      </c>
      <c r="G47" t="s">
        <v>1047</v>
      </c>
      <c r="H47" t="s">
        <v>1046</v>
      </c>
      <c r="I47">
        <f t="shared" si="0"/>
        <v>0.37009238919420701</v>
      </c>
      <c r="J47" s="1">
        <f t="shared" si="1"/>
        <v>3.9434024346376995E-2</v>
      </c>
      <c r="K47" t="s">
        <v>3716</v>
      </c>
      <c r="L47" t="s">
        <v>3313</v>
      </c>
      <c r="M47" t="s">
        <v>3717</v>
      </c>
      <c r="N47" t="s">
        <v>3718</v>
      </c>
      <c r="O47" t="s">
        <v>3719</v>
      </c>
      <c r="P47" t="s">
        <v>3317</v>
      </c>
      <c r="Q47" t="s">
        <v>3318</v>
      </c>
      <c r="R47" t="s">
        <v>3319</v>
      </c>
      <c r="S47" t="s">
        <v>3320</v>
      </c>
      <c r="T47" t="s">
        <v>3321</v>
      </c>
      <c r="U47" t="s">
        <v>3720</v>
      </c>
      <c r="V47" t="s">
        <v>3721</v>
      </c>
    </row>
    <row r="48" spans="1:22" x14ac:dyDescent="0.2">
      <c r="A48" t="s">
        <v>1048</v>
      </c>
      <c r="B48" t="s">
        <v>20</v>
      </c>
      <c r="C48" t="s">
        <v>20</v>
      </c>
      <c r="D48">
        <v>5</v>
      </c>
      <c r="E48" t="s">
        <v>71</v>
      </c>
      <c r="F48" t="s">
        <v>1043</v>
      </c>
      <c r="G48" t="s">
        <v>1044</v>
      </c>
      <c r="H48" t="s">
        <v>1043</v>
      </c>
      <c r="I48">
        <f t="shared" si="0"/>
        <v>0.33950218536094601</v>
      </c>
      <c r="J48" s="1">
        <f t="shared" si="1"/>
        <v>8.8438205131159964E-3</v>
      </c>
      <c r="K48" t="s">
        <v>3312</v>
      </c>
      <c r="L48" t="s">
        <v>3313</v>
      </c>
      <c r="M48" t="s">
        <v>3314</v>
      </c>
      <c r="N48" t="s">
        <v>3315</v>
      </c>
      <c r="O48" t="s">
        <v>3660</v>
      </c>
      <c r="P48" t="s">
        <v>3485</v>
      </c>
      <c r="Q48" t="s">
        <v>3661</v>
      </c>
      <c r="R48" t="s">
        <v>3662</v>
      </c>
      <c r="S48" t="s">
        <v>3577</v>
      </c>
      <c r="T48" t="s">
        <v>3399</v>
      </c>
      <c r="U48" t="s">
        <v>3322</v>
      </c>
      <c r="V48" t="s">
        <v>3663</v>
      </c>
    </row>
    <row r="49" spans="1:22" x14ac:dyDescent="0.2">
      <c r="A49" t="s">
        <v>1049</v>
      </c>
      <c r="B49" t="s">
        <v>20</v>
      </c>
      <c r="C49" t="s">
        <v>20</v>
      </c>
      <c r="D49">
        <v>9</v>
      </c>
      <c r="E49" t="s">
        <v>72</v>
      </c>
      <c r="F49" t="s">
        <v>1050</v>
      </c>
      <c r="G49" t="s">
        <v>1051</v>
      </c>
      <c r="H49" t="s">
        <v>1052</v>
      </c>
      <c r="I49">
        <f t="shared" si="0"/>
        <v>0.37139448904834599</v>
      </c>
      <c r="J49" s="1">
        <f t="shared" si="1"/>
        <v>4.0736124200515977E-2</v>
      </c>
      <c r="K49" t="s">
        <v>3722</v>
      </c>
      <c r="L49" t="s">
        <v>3723</v>
      </c>
      <c r="M49" t="s">
        <v>3724</v>
      </c>
      <c r="N49" t="s">
        <v>3725</v>
      </c>
      <c r="O49" t="s">
        <v>3726</v>
      </c>
      <c r="P49" t="s">
        <v>3727</v>
      </c>
      <c r="Q49" t="s">
        <v>3728</v>
      </c>
      <c r="R49" t="s">
        <v>3729</v>
      </c>
      <c r="S49" t="s">
        <v>3730</v>
      </c>
      <c r="T49" t="s">
        <v>3731</v>
      </c>
      <c r="U49" t="s">
        <v>3732</v>
      </c>
      <c r="V49" t="s">
        <v>3733</v>
      </c>
    </row>
    <row r="50" spans="1:22" x14ac:dyDescent="0.2">
      <c r="A50" t="s">
        <v>1053</v>
      </c>
      <c r="B50" t="s">
        <v>20</v>
      </c>
      <c r="C50" t="s">
        <v>20</v>
      </c>
      <c r="D50">
        <v>5</v>
      </c>
      <c r="E50" t="s">
        <v>73</v>
      </c>
      <c r="F50" t="s">
        <v>1043</v>
      </c>
      <c r="G50" t="s">
        <v>1044</v>
      </c>
      <c r="H50" t="s">
        <v>1043</v>
      </c>
      <c r="I50">
        <f t="shared" si="0"/>
        <v>0.33950218536094601</v>
      </c>
      <c r="J50" s="1">
        <f t="shared" si="1"/>
        <v>8.8438205131159964E-3</v>
      </c>
      <c r="K50" t="s">
        <v>3312</v>
      </c>
      <c r="L50" t="s">
        <v>3313</v>
      </c>
      <c r="M50" t="s">
        <v>3314</v>
      </c>
      <c r="N50" t="s">
        <v>3315</v>
      </c>
      <c r="O50" t="s">
        <v>3660</v>
      </c>
      <c r="P50" t="s">
        <v>3485</v>
      </c>
      <c r="Q50" t="s">
        <v>3661</v>
      </c>
      <c r="R50" t="s">
        <v>3662</v>
      </c>
      <c r="S50" t="s">
        <v>3577</v>
      </c>
      <c r="T50" t="s">
        <v>3399</v>
      </c>
      <c r="U50" t="s">
        <v>3322</v>
      </c>
      <c r="V50" t="s">
        <v>3663</v>
      </c>
    </row>
    <row r="51" spans="1:22" x14ac:dyDescent="0.2">
      <c r="A51" t="s">
        <v>1054</v>
      </c>
      <c r="B51" t="s">
        <v>20</v>
      </c>
      <c r="C51" t="s">
        <v>20</v>
      </c>
      <c r="D51">
        <v>7</v>
      </c>
      <c r="E51" t="s">
        <v>74</v>
      </c>
      <c r="F51" t="s">
        <v>1055</v>
      </c>
      <c r="G51" t="s">
        <v>1056</v>
      </c>
      <c r="H51" t="s">
        <v>1057</v>
      </c>
      <c r="I51">
        <f t="shared" si="0"/>
        <v>0.33980612511472502</v>
      </c>
      <c r="J51" s="1">
        <f t="shared" si="1"/>
        <v>9.1477602668950109E-3</v>
      </c>
      <c r="K51" t="s">
        <v>3734</v>
      </c>
      <c r="L51" t="s">
        <v>3608</v>
      </c>
      <c r="M51" t="s">
        <v>3735</v>
      </c>
      <c r="N51" t="s">
        <v>3736</v>
      </c>
      <c r="O51" t="s">
        <v>3737</v>
      </c>
      <c r="P51" t="s">
        <v>3485</v>
      </c>
      <c r="Q51" t="s">
        <v>3612</v>
      </c>
      <c r="R51" t="s">
        <v>3738</v>
      </c>
      <c r="S51" t="s">
        <v>3631</v>
      </c>
      <c r="T51" t="s">
        <v>3399</v>
      </c>
      <c r="U51" t="s">
        <v>3739</v>
      </c>
      <c r="V51" t="s">
        <v>3632</v>
      </c>
    </row>
    <row r="52" spans="1:22" x14ac:dyDescent="0.2">
      <c r="A52" t="s">
        <v>1058</v>
      </c>
      <c r="B52" t="s">
        <v>20</v>
      </c>
      <c r="C52" t="s">
        <v>20</v>
      </c>
      <c r="D52">
        <v>6</v>
      </c>
      <c r="E52" t="s">
        <v>75</v>
      </c>
      <c r="F52" t="s">
        <v>1059</v>
      </c>
      <c r="G52" t="s">
        <v>1060</v>
      </c>
      <c r="H52" t="s">
        <v>1059</v>
      </c>
      <c r="I52">
        <f t="shared" si="0"/>
        <v>0.341238960339035</v>
      </c>
      <c r="J52" s="1">
        <f t="shared" si="1"/>
        <v>1.0580595491204992E-2</v>
      </c>
      <c r="K52" t="s">
        <v>3740</v>
      </c>
      <c r="L52" t="s">
        <v>3741</v>
      </c>
      <c r="M52" t="s">
        <v>3742</v>
      </c>
      <c r="N52" t="s">
        <v>3743</v>
      </c>
      <c r="O52" t="s">
        <v>3744</v>
      </c>
      <c r="P52" t="s">
        <v>3485</v>
      </c>
      <c r="Q52" t="s">
        <v>3661</v>
      </c>
      <c r="R52" t="s">
        <v>3319</v>
      </c>
      <c r="S52" t="s">
        <v>3577</v>
      </c>
      <c r="T52" t="s">
        <v>3399</v>
      </c>
      <c r="U52" t="s">
        <v>3745</v>
      </c>
      <c r="V52" t="s">
        <v>3746</v>
      </c>
    </row>
    <row r="53" spans="1:22" x14ac:dyDescent="0.2">
      <c r="A53" t="s">
        <v>1061</v>
      </c>
      <c r="B53" t="s">
        <v>20</v>
      </c>
      <c r="C53" t="s">
        <v>20</v>
      </c>
      <c r="D53">
        <v>6</v>
      </c>
      <c r="E53" t="s">
        <v>76</v>
      </c>
      <c r="F53" t="s">
        <v>1062</v>
      </c>
      <c r="G53" t="s">
        <v>1063</v>
      </c>
      <c r="H53" t="s">
        <v>1062</v>
      </c>
      <c r="I53">
        <f t="shared" si="0"/>
        <v>0.33973688204929298</v>
      </c>
      <c r="J53" s="1">
        <f t="shared" si="1"/>
        <v>9.0785172014629656E-3</v>
      </c>
      <c r="K53" t="s">
        <v>3607</v>
      </c>
      <c r="L53" t="s">
        <v>3608</v>
      </c>
      <c r="M53" t="s">
        <v>3747</v>
      </c>
      <c r="N53" t="s">
        <v>3748</v>
      </c>
      <c r="O53" t="s">
        <v>3749</v>
      </c>
      <c r="P53" t="s">
        <v>3485</v>
      </c>
      <c r="Q53" t="s">
        <v>3612</v>
      </c>
      <c r="R53" t="s">
        <v>3750</v>
      </c>
      <c r="S53" t="s">
        <v>3614</v>
      </c>
      <c r="T53" t="s">
        <v>3399</v>
      </c>
      <c r="U53" t="s">
        <v>3615</v>
      </c>
      <c r="V53" t="s">
        <v>3632</v>
      </c>
    </row>
    <row r="54" spans="1:22" x14ac:dyDescent="0.2">
      <c r="A54" t="s">
        <v>1064</v>
      </c>
      <c r="B54" t="s">
        <v>20</v>
      </c>
      <c r="C54" t="s">
        <v>20</v>
      </c>
      <c r="D54">
        <v>11</v>
      </c>
      <c r="E54" t="s">
        <v>77</v>
      </c>
      <c r="F54" t="s">
        <v>1065</v>
      </c>
      <c r="G54" t="s">
        <v>1066</v>
      </c>
      <c r="H54" t="s">
        <v>1067</v>
      </c>
      <c r="I54">
        <f t="shared" si="0"/>
        <v>0.39005573830380802</v>
      </c>
      <c r="J54" s="1">
        <f t="shared" si="1"/>
        <v>5.9397373455978009E-2</v>
      </c>
      <c r="K54" t="s">
        <v>3751</v>
      </c>
      <c r="L54" t="s">
        <v>3752</v>
      </c>
      <c r="M54" t="s">
        <v>3753</v>
      </c>
      <c r="N54" t="s">
        <v>3754</v>
      </c>
      <c r="O54" t="s">
        <v>3755</v>
      </c>
      <c r="P54" t="s">
        <v>3756</v>
      </c>
      <c r="Q54" t="s">
        <v>3757</v>
      </c>
      <c r="R54" t="s">
        <v>3758</v>
      </c>
      <c r="S54" t="s">
        <v>3759</v>
      </c>
      <c r="T54" t="s">
        <v>3760</v>
      </c>
      <c r="U54" t="s">
        <v>3761</v>
      </c>
      <c r="V54" t="s">
        <v>3762</v>
      </c>
    </row>
    <row r="55" spans="1:22" x14ac:dyDescent="0.2">
      <c r="A55" t="s">
        <v>1068</v>
      </c>
      <c r="B55" t="s">
        <v>20</v>
      </c>
      <c r="C55" t="s">
        <v>20</v>
      </c>
      <c r="D55">
        <v>5</v>
      </c>
      <c r="E55" t="s">
        <v>78</v>
      </c>
      <c r="F55" t="s">
        <v>1006</v>
      </c>
      <c r="G55" t="s">
        <v>1007</v>
      </c>
      <c r="H55" t="s">
        <v>1008</v>
      </c>
      <c r="I55">
        <f t="shared" si="0"/>
        <v>0.33974925890671198</v>
      </c>
      <c r="J55" s="1">
        <f t="shared" si="1"/>
        <v>9.0908940588819709E-3</v>
      </c>
      <c r="K55" t="s">
        <v>3607</v>
      </c>
      <c r="L55" t="s">
        <v>3608</v>
      </c>
      <c r="M55" t="s">
        <v>3609</v>
      </c>
      <c r="N55" t="s">
        <v>3610</v>
      </c>
      <c r="O55" t="s">
        <v>3611</v>
      </c>
      <c r="P55" t="s">
        <v>3485</v>
      </c>
      <c r="Q55" t="s">
        <v>3612</v>
      </c>
      <c r="R55" t="s">
        <v>3613</v>
      </c>
      <c r="S55" t="s">
        <v>3614</v>
      </c>
      <c r="T55" t="s">
        <v>3399</v>
      </c>
      <c r="U55" t="s">
        <v>3615</v>
      </c>
      <c r="V55" t="s">
        <v>3616</v>
      </c>
    </row>
    <row r="56" spans="1:22" x14ac:dyDescent="0.2">
      <c r="A56" t="s">
        <v>1069</v>
      </c>
      <c r="B56" t="s">
        <v>20</v>
      </c>
      <c r="C56" t="s">
        <v>20</v>
      </c>
      <c r="D56">
        <v>4</v>
      </c>
      <c r="E56" t="s">
        <v>79</v>
      </c>
      <c r="F56" t="s">
        <v>1070</v>
      </c>
      <c r="G56" t="s">
        <v>1071</v>
      </c>
      <c r="H56" t="s">
        <v>1070</v>
      </c>
      <c r="I56">
        <f t="shared" si="0"/>
        <v>0.331307806884369</v>
      </c>
      <c r="J56" s="1">
        <f t="shared" si="1"/>
        <v>6.4944203653899413E-4</v>
      </c>
      <c r="K56" t="s">
        <v>3763</v>
      </c>
      <c r="L56" t="s">
        <v>3764</v>
      </c>
      <c r="M56" t="s">
        <v>3765</v>
      </c>
      <c r="N56" t="s">
        <v>3766</v>
      </c>
      <c r="O56" t="s">
        <v>3767</v>
      </c>
      <c r="P56" t="s">
        <v>3768</v>
      </c>
      <c r="Q56" t="s">
        <v>3769</v>
      </c>
      <c r="R56" t="s">
        <v>3770</v>
      </c>
      <c r="S56" t="s">
        <v>3771</v>
      </c>
      <c r="T56" t="s">
        <v>3772</v>
      </c>
      <c r="U56" t="s">
        <v>3773</v>
      </c>
      <c r="V56" t="s">
        <v>3774</v>
      </c>
    </row>
    <row r="57" spans="1:22" x14ac:dyDescent="0.2">
      <c r="A57" t="s">
        <v>1072</v>
      </c>
      <c r="B57" t="s">
        <v>20</v>
      </c>
      <c r="C57" t="s">
        <v>20</v>
      </c>
      <c r="D57">
        <v>6</v>
      </c>
      <c r="E57" t="s">
        <v>80</v>
      </c>
      <c r="F57" t="s">
        <v>1073</v>
      </c>
      <c r="G57" t="s">
        <v>1074</v>
      </c>
      <c r="H57" t="s">
        <v>1073</v>
      </c>
      <c r="I57">
        <f t="shared" si="0"/>
        <v>0.346918481916833</v>
      </c>
      <c r="J57" s="1">
        <f t="shared" si="1"/>
        <v>1.6260117069002988E-2</v>
      </c>
      <c r="K57" t="s">
        <v>3775</v>
      </c>
      <c r="L57" t="s">
        <v>3776</v>
      </c>
      <c r="M57" t="s">
        <v>3777</v>
      </c>
      <c r="N57" t="s">
        <v>3778</v>
      </c>
      <c r="O57" t="s">
        <v>3779</v>
      </c>
      <c r="P57" t="s">
        <v>3780</v>
      </c>
      <c r="Q57" t="s">
        <v>3781</v>
      </c>
      <c r="R57" t="s">
        <v>3782</v>
      </c>
      <c r="S57" t="s">
        <v>3783</v>
      </c>
      <c r="T57" t="s">
        <v>3784</v>
      </c>
      <c r="U57" t="s">
        <v>3785</v>
      </c>
      <c r="V57" t="s">
        <v>3786</v>
      </c>
    </row>
    <row r="58" spans="1:22" x14ac:dyDescent="0.2">
      <c r="A58" t="s">
        <v>1075</v>
      </c>
      <c r="B58" t="s">
        <v>20</v>
      </c>
      <c r="C58" t="s">
        <v>20</v>
      </c>
      <c r="D58">
        <v>5</v>
      </c>
      <c r="E58" t="s">
        <v>81</v>
      </c>
      <c r="F58" t="s">
        <v>1076</v>
      </c>
      <c r="G58" t="s">
        <v>1077</v>
      </c>
      <c r="H58" t="s">
        <v>1076</v>
      </c>
      <c r="I58">
        <f t="shared" si="0"/>
        <v>0.33949891457759201</v>
      </c>
      <c r="J58" s="1">
        <f t="shared" si="1"/>
        <v>8.8405497297620039E-3</v>
      </c>
      <c r="K58" t="s">
        <v>3659</v>
      </c>
      <c r="L58" t="s">
        <v>3787</v>
      </c>
      <c r="M58" t="s">
        <v>3314</v>
      </c>
      <c r="N58" t="s">
        <v>3315</v>
      </c>
      <c r="O58" t="s">
        <v>3660</v>
      </c>
      <c r="P58" t="s">
        <v>3485</v>
      </c>
      <c r="Q58" t="s">
        <v>3661</v>
      </c>
      <c r="R58" t="s">
        <v>3662</v>
      </c>
      <c r="S58" t="s">
        <v>3577</v>
      </c>
      <c r="T58" t="s">
        <v>3399</v>
      </c>
      <c r="U58" t="s">
        <v>3322</v>
      </c>
      <c r="V58" t="s">
        <v>3323</v>
      </c>
    </row>
    <row r="59" spans="1:22" x14ac:dyDescent="0.2">
      <c r="A59" t="s">
        <v>1078</v>
      </c>
      <c r="B59" t="s">
        <v>20</v>
      </c>
      <c r="C59" t="s">
        <v>20</v>
      </c>
      <c r="D59">
        <v>8</v>
      </c>
      <c r="E59" t="s">
        <v>82</v>
      </c>
      <c r="F59" t="s">
        <v>1079</v>
      </c>
      <c r="G59" t="s">
        <v>1080</v>
      </c>
      <c r="H59" t="s">
        <v>1079</v>
      </c>
      <c r="I59">
        <f t="shared" si="0"/>
        <v>0.37921498882672799</v>
      </c>
      <c r="J59" s="1">
        <f t="shared" si="1"/>
        <v>4.8556623978897984E-2</v>
      </c>
      <c r="K59" t="s">
        <v>3788</v>
      </c>
      <c r="L59" t="s">
        <v>3789</v>
      </c>
      <c r="M59" t="s">
        <v>3790</v>
      </c>
      <c r="N59" t="s">
        <v>3791</v>
      </c>
      <c r="O59" t="s">
        <v>3792</v>
      </c>
      <c r="P59" t="s">
        <v>3793</v>
      </c>
      <c r="Q59" t="s">
        <v>3794</v>
      </c>
      <c r="R59" t="s">
        <v>3795</v>
      </c>
      <c r="S59" t="s">
        <v>3796</v>
      </c>
      <c r="T59" t="s">
        <v>3797</v>
      </c>
      <c r="U59" t="s">
        <v>3798</v>
      </c>
      <c r="V59" t="s">
        <v>3799</v>
      </c>
    </row>
    <row r="60" spans="1:22" x14ac:dyDescent="0.2">
      <c r="A60" t="s">
        <v>1081</v>
      </c>
      <c r="B60" t="s">
        <v>20</v>
      </c>
      <c r="C60" t="s">
        <v>20</v>
      </c>
      <c r="D60">
        <v>5</v>
      </c>
      <c r="E60" t="s">
        <v>83</v>
      </c>
      <c r="F60" t="s">
        <v>1006</v>
      </c>
      <c r="G60" t="s">
        <v>1007</v>
      </c>
      <c r="H60" t="s">
        <v>1008</v>
      </c>
      <c r="I60">
        <f t="shared" si="0"/>
        <v>0.33974925890671198</v>
      </c>
      <c r="J60" s="1">
        <f t="shared" si="1"/>
        <v>9.0908940588819709E-3</v>
      </c>
      <c r="K60" t="s">
        <v>3607</v>
      </c>
      <c r="L60" t="s">
        <v>3608</v>
      </c>
      <c r="M60" t="s">
        <v>3609</v>
      </c>
      <c r="N60" t="s">
        <v>3610</v>
      </c>
      <c r="O60" t="s">
        <v>3611</v>
      </c>
      <c r="P60" t="s">
        <v>3485</v>
      </c>
      <c r="Q60" t="s">
        <v>3612</v>
      </c>
      <c r="R60" t="s">
        <v>3613</v>
      </c>
      <c r="S60" t="s">
        <v>3614</v>
      </c>
      <c r="T60" t="s">
        <v>3399</v>
      </c>
      <c r="U60" t="s">
        <v>3615</v>
      </c>
      <c r="V60" t="s">
        <v>3616</v>
      </c>
    </row>
    <row r="61" spans="1:22" x14ac:dyDescent="0.2">
      <c r="A61" t="s">
        <v>1082</v>
      </c>
      <c r="B61" t="s">
        <v>20</v>
      </c>
      <c r="C61" t="s">
        <v>20</v>
      </c>
      <c r="D61">
        <v>3</v>
      </c>
      <c r="E61" t="s">
        <v>84</v>
      </c>
      <c r="F61" t="s">
        <v>1083</v>
      </c>
      <c r="G61" t="s">
        <v>1071</v>
      </c>
      <c r="H61" t="s">
        <v>1083</v>
      </c>
      <c r="I61">
        <f t="shared" si="0"/>
        <v>0.331307795446179</v>
      </c>
      <c r="J61" s="1">
        <f t="shared" si="1"/>
        <v>6.4943059834898786E-4</v>
      </c>
      <c r="K61" t="s">
        <v>3763</v>
      </c>
      <c r="L61" t="s">
        <v>3764</v>
      </c>
      <c r="M61" t="s">
        <v>3765</v>
      </c>
      <c r="N61" t="s">
        <v>3766</v>
      </c>
      <c r="O61" t="s">
        <v>3767</v>
      </c>
      <c r="P61" t="s">
        <v>3768</v>
      </c>
      <c r="Q61" t="s">
        <v>3769</v>
      </c>
      <c r="R61" t="s">
        <v>3770</v>
      </c>
      <c r="S61" t="s">
        <v>3771</v>
      </c>
      <c r="T61" t="s">
        <v>3772</v>
      </c>
      <c r="U61" t="s">
        <v>3773</v>
      </c>
      <c r="V61" t="s">
        <v>3800</v>
      </c>
    </row>
    <row r="62" spans="1:22" x14ac:dyDescent="0.2">
      <c r="A62" t="s">
        <v>1084</v>
      </c>
      <c r="B62" t="s">
        <v>20</v>
      </c>
      <c r="C62" t="s">
        <v>20</v>
      </c>
      <c r="D62">
        <v>5</v>
      </c>
      <c r="E62" t="s">
        <v>85</v>
      </c>
      <c r="F62" t="s">
        <v>1085</v>
      </c>
      <c r="G62" t="s">
        <v>1086</v>
      </c>
      <c r="H62" t="s">
        <v>1085</v>
      </c>
      <c r="I62">
        <f t="shared" si="0"/>
        <v>0.339017322531947</v>
      </c>
      <c r="J62" s="1">
        <f t="shared" si="1"/>
        <v>8.3589576841169855E-3</v>
      </c>
      <c r="K62" t="s">
        <v>3312</v>
      </c>
      <c r="L62" t="s">
        <v>3313</v>
      </c>
      <c r="M62" t="s">
        <v>3314</v>
      </c>
      <c r="N62" t="s">
        <v>3315</v>
      </c>
      <c r="O62" t="s">
        <v>3660</v>
      </c>
      <c r="P62" t="s">
        <v>3485</v>
      </c>
      <c r="Q62" t="s">
        <v>3801</v>
      </c>
      <c r="R62" t="s">
        <v>3802</v>
      </c>
      <c r="S62" t="s">
        <v>3803</v>
      </c>
      <c r="T62" t="s">
        <v>3399</v>
      </c>
      <c r="U62" t="s">
        <v>3804</v>
      </c>
      <c r="V62" t="s">
        <v>3805</v>
      </c>
    </row>
    <row r="63" spans="1:22" x14ac:dyDescent="0.2">
      <c r="A63" t="s">
        <v>1087</v>
      </c>
      <c r="B63" t="s">
        <v>20</v>
      </c>
      <c r="C63" t="s">
        <v>20</v>
      </c>
      <c r="D63">
        <v>6</v>
      </c>
      <c r="E63" t="s">
        <v>86</v>
      </c>
      <c r="F63" t="s">
        <v>1088</v>
      </c>
      <c r="G63" t="s">
        <v>1089</v>
      </c>
      <c r="H63" t="s">
        <v>1088</v>
      </c>
      <c r="I63">
        <f t="shared" si="0"/>
        <v>0.37037079212563701</v>
      </c>
      <c r="J63" s="1">
        <f t="shared" si="1"/>
        <v>3.9712427277806994E-2</v>
      </c>
      <c r="K63" t="s">
        <v>3806</v>
      </c>
      <c r="L63" t="s">
        <v>3807</v>
      </c>
      <c r="M63" t="s">
        <v>3808</v>
      </c>
      <c r="N63" t="s">
        <v>3809</v>
      </c>
      <c r="O63" t="s">
        <v>3810</v>
      </c>
      <c r="P63" t="s">
        <v>3811</v>
      </c>
      <c r="Q63" t="s">
        <v>3812</v>
      </c>
      <c r="R63" t="s">
        <v>3813</v>
      </c>
      <c r="S63" t="s">
        <v>3814</v>
      </c>
      <c r="T63" t="s">
        <v>3815</v>
      </c>
      <c r="U63" t="s">
        <v>3816</v>
      </c>
      <c r="V63" t="s">
        <v>3817</v>
      </c>
    </row>
    <row r="64" spans="1:22" x14ac:dyDescent="0.2">
      <c r="A64" t="s">
        <v>1090</v>
      </c>
      <c r="B64" t="s">
        <v>20</v>
      </c>
      <c r="C64" t="s">
        <v>20</v>
      </c>
      <c r="D64">
        <v>7</v>
      </c>
      <c r="E64" t="s">
        <v>87</v>
      </c>
      <c r="F64" t="s">
        <v>1091</v>
      </c>
      <c r="G64" t="s">
        <v>1092</v>
      </c>
      <c r="H64" t="s">
        <v>1091</v>
      </c>
      <c r="I64">
        <f t="shared" si="0"/>
        <v>0.33204099903603601</v>
      </c>
      <c r="J64" s="1">
        <f t="shared" si="1"/>
        <v>1.382634188206E-3</v>
      </c>
      <c r="K64" t="s">
        <v>3818</v>
      </c>
      <c r="L64" t="s">
        <v>3819</v>
      </c>
      <c r="M64" t="s">
        <v>3820</v>
      </c>
      <c r="N64" t="s">
        <v>3821</v>
      </c>
      <c r="O64" t="s">
        <v>3822</v>
      </c>
      <c r="P64" t="s">
        <v>3823</v>
      </c>
      <c r="Q64" t="s">
        <v>3824</v>
      </c>
      <c r="R64" t="s">
        <v>3825</v>
      </c>
      <c r="S64" t="s">
        <v>3826</v>
      </c>
      <c r="T64" t="s">
        <v>3827</v>
      </c>
      <c r="U64" t="s">
        <v>3828</v>
      </c>
      <c r="V64" t="s">
        <v>3829</v>
      </c>
    </row>
    <row r="65" spans="1:22" x14ac:dyDescent="0.2">
      <c r="A65" t="s">
        <v>1093</v>
      </c>
      <c r="B65" t="s">
        <v>20</v>
      </c>
      <c r="C65" t="s">
        <v>20</v>
      </c>
      <c r="D65">
        <v>8</v>
      </c>
      <c r="E65" t="s">
        <v>88</v>
      </c>
      <c r="F65" t="s">
        <v>1094</v>
      </c>
      <c r="G65" t="s">
        <v>1095</v>
      </c>
      <c r="H65" t="s">
        <v>1094</v>
      </c>
      <c r="I65">
        <f t="shared" si="0"/>
        <v>0.34240502152708702</v>
      </c>
      <c r="J65" s="1">
        <f t="shared" si="1"/>
        <v>1.1746656679257006E-2</v>
      </c>
      <c r="K65" t="s">
        <v>3830</v>
      </c>
      <c r="L65" t="s">
        <v>3831</v>
      </c>
      <c r="M65" t="s">
        <v>3832</v>
      </c>
      <c r="N65" t="s">
        <v>3833</v>
      </c>
      <c r="O65" t="s">
        <v>3834</v>
      </c>
      <c r="P65" t="s">
        <v>3835</v>
      </c>
      <c r="Q65" t="s">
        <v>3824</v>
      </c>
      <c r="R65" t="s">
        <v>3825</v>
      </c>
      <c r="S65" t="s">
        <v>3826</v>
      </c>
      <c r="T65" t="s">
        <v>3827</v>
      </c>
      <c r="U65" t="s">
        <v>3828</v>
      </c>
      <c r="V65" t="s">
        <v>3836</v>
      </c>
    </row>
    <row r="66" spans="1:22" x14ac:dyDescent="0.2">
      <c r="A66" t="s">
        <v>1096</v>
      </c>
      <c r="B66" t="s">
        <v>20</v>
      </c>
      <c r="C66" t="s">
        <v>20</v>
      </c>
      <c r="D66">
        <v>3</v>
      </c>
      <c r="E66" t="s">
        <v>89</v>
      </c>
      <c r="F66" t="s">
        <v>1097</v>
      </c>
      <c r="G66" t="s">
        <v>90</v>
      </c>
      <c r="H66" t="s">
        <v>1098</v>
      </c>
      <c r="I66">
        <f t="shared" si="0"/>
        <v>0.33695454651260698</v>
      </c>
      <c r="J66" s="1">
        <f t="shared" si="1"/>
        <v>6.2961816647769675E-3</v>
      </c>
      <c r="K66" t="s">
        <v>3837</v>
      </c>
      <c r="L66" t="s">
        <v>3838</v>
      </c>
      <c r="M66" t="s">
        <v>3839</v>
      </c>
      <c r="N66" t="s">
        <v>3840</v>
      </c>
      <c r="O66" t="s">
        <v>3376</v>
      </c>
      <c r="P66" t="s">
        <v>3377</v>
      </c>
      <c r="Q66" t="s">
        <v>3378</v>
      </c>
      <c r="R66" t="s">
        <v>3379</v>
      </c>
      <c r="S66" t="s">
        <v>3841</v>
      </c>
      <c r="T66" t="s">
        <v>3381</v>
      </c>
      <c r="U66" t="s">
        <v>3382</v>
      </c>
      <c r="V66" t="s">
        <v>3842</v>
      </c>
    </row>
    <row r="67" spans="1:22" x14ac:dyDescent="0.2">
      <c r="A67" t="s">
        <v>1099</v>
      </c>
      <c r="B67" t="s">
        <v>20</v>
      </c>
      <c r="C67" t="s">
        <v>20</v>
      </c>
      <c r="D67">
        <v>4</v>
      </c>
      <c r="E67" t="s">
        <v>91</v>
      </c>
      <c r="F67" t="s">
        <v>1100</v>
      </c>
      <c r="G67" t="s">
        <v>1101</v>
      </c>
      <c r="H67" t="s">
        <v>1100</v>
      </c>
      <c r="I67">
        <f t="shared" si="0"/>
        <v>0.33857445125233598</v>
      </c>
      <c r="J67" s="1">
        <f t="shared" si="1"/>
        <v>7.9160864045059731E-3</v>
      </c>
      <c r="K67" t="s">
        <v>3843</v>
      </c>
      <c r="L67" t="s">
        <v>3844</v>
      </c>
      <c r="M67" t="s">
        <v>3845</v>
      </c>
      <c r="N67" t="s">
        <v>3846</v>
      </c>
      <c r="O67" t="s">
        <v>3847</v>
      </c>
      <c r="P67" t="s">
        <v>3848</v>
      </c>
      <c r="Q67" t="s">
        <v>3520</v>
      </c>
      <c r="R67" t="s">
        <v>3849</v>
      </c>
      <c r="S67" t="s">
        <v>3850</v>
      </c>
      <c r="T67" t="s">
        <v>3851</v>
      </c>
      <c r="U67" t="s">
        <v>3852</v>
      </c>
      <c r="V67" t="s">
        <v>3853</v>
      </c>
    </row>
    <row r="68" spans="1:22" x14ac:dyDescent="0.2">
      <c r="A68" t="s">
        <v>1102</v>
      </c>
      <c r="B68" t="s">
        <v>20</v>
      </c>
      <c r="C68" t="s">
        <v>20</v>
      </c>
      <c r="D68">
        <v>7</v>
      </c>
      <c r="E68" t="s">
        <v>92</v>
      </c>
      <c r="F68" t="s">
        <v>1103</v>
      </c>
      <c r="G68" t="s">
        <v>1104</v>
      </c>
      <c r="H68" t="s">
        <v>1103</v>
      </c>
      <c r="I68">
        <f t="shared" ref="I68:I131" si="2">_xlfn.NUMBERVALUE(H68,".")</f>
        <v>0.33892310399861503</v>
      </c>
      <c r="J68" s="1">
        <f t="shared" ref="J68:J131" si="3">I68-$I$3</f>
        <v>8.2647391507850165E-3</v>
      </c>
      <c r="K68" t="s">
        <v>3854</v>
      </c>
      <c r="L68" t="s">
        <v>3855</v>
      </c>
      <c r="M68" t="s">
        <v>3856</v>
      </c>
      <c r="N68" t="s">
        <v>3857</v>
      </c>
      <c r="O68" t="s">
        <v>3858</v>
      </c>
      <c r="P68" t="s">
        <v>3485</v>
      </c>
      <c r="Q68" t="s">
        <v>3859</v>
      </c>
      <c r="R68" t="s">
        <v>3860</v>
      </c>
      <c r="S68" t="s">
        <v>3861</v>
      </c>
      <c r="T68" t="s">
        <v>3399</v>
      </c>
      <c r="U68" t="s">
        <v>3862</v>
      </c>
      <c r="V68" t="s">
        <v>3863</v>
      </c>
    </row>
    <row r="69" spans="1:22" x14ac:dyDescent="0.2">
      <c r="A69" t="s">
        <v>1105</v>
      </c>
      <c r="B69" t="s">
        <v>20</v>
      </c>
      <c r="C69" t="s">
        <v>20</v>
      </c>
      <c r="D69">
        <v>6</v>
      </c>
      <c r="E69" t="s">
        <v>93</v>
      </c>
      <c r="F69" t="s">
        <v>1106</v>
      </c>
      <c r="G69" t="s">
        <v>1107</v>
      </c>
      <c r="H69" t="s">
        <v>1108</v>
      </c>
      <c r="I69">
        <f t="shared" si="2"/>
        <v>0.33682456385170501</v>
      </c>
      <c r="J69" s="1">
        <f t="shared" si="3"/>
        <v>6.1661990038749948E-3</v>
      </c>
      <c r="K69" t="s">
        <v>3864</v>
      </c>
      <c r="L69" t="s">
        <v>3865</v>
      </c>
      <c r="M69" t="s">
        <v>3866</v>
      </c>
      <c r="N69" t="s">
        <v>3867</v>
      </c>
      <c r="O69" t="s">
        <v>3868</v>
      </c>
      <c r="P69" t="s">
        <v>3869</v>
      </c>
      <c r="Q69" t="s">
        <v>3870</v>
      </c>
      <c r="R69" t="s">
        <v>3871</v>
      </c>
      <c r="S69" t="s">
        <v>3872</v>
      </c>
      <c r="T69" t="s">
        <v>3873</v>
      </c>
      <c r="U69" t="s">
        <v>3874</v>
      </c>
      <c r="V69" t="s">
        <v>3875</v>
      </c>
    </row>
    <row r="70" spans="1:22" x14ac:dyDescent="0.2">
      <c r="A70" t="s">
        <v>1109</v>
      </c>
      <c r="B70" t="s">
        <v>20</v>
      </c>
      <c r="C70" t="s">
        <v>20</v>
      </c>
      <c r="D70">
        <v>6</v>
      </c>
      <c r="E70" t="s">
        <v>94</v>
      </c>
      <c r="F70" t="s">
        <v>1110</v>
      </c>
      <c r="G70" t="s">
        <v>1111</v>
      </c>
      <c r="H70" t="s">
        <v>1110</v>
      </c>
      <c r="I70">
        <f t="shared" si="2"/>
        <v>0.33877054877707402</v>
      </c>
      <c r="J70" s="1">
        <f t="shared" si="3"/>
        <v>8.1121839292440101E-3</v>
      </c>
      <c r="K70" t="s">
        <v>3876</v>
      </c>
      <c r="L70" t="s">
        <v>3877</v>
      </c>
      <c r="M70" t="s">
        <v>3878</v>
      </c>
      <c r="N70" t="s">
        <v>3879</v>
      </c>
      <c r="O70" t="s">
        <v>3880</v>
      </c>
      <c r="P70" t="s">
        <v>3881</v>
      </c>
      <c r="Q70" t="s">
        <v>3882</v>
      </c>
      <c r="R70" t="s">
        <v>3883</v>
      </c>
      <c r="S70" t="s">
        <v>3884</v>
      </c>
      <c r="T70" t="s">
        <v>3885</v>
      </c>
      <c r="U70" t="s">
        <v>3886</v>
      </c>
      <c r="V70" t="s">
        <v>3887</v>
      </c>
    </row>
    <row r="71" spans="1:22" x14ac:dyDescent="0.2">
      <c r="A71" t="s">
        <v>1112</v>
      </c>
      <c r="B71" t="s">
        <v>20</v>
      </c>
      <c r="C71" t="s">
        <v>20</v>
      </c>
      <c r="D71">
        <v>3</v>
      </c>
      <c r="E71" t="s">
        <v>95</v>
      </c>
      <c r="F71" t="s">
        <v>1113</v>
      </c>
      <c r="G71" t="s">
        <v>241</v>
      </c>
      <c r="H71" t="s">
        <v>1113</v>
      </c>
      <c r="I71">
        <f t="shared" si="2"/>
        <v>0.33205811900034299</v>
      </c>
      <c r="J71" s="1">
        <f t="shared" si="3"/>
        <v>1.3997541525129775E-3</v>
      </c>
      <c r="K71" t="s">
        <v>3888</v>
      </c>
      <c r="L71" t="s">
        <v>3889</v>
      </c>
      <c r="M71" t="s">
        <v>3890</v>
      </c>
      <c r="N71" t="s">
        <v>3891</v>
      </c>
      <c r="O71" t="s">
        <v>3892</v>
      </c>
      <c r="P71" t="s">
        <v>3893</v>
      </c>
      <c r="Q71" t="s">
        <v>3894</v>
      </c>
      <c r="R71" t="s">
        <v>3379</v>
      </c>
      <c r="S71" t="s">
        <v>3841</v>
      </c>
      <c r="T71" t="s">
        <v>3381</v>
      </c>
      <c r="U71" t="s">
        <v>3895</v>
      </c>
      <c r="V71" t="s">
        <v>3896</v>
      </c>
    </row>
    <row r="72" spans="1:22" x14ac:dyDescent="0.2">
      <c r="A72" t="s">
        <v>1114</v>
      </c>
      <c r="B72" t="s">
        <v>20</v>
      </c>
      <c r="C72" t="s">
        <v>20</v>
      </c>
      <c r="D72">
        <v>4</v>
      </c>
      <c r="E72" t="s">
        <v>96</v>
      </c>
      <c r="F72" t="s">
        <v>1115</v>
      </c>
      <c r="G72" t="s">
        <v>1116</v>
      </c>
      <c r="H72" t="s">
        <v>1115</v>
      </c>
      <c r="I72">
        <f t="shared" si="2"/>
        <v>0.357129496419409</v>
      </c>
      <c r="J72" s="1">
        <f t="shared" si="3"/>
        <v>2.6471131571578987E-2</v>
      </c>
      <c r="K72" t="s">
        <v>3897</v>
      </c>
      <c r="L72" t="s">
        <v>3898</v>
      </c>
      <c r="M72" t="s">
        <v>3899</v>
      </c>
      <c r="N72" t="s">
        <v>3900</v>
      </c>
      <c r="O72" t="s">
        <v>3901</v>
      </c>
      <c r="P72" t="s">
        <v>3902</v>
      </c>
      <c r="Q72" t="s">
        <v>3903</v>
      </c>
      <c r="R72" t="s">
        <v>3904</v>
      </c>
      <c r="S72" t="s">
        <v>3905</v>
      </c>
      <c r="T72" t="s">
        <v>3906</v>
      </c>
      <c r="U72" t="s">
        <v>3907</v>
      </c>
      <c r="V72" t="s">
        <v>3908</v>
      </c>
    </row>
    <row r="73" spans="1:22" x14ac:dyDescent="0.2">
      <c r="A73" t="s">
        <v>1117</v>
      </c>
      <c r="B73" t="s">
        <v>20</v>
      </c>
      <c r="C73" t="s">
        <v>20</v>
      </c>
      <c r="D73">
        <v>6</v>
      </c>
      <c r="E73" t="s">
        <v>97</v>
      </c>
      <c r="F73" t="s">
        <v>1118</v>
      </c>
      <c r="G73" t="s">
        <v>1119</v>
      </c>
      <c r="H73" t="s">
        <v>1118</v>
      </c>
      <c r="I73">
        <f t="shared" si="2"/>
        <v>0.34084249835578101</v>
      </c>
      <c r="J73" s="1">
        <f t="shared" si="3"/>
        <v>1.0184133507950999E-2</v>
      </c>
      <c r="K73" t="s">
        <v>3909</v>
      </c>
      <c r="L73" t="s">
        <v>3910</v>
      </c>
      <c r="M73" t="s">
        <v>3911</v>
      </c>
      <c r="N73" t="s">
        <v>3912</v>
      </c>
      <c r="O73" t="s">
        <v>3913</v>
      </c>
      <c r="P73" t="s">
        <v>3914</v>
      </c>
      <c r="Q73" t="s">
        <v>3824</v>
      </c>
      <c r="R73" t="s">
        <v>3915</v>
      </c>
      <c r="S73" t="s">
        <v>3826</v>
      </c>
      <c r="T73" t="s">
        <v>3916</v>
      </c>
      <c r="U73" t="s">
        <v>3828</v>
      </c>
      <c r="V73" t="s">
        <v>3917</v>
      </c>
    </row>
    <row r="74" spans="1:22" x14ac:dyDescent="0.2">
      <c r="A74" t="s">
        <v>1120</v>
      </c>
      <c r="B74" t="s">
        <v>20</v>
      </c>
      <c r="C74" t="s">
        <v>20</v>
      </c>
      <c r="D74">
        <v>12</v>
      </c>
      <c r="E74" t="s">
        <v>98</v>
      </c>
      <c r="F74" t="s">
        <v>1121</v>
      </c>
      <c r="G74" t="s">
        <v>1122</v>
      </c>
      <c r="H74" t="s">
        <v>1123</v>
      </c>
      <c r="I74">
        <f t="shared" si="2"/>
        <v>0.34439365562678098</v>
      </c>
      <c r="J74" s="1">
        <f t="shared" si="3"/>
        <v>1.373529077895097E-2</v>
      </c>
      <c r="K74" t="s">
        <v>3918</v>
      </c>
      <c r="L74" t="s">
        <v>3919</v>
      </c>
      <c r="M74" t="s">
        <v>3920</v>
      </c>
      <c r="N74" t="s">
        <v>3921</v>
      </c>
      <c r="O74" t="s">
        <v>3922</v>
      </c>
      <c r="P74" t="s">
        <v>3428</v>
      </c>
      <c r="Q74" t="s">
        <v>3923</v>
      </c>
      <c r="R74" t="s">
        <v>3430</v>
      </c>
      <c r="S74" t="s">
        <v>3924</v>
      </c>
      <c r="T74" t="s">
        <v>3432</v>
      </c>
      <c r="U74" t="s">
        <v>3925</v>
      </c>
      <c r="V74" t="s">
        <v>3926</v>
      </c>
    </row>
    <row r="75" spans="1:22" x14ac:dyDescent="0.2">
      <c r="A75" t="s">
        <v>1124</v>
      </c>
      <c r="B75" t="s">
        <v>20</v>
      </c>
      <c r="C75" t="s">
        <v>20</v>
      </c>
      <c r="D75">
        <v>7</v>
      </c>
      <c r="E75" t="s">
        <v>99</v>
      </c>
      <c r="F75" t="s">
        <v>1125</v>
      </c>
      <c r="G75" t="s">
        <v>1126</v>
      </c>
      <c r="H75" t="s">
        <v>1125</v>
      </c>
      <c r="I75">
        <f t="shared" si="2"/>
        <v>0.36774951650111598</v>
      </c>
      <c r="J75" s="1">
        <f t="shared" si="3"/>
        <v>3.709115165328597E-2</v>
      </c>
      <c r="K75" t="s">
        <v>3927</v>
      </c>
      <c r="L75" t="s">
        <v>3928</v>
      </c>
      <c r="M75" t="s">
        <v>3929</v>
      </c>
      <c r="N75" t="s">
        <v>3930</v>
      </c>
      <c r="O75" t="s">
        <v>3931</v>
      </c>
      <c r="P75" t="s">
        <v>3932</v>
      </c>
      <c r="Q75" t="s">
        <v>3933</v>
      </c>
      <c r="R75" t="s">
        <v>3934</v>
      </c>
      <c r="S75" t="s">
        <v>3935</v>
      </c>
      <c r="T75" t="s">
        <v>3936</v>
      </c>
      <c r="U75" t="s">
        <v>3937</v>
      </c>
      <c r="V75" t="s">
        <v>3938</v>
      </c>
    </row>
    <row r="76" spans="1:22" x14ac:dyDescent="0.2">
      <c r="A76" t="s">
        <v>1127</v>
      </c>
      <c r="B76" t="s">
        <v>20</v>
      </c>
      <c r="C76" t="s">
        <v>20</v>
      </c>
      <c r="D76">
        <v>10</v>
      </c>
      <c r="E76" t="s">
        <v>100</v>
      </c>
      <c r="F76" t="s">
        <v>1128</v>
      </c>
      <c r="G76" t="s">
        <v>1129</v>
      </c>
      <c r="H76" t="s">
        <v>1128</v>
      </c>
      <c r="I76">
        <f t="shared" si="2"/>
        <v>0.33660249391751501</v>
      </c>
      <c r="J76" s="1">
        <f t="shared" si="3"/>
        <v>5.9441290696850002E-3</v>
      </c>
      <c r="K76" t="s">
        <v>3939</v>
      </c>
      <c r="L76" t="s">
        <v>3940</v>
      </c>
      <c r="M76" t="s">
        <v>3941</v>
      </c>
      <c r="N76" t="s">
        <v>3942</v>
      </c>
      <c r="O76" t="s">
        <v>3943</v>
      </c>
      <c r="P76" t="s">
        <v>3944</v>
      </c>
      <c r="Q76" t="s">
        <v>3520</v>
      </c>
      <c r="R76" t="s">
        <v>3945</v>
      </c>
      <c r="S76" t="s">
        <v>3946</v>
      </c>
      <c r="T76" t="s">
        <v>3567</v>
      </c>
      <c r="U76" t="s">
        <v>3947</v>
      </c>
      <c r="V76" t="s">
        <v>3948</v>
      </c>
    </row>
    <row r="77" spans="1:22" x14ac:dyDescent="0.2">
      <c r="A77" t="s">
        <v>1130</v>
      </c>
      <c r="B77" t="s">
        <v>20</v>
      </c>
      <c r="C77" t="s">
        <v>20</v>
      </c>
      <c r="D77">
        <v>7</v>
      </c>
      <c r="E77" t="s">
        <v>101</v>
      </c>
      <c r="F77" t="s">
        <v>1131</v>
      </c>
      <c r="G77" t="s">
        <v>1132</v>
      </c>
      <c r="H77" t="s">
        <v>1131</v>
      </c>
      <c r="I77">
        <f t="shared" si="2"/>
        <v>0.36953976428789997</v>
      </c>
      <c r="J77" s="1">
        <f t="shared" si="3"/>
        <v>3.8881399440069964E-2</v>
      </c>
      <c r="K77" t="s">
        <v>3949</v>
      </c>
      <c r="L77" t="s">
        <v>3950</v>
      </c>
      <c r="M77" t="s">
        <v>3951</v>
      </c>
      <c r="N77" t="s">
        <v>3952</v>
      </c>
      <c r="O77" t="s">
        <v>3953</v>
      </c>
      <c r="P77" t="s">
        <v>3954</v>
      </c>
      <c r="Q77" t="s">
        <v>3955</v>
      </c>
      <c r="R77" t="s">
        <v>3956</v>
      </c>
      <c r="S77" t="s">
        <v>3957</v>
      </c>
      <c r="T77" t="s">
        <v>3958</v>
      </c>
      <c r="U77" t="s">
        <v>3959</v>
      </c>
      <c r="V77" t="s">
        <v>3960</v>
      </c>
    </row>
    <row r="78" spans="1:22" x14ac:dyDescent="0.2">
      <c r="A78" t="s">
        <v>1133</v>
      </c>
      <c r="B78" t="s">
        <v>20</v>
      </c>
      <c r="C78" t="s">
        <v>20</v>
      </c>
      <c r="D78">
        <v>9</v>
      </c>
      <c r="E78" t="s">
        <v>102</v>
      </c>
      <c r="F78" t="s">
        <v>1134</v>
      </c>
      <c r="G78" t="s">
        <v>1135</v>
      </c>
      <c r="H78" t="s">
        <v>1134</v>
      </c>
      <c r="I78">
        <f t="shared" si="2"/>
        <v>0.332013375894053</v>
      </c>
      <c r="J78" s="1">
        <f t="shared" si="3"/>
        <v>1.355011046222987E-3</v>
      </c>
      <c r="K78" t="s">
        <v>3818</v>
      </c>
      <c r="L78" t="s">
        <v>3819</v>
      </c>
      <c r="M78" t="s">
        <v>3961</v>
      </c>
      <c r="N78" t="s">
        <v>3962</v>
      </c>
      <c r="O78" t="s">
        <v>3963</v>
      </c>
      <c r="P78" t="s">
        <v>3823</v>
      </c>
      <c r="Q78" t="s">
        <v>3824</v>
      </c>
      <c r="R78" t="s">
        <v>3825</v>
      </c>
      <c r="S78" t="s">
        <v>3964</v>
      </c>
      <c r="T78" t="s">
        <v>3827</v>
      </c>
      <c r="U78" t="s">
        <v>3828</v>
      </c>
      <c r="V78" t="s">
        <v>3829</v>
      </c>
    </row>
    <row r="79" spans="1:22" x14ac:dyDescent="0.2">
      <c r="A79" t="s">
        <v>1136</v>
      </c>
      <c r="B79" t="s">
        <v>20</v>
      </c>
      <c r="C79" t="s">
        <v>20</v>
      </c>
      <c r="D79">
        <v>11</v>
      </c>
      <c r="E79" t="s">
        <v>103</v>
      </c>
      <c r="F79" t="s">
        <v>1137</v>
      </c>
      <c r="G79" t="s">
        <v>1138</v>
      </c>
      <c r="H79" t="s">
        <v>1137</v>
      </c>
      <c r="I79">
        <f t="shared" si="2"/>
        <v>0.34439398318100001</v>
      </c>
      <c r="J79" s="1">
        <f t="shared" si="3"/>
        <v>1.3735618333169997E-2</v>
      </c>
      <c r="K79" t="s">
        <v>3965</v>
      </c>
      <c r="L79" t="s">
        <v>3966</v>
      </c>
      <c r="M79" t="s">
        <v>3967</v>
      </c>
      <c r="N79" t="s">
        <v>3968</v>
      </c>
      <c r="O79" t="s">
        <v>3969</v>
      </c>
      <c r="P79" t="s">
        <v>3428</v>
      </c>
      <c r="Q79" t="s">
        <v>3923</v>
      </c>
      <c r="R79" t="s">
        <v>3430</v>
      </c>
      <c r="S79" t="s">
        <v>3924</v>
      </c>
      <c r="T79" t="s">
        <v>3432</v>
      </c>
      <c r="U79" t="s">
        <v>3925</v>
      </c>
      <c r="V79" t="s">
        <v>3926</v>
      </c>
    </row>
    <row r="80" spans="1:22" x14ac:dyDescent="0.2">
      <c r="A80" t="s">
        <v>1139</v>
      </c>
      <c r="B80" t="s">
        <v>20</v>
      </c>
      <c r="C80" t="s">
        <v>20</v>
      </c>
      <c r="D80">
        <v>6</v>
      </c>
      <c r="E80" t="s">
        <v>104</v>
      </c>
      <c r="F80" t="s">
        <v>1140</v>
      </c>
      <c r="G80" t="s">
        <v>1141</v>
      </c>
      <c r="H80" t="s">
        <v>1142</v>
      </c>
      <c r="I80">
        <f t="shared" si="2"/>
        <v>0.33408544810730101</v>
      </c>
      <c r="J80" s="1">
        <f t="shared" si="3"/>
        <v>3.4270832594709977E-3</v>
      </c>
      <c r="K80" t="s">
        <v>3970</v>
      </c>
      <c r="L80" t="s">
        <v>3971</v>
      </c>
      <c r="M80" t="s">
        <v>3972</v>
      </c>
      <c r="N80" t="s">
        <v>3973</v>
      </c>
      <c r="O80" t="s">
        <v>3974</v>
      </c>
      <c r="P80" t="s">
        <v>3823</v>
      </c>
      <c r="Q80" t="s">
        <v>3975</v>
      </c>
      <c r="R80" t="s">
        <v>3825</v>
      </c>
      <c r="S80" t="s">
        <v>3826</v>
      </c>
      <c r="T80" t="s">
        <v>3916</v>
      </c>
      <c r="U80" t="s">
        <v>3828</v>
      </c>
      <c r="V80" t="s">
        <v>3976</v>
      </c>
    </row>
    <row r="81" spans="1:22" x14ac:dyDescent="0.2">
      <c r="A81" t="s">
        <v>1143</v>
      </c>
      <c r="B81" t="s">
        <v>20</v>
      </c>
      <c r="C81" t="s">
        <v>20</v>
      </c>
      <c r="D81">
        <v>4</v>
      </c>
      <c r="E81" t="s">
        <v>105</v>
      </c>
      <c r="F81" t="s">
        <v>1144</v>
      </c>
      <c r="G81" t="s">
        <v>1145</v>
      </c>
      <c r="H81" t="s">
        <v>1144</v>
      </c>
      <c r="I81">
        <f t="shared" si="2"/>
        <v>0.33248810231664999</v>
      </c>
      <c r="J81" s="1">
        <f t="shared" si="3"/>
        <v>1.8297374688199808E-3</v>
      </c>
      <c r="K81" t="s">
        <v>3977</v>
      </c>
      <c r="L81" t="s">
        <v>3978</v>
      </c>
      <c r="M81" t="s">
        <v>3979</v>
      </c>
      <c r="N81" t="s">
        <v>3980</v>
      </c>
      <c r="O81" t="s">
        <v>3981</v>
      </c>
      <c r="P81" t="s">
        <v>3982</v>
      </c>
      <c r="Q81" t="s">
        <v>3983</v>
      </c>
      <c r="R81" t="s">
        <v>3984</v>
      </c>
      <c r="S81" t="s">
        <v>3985</v>
      </c>
      <c r="T81" t="s">
        <v>3986</v>
      </c>
      <c r="U81" t="s">
        <v>3987</v>
      </c>
      <c r="V81" t="s">
        <v>3988</v>
      </c>
    </row>
    <row r="82" spans="1:22" x14ac:dyDescent="0.2">
      <c r="A82" t="s">
        <v>1146</v>
      </c>
      <c r="B82" t="s">
        <v>20</v>
      </c>
      <c r="C82" t="s">
        <v>20</v>
      </c>
      <c r="D82">
        <v>10</v>
      </c>
      <c r="E82" t="s">
        <v>106</v>
      </c>
      <c r="F82" t="s">
        <v>1147</v>
      </c>
      <c r="G82" t="s">
        <v>1148</v>
      </c>
      <c r="H82" t="s">
        <v>1149</v>
      </c>
      <c r="I82">
        <f t="shared" si="2"/>
        <v>0.39534567906711099</v>
      </c>
      <c r="J82" s="1">
        <f t="shared" si="3"/>
        <v>6.4687314219280978E-2</v>
      </c>
      <c r="K82" t="s">
        <v>3989</v>
      </c>
      <c r="L82" t="s">
        <v>3990</v>
      </c>
      <c r="M82" t="s">
        <v>3991</v>
      </c>
      <c r="N82" t="s">
        <v>3992</v>
      </c>
      <c r="O82" t="s">
        <v>3993</v>
      </c>
      <c r="P82" t="s">
        <v>3994</v>
      </c>
      <c r="Q82" t="s">
        <v>3995</v>
      </c>
      <c r="R82" t="s">
        <v>3996</v>
      </c>
      <c r="S82" t="s">
        <v>3997</v>
      </c>
      <c r="T82" t="s">
        <v>3998</v>
      </c>
      <c r="U82" t="s">
        <v>3999</v>
      </c>
      <c r="V82" t="s">
        <v>4000</v>
      </c>
    </row>
    <row r="83" spans="1:22" x14ac:dyDescent="0.2">
      <c r="A83" t="s">
        <v>1150</v>
      </c>
      <c r="B83" t="s">
        <v>20</v>
      </c>
      <c r="C83" t="s">
        <v>20</v>
      </c>
      <c r="D83">
        <v>7</v>
      </c>
      <c r="E83" t="s">
        <v>107</v>
      </c>
      <c r="F83" t="s">
        <v>1151</v>
      </c>
      <c r="G83" t="s">
        <v>1152</v>
      </c>
      <c r="H83" t="s">
        <v>1151</v>
      </c>
      <c r="I83">
        <f t="shared" si="2"/>
        <v>0.33203708149915301</v>
      </c>
      <c r="J83" s="1">
        <f t="shared" si="3"/>
        <v>1.3787166513229976E-3</v>
      </c>
      <c r="K83" t="s">
        <v>3818</v>
      </c>
      <c r="L83" t="s">
        <v>3819</v>
      </c>
      <c r="M83" t="s">
        <v>3820</v>
      </c>
      <c r="N83" t="s">
        <v>3962</v>
      </c>
      <c r="O83" t="s">
        <v>3822</v>
      </c>
      <c r="P83" t="s">
        <v>3823</v>
      </c>
      <c r="Q83" t="s">
        <v>3824</v>
      </c>
      <c r="R83" t="s">
        <v>4001</v>
      </c>
      <c r="S83" t="s">
        <v>3826</v>
      </c>
      <c r="T83" t="s">
        <v>3827</v>
      </c>
      <c r="U83" t="s">
        <v>4002</v>
      </c>
      <c r="V83" t="s">
        <v>4003</v>
      </c>
    </row>
    <row r="84" spans="1:22" x14ac:dyDescent="0.2">
      <c r="A84" t="s">
        <v>1153</v>
      </c>
      <c r="B84" t="s">
        <v>20</v>
      </c>
      <c r="C84" t="s">
        <v>20</v>
      </c>
      <c r="D84">
        <v>5</v>
      </c>
      <c r="E84" t="s">
        <v>108</v>
      </c>
      <c r="F84" t="s">
        <v>1154</v>
      </c>
      <c r="G84" t="s">
        <v>1155</v>
      </c>
      <c r="H84" t="s">
        <v>1154</v>
      </c>
      <c r="I84">
        <f t="shared" si="2"/>
        <v>0.339919688020213</v>
      </c>
      <c r="J84" s="1">
        <f t="shared" si="3"/>
        <v>9.2613231723829847E-3</v>
      </c>
      <c r="K84" t="s">
        <v>4004</v>
      </c>
      <c r="L84" t="s">
        <v>4005</v>
      </c>
      <c r="M84" t="s">
        <v>3572</v>
      </c>
      <c r="N84" t="s">
        <v>4006</v>
      </c>
      <c r="O84" t="s">
        <v>3574</v>
      </c>
      <c r="P84" t="s">
        <v>3485</v>
      </c>
      <c r="Q84" t="s">
        <v>3575</v>
      </c>
      <c r="R84" t="s">
        <v>3319</v>
      </c>
      <c r="S84" t="s">
        <v>3577</v>
      </c>
      <c r="T84" t="s">
        <v>3399</v>
      </c>
      <c r="U84" t="s">
        <v>4007</v>
      </c>
      <c r="V84" t="s">
        <v>4008</v>
      </c>
    </row>
    <row r="85" spans="1:22" x14ac:dyDescent="0.2">
      <c r="A85" t="s">
        <v>1156</v>
      </c>
      <c r="B85" t="s">
        <v>20</v>
      </c>
      <c r="C85" t="s">
        <v>20</v>
      </c>
      <c r="D85">
        <v>8</v>
      </c>
      <c r="E85" t="s">
        <v>109</v>
      </c>
      <c r="F85" t="s">
        <v>1157</v>
      </c>
      <c r="G85" t="s">
        <v>1158</v>
      </c>
      <c r="H85" t="s">
        <v>1157</v>
      </c>
      <c r="I85">
        <f t="shared" si="2"/>
        <v>0.33330810166636698</v>
      </c>
      <c r="J85" s="1">
        <f t="shared" si="3"/>
        <v>2.6497368185369741E-3</v>
      </c>
      <c r="K85" t="s">
        <v>4009</v>
      </c>
      <c r="L85" t="s">
        <v>4010</v>
      </c>
      <c r="M85" t="s">
        <v>4011</v>
      </c>
      <c r="N85" t="s">
        <v>4012</v>
      </c>
      <c r="O85" t="s">
        <v>4013</v>
      </c>
      <c r="P85" t="s">
        <v>4014</v>
      </c>
      <c r="Q85" t="s">
        <v>4015</v>
      </c>
      <c r="R85" t="s">
        <v>4016</v>
      </c>
      <c r="S85" t="s">
        <v>4017</v>
      </c>
      <c r="T85" t="s">
        <v>4018</v>
      </c>
      <c r="U85" t="s">
        <v>4019</v>
      </c>
      <c r="V85" t="s">
        <v>4020</v>
      </c>
    </row>
    <row r="86" spans="1:22" x14ac:dyDescent="0.2">
      <c r="A86" t="s">
        <v>1159</v>
      </c>
      <c r="B86" t="s">
        <v>20</v>
      </c>
      <c r="C86" t="s">
        <v>20</v>
      </c>
      <c r="D86">
        <v>6</v>
      </c>
      <c r="E86" t="s">
        <v>110</v>
      </c>
      <c r="F86" t="s">
        <v>1160</v>
      </c>
      <c r="G86" t="s">
        <v>1161</v>
      </c>
      <c r="H86" t="s">
        <v>1162</v>
      </c>
      <c r="I86">
        <f t="shared" si="2"/>
        <v>0.342921688204681</v>
      </c>
      <c r="J86" s="1">
        <f t="shared" si="3"/>
        <v>1.2263323356850986E-2</v>
      </c>
      <c r="K86" t="s">
        <v>4021</v>
      </c>
      <c r="L86" t="s">
        <v>4022</v>
      </c>
      <c r="M86" t="s">
        <v>4023</v>
      </c>
      <c r="N86" t="s">
        <v>4024</v>
      </c>
      <c r="O86" t="s">
        <v>4025</v>
      </c>
      <c r="P86" t="s">
        <v>4026</v>
      </c>
      <c r="Q86" t="s">
        <v>3520</v>
      </c>
      <c r="R86" t="s">
        <v>4027</v>
      </c>
      <c r="S86" t="s">
        <v>4028</v>
      </c>
      <c r="T86" t="s">
        <v>4029</v>
      </c>
      <c r="U86" t="s">
        <v>4030</v>
      </c>
      <c r="V86" t="s">
        <v>4031</v>
      </c>
    </row>
    <row r="87" spans="1:22" x14ac:dyDescent="0.2">
      <c r="A87" t="s">
        <v>1163</v>
      </c>
      <c r="B87" t="s">
        <v>20</v>
      </c>
      <c r="C87" t="s">
        <v>20</v>
      </c>
      <c r="D87">
        <v>8</v>
      </c>
      <c r="E87" t="s">
        <v>111</v>
      </c>
      <c r="F87" t="s">
        <v>1164</v>
      </c>
      <c r="G87" t="s">
        <v>1165</v>
      </c>
      <c r="H87" t="s">
        <v>1166</v>
      </c>
      <c r="I87">
        <f t="shared" si="2"/>
        <v>0.37983786305072298</v>
      </c>
      <c r="J87" s="1">
        <f t="shared" si="3"/>
        <v>4.9179498202892968E-2</v>
      </c>
      <c r="K87" t="s">
        <v>4032</v>
      </c>
      <c r="L87" t="s">
        <v>4033</v>
      </c>
      <c r="M87" t="s">
        <v>4034</v>
      </c>
      <c r="N87" t="s">
        <v>4035</v>
      </c>
      <c r="O87" t="s">
        <v>4036</v>
      </c>
      <c r="P87" t="s">
        <v>4037</v>
      </c>
      <c r="Q87" t="s">
        <v>4038</v>
      </c>
      <c r="R87" t="s">
        <v>4039</v>
      </c>
      <c r="S87" t="s">
        <v>4040</v>
      </c>
      <c r="T87" t="s">
        <v>4041</v>
      </c>
      <c r="U87" t="s">
        <v>4042</v>
      </c>
      <c r="V87" t="s">
        <v>4043</v>
      </c>
    </row>
    <row r="88" spans="1:22" x14ac:dyDescent="0.2">
      <c r="A88" t="s">
        <v>1167</v>
      </c>
      <c r="B88" t="s">
        <v>20</v>
      </c>
      <c r="C88" t="s">
        <v>20</v>
      </c>
      <c r="D88">
        <v>7</v>
      </c>
      <c r="E88" t="s">
        <v>112</v>
      </c>
      <c r="F88" t="s">
        <v>1151</v>
      </c>
      <c r="G88" t="s">
        <v>1152</v>
      </c>
      <c r="H88" t="s">
        <v>1151</v>
      </c>
      <c r="I88">
        <f t="shared" si="2"/>
        <v>0.33203708149915301</v>
      </c>
      <c r="J88" s="1">
        <f t="shared" si="3"/>
        <v>1.3787166513229976E-3</v>
      </c>
      <c r="K88" t="s">
        <v>3818</v>
      </c>
      <c r="L88" t="s">
        <v>3819</v>
      </c>
      <c r="M88" t="s">
        <v>3820</v>
      </c>
      <c r="N88" t="s">
        <v>3962</v>
      </c>
      <c r="O88" t="s">
        <v>3822</v>
      </c>
      <c r="P88" t="s">
        <v>3823</v>
      </c>
      <c r="Q88" t="s">
        <v>3824</v>
      </c>
      <c r="R88" t="s">
        <v>4001</v>
      </c>
      <c r="S88" t="s">
        <v>3826</v>
      </c>
      <c r="T88" t="s">
        <v>3827</v>
      </c>
      <c r="U88" t="s">
        <v>4002</v>
      </c>
      <c r="V88" t="s">
        <v>4003</v>
      </c>
    </row>
    <row r="89" spans="1:22" x14ac:dyDescent="0.2">
      <c r="A89" t="s">
        <v>1168</v>
      </c>
      <c r="B89" t="s">
        <v>20</v>
      </c>
      <c r="C89" t="s">
        <v>20</v>
      </c>
      <c r="D89">
        <v>4</v>
      </c>
      <c r="E89" t="s">
        <v>113</v>
      </c>
      <c r="F89" t="s">
        <v>993</v>
      </c>
      <c r="G89" t="s">
        <v>1169</v>
      </c>
      <c r="H89" t="s">
        <v>993</v>
      </c>
      <c r="I89">
        <f t="shared" si="2"/>
        <v>0.33988194611921402</v>
      </c>
      <c r="J89" s="1">
        <f t="shared" si="3"/>
        <v>9.2235812713840071E-3</v>
      </c>
      <c r="K89" t="s">
        <v>3570</v>
      </c>
      <c r="L89" t="s">
        <v>3571</v>
      </c>
      <c r="M89" t="s">
        <v>3572</v>
      </c>
      <c r="N89" t="s">
        <v>3573</v>
      </c>
      <c r="O89" t="s">
        <v>3574</v>
      </c>
      <c r="P89" t="s">
        <v>3485</v>
      </c>
      <c r="Q89" t="s">
        <v>3575</v>
      </c>
      <c r="R89" t="s">
        <v>3576</v>
      </c>
      <c r="S89" t="s">
        <v>3577</v>
      </c>
      <c r="T89" t="s">
        <v>3399</v>
      </c>
      <c r="U89" t="s">
        <v>3578</v>
      </c>
      <c r="V89" t="s">
        <v>3579</v>
      </c>
    </row>
    <row r="90" spans="1:22" x14ac:dyDescent="0.2">
      <c r="A90" t="s">
        <v>1170</v>
      </c>
      <c r="B90" t="s">
        <v>20</v>
      </c>
      <c r="C90" t="s">
        <v>20</v>
      </c>
      <c r="D90">
        <v>5</v>
      </c>
      <c r="E90" t="s">
        <v>114</v>
      </c>
      <c r="F90" t="s">
        <v>1171</v>
      </c>
      <c r="G90" t="s">
        <v>1172</v>
      </c>
      <c r="H90" t="s">
        <v>1173</v>
      </c>
      <c r="I90">
        <f t="shared" si="2"/>
        <v>0.36929500853021602</v>
      </c>
      <c r="J90" s="1">
        <f t="shared" si="3"/>
        <v>3.8636643682386007E-2</v>
      </c>
      <c r="K90" t="s">
        <v>4044</v>
      </c>
      <c r="L90" t="s">
        <v>4045</v>
      </c>
      <c r="M90" t="s">
        <v>4046</v>
      </c>
      <c r="N90" t="s">
        <v>4047</v>
      </c>
      <c r="O90" t="s">
        <v>4048</v>
      </c>
      <c r="P90" t="s">
        <v>4049</v>
      </c>
      <c r="Q90" t="s">
        <v>4050</v>
      </c>
      <c r="R90" t="s">
        <v>4051</v>
      </c>
      <c r="S90" t="s">
        <v>4052</v>
      </c>
      <c r="T90" t="s">
        <v>4053</v>
      </c>
      <c r="U90" t="s">
        <v>4054</v>
      </c>
      <c r="V90" t="s">
        <v>4055</v>
      </c>
    </row>
    <row r="91" spans="1:22" x14ac:dyDescent="0.2">
      <c r="A91" t="s">
        <v>1174</v>
      </c>
      <c r="B91" t="s">
        <v>20</v>
      </c>
      <c r="C91" t="s">
        <v>20</v>
      </c>
      <c r="D91">
        <v>5</v>
      </c>
      <c r="E91" t="s">
        <v>115</v>
      </c>
      <c r="F91" t="s">
        <v>1175</v>
      </c>
      <c r="G91" t="s">
        <v>1176</v>
      </c>
      <c r="H91" t="s">
        <v>1177</v>
      </c>
      <c r="I91">
        <f t="shared" si="2"/>
        <v>0.369312721260528</v>
      </c>
      <c r="J91" s="1">
        <f t="shared" si="3"/>
        <v>3.8654356412697988E-2</v>
      </c>
      <c r="K91" t="s">
        <v>4056</v>
      </c>
      <c r="L91" t="s">
        <v>4057</v>
      </c>
      <c r="M91" t="s">
        <v>4058</v>
      </c>
      <c r="N91" t="s">
        <v>4059</v>
      </c>
      <c r="O91" t="s">
        <v>4060</v>
      </c>
      <c r="P91" t="s">
        <v>4061</v>
      </c>
      <c r="Q91" t="s">
        <v>4062</v>
      </c>
      <c r="R91" t="s">
        <v>4063</v>
      </c>
      <c r="S91" t="s">
        <v>4064</v>
      </c>
      <c r="T91" t="s">
        <v>4065</v>
      </c>
      <c r="U91" t="s">
        <v>4066</v>
      </c>
      <c r="V91" t="s">
        <v>4067</v>
      </c>
    </row>
    <row r="92" spans="1:22" x14ac:dyDescent="0.2">
      <c r="A92" t="s">
        <v>1178</v>
      </c>
      <c r="B92" t="s">
        <v>20</v>
      </c>
      <c r="C92" t="s">
        <v>20</v>
      </c>
      <c r="D92">
        <v>9</v>
      </c>
      <c r="E92" t="s">
        <v>116</v>
      </c>
      <c r="F92" t="s">
        <v>1179</v>
      </c>
      <c r="G92" t="s">
        <v>1180</v>
      </c>
      <c r="H92" t="s">
        <v>1179</v>
      </c>
      <c r="I92">
        <f t="shared" si="2"/>
        <v>0.36973601397461803</v>
      </c>
      <c r="J92" s="1">
        <f t="shared" si="3"/>
        <v>3.9077649126788017E-2</v>
      </c>
      <c r="K92" t="s">
        <v>4068</v>
      </c>
      <c r="L92" t="s">
        <v>4069</v>
      </c>
      <c r="M92" t="s">
        <v>4070</v>
      </c>
      <c r="N92" t="s">
        <v>4071</v>
      </c>
      <c r="O92" t="s">
        <v>4072</v>
      </c>
      <c r="P92" t="s">
        <v>4073</v>
      </c>
      <c r="Q92" t="s">
        <v>4074</v>
      </c>
      <c r="R92" t="s">
        <v>4075</v>
      </c>
      <c r="S92" t="s">
        <v>4076</v>
      </c>
      <c r="T92" t="s">
        <v>4077</v>
      </c>
      <c r="U92" t="s">
        <v>4078</v>
      </c>
      <c r="V92" t="s">
        <v>4079</v>
      </c>
    </row>
    <row r="93" spans="1:22" x14ac:dyDescent="0.2">
      <c r="A93" t="s">
        <v>1181</v>
      </c>
      <c r="B93" t="s">
        <v>20</v>
      </c>
      <c r="C93" t="s">
        <v>20</v>
      </c>
      <c r="D93">
        <v>4</v>
      </c>
      <c r="E93" t="s">
        <v>117</v>
      </c>
      <c r="F93" t="s">
        <v>1182</v>
      </c>
      <c r="G93" t="s">
        <v>1183</v>
      </c>
      <c r="H93" t="s">
        <v>1184</v>
      </c>
      <c r="I93">
        <f t="shared" si="2"/>
        <v>0.37623814949159501</v>
      </c>
      <c r="J93" s="1">
        <f t="shared" si="3"/>
        <v>4.5579784643764998E-2</v>
      </c>
      <c r="K93" t="s">
        <v>4080</v>
      </c>
      <c r="L93" t="s">
        <v>4081</v>
      </c>
      <c r="M93" t="s">
        <v>4082</v>
      </c>
      <c r="N93" t="s">
        <v>4083</v>
      </c>
      <c r="O93" t="s">
        <v>4084</v>
      </c>
      <c r="P93" t="s">
        <v>4085</v>
      </c>
      <c r="Q93" t="s">
        <v>4086</v>
      </c>
      <c r="R93" t="s">
        <v>4087</v>
      </c>
      <c r="S93" t="s">
        <v>4088</v>
      </c>
      <c r="T93" t="s">
        <v>4089</v>
      </c>
      <c r="U93" t="s">
        <v>4090</v>
      </c>
      <c r="V93" t="s">
        <v>4091</v>
      </c>
    </row>
    <row r="94" spans="1:22" x14ac:dyDescent="0.2">
      <c r="A94" t="s">
        <v>1185</v>
      </c>
      <c r="B94" t="s">
        <v>20</v>
      </c>
      <c r="C94" t="s">
        <v>20</v>
      </c>
      <c r="D94">
        <v>6</v>
      </c>
      <c r="E94" t="s">
        <v>118</v>
      </c>
      <c r="F94" t="s">
        <v>1186</v>
      </c>
      <c r="G94" t="s">
        <v>1187</v>
      </c>
      <c r="H94" t="s">
        <v>1186</v>
      </c>
      <c r="I94">
        <f t="shared" si="2"/>
        <v>0.370644343420374</v>
      </c>
      <c r="J94" s="1">
        <f t="shared" si="3"/>
        <v>3.998597857254399E-2</v>
      </c>
      <c r="K94" t="s">
        <v>4092</v>
      </c>
      <c r="L94" t="s">
        <v>4093</v>
      </c>
      <c r="M94" t="s">
        <v>4094</v>
      </c>
      <c r="N94" t="s">
        <v>4095</v>
      </c>
      <c r="O94" t="s">
        <v>4096</v>
      </c>
      <c r="P94" t="s">
        <v>4097</v>
      </c>
      <c r="Q94" t="s">
        <v>4098</v>
      </c>
      <c r="R94" t="s">
        <v>4099</v>
      </c>
      <c r="S94" t="s">
        <v>4100</v>
      </c>
      <c r="T94" t="s">
        <v>4101</v>
      </c>
      <c r="U94" t="s">
        <v>4102</v>
      </c>
      <c r="V94" t="s">
        <v>4103</v>
      </c>
    </row>
    <row r="95" spans="1:22" x14ac:dyDescent="0.2">
      <c r="A95" t="s">
        <v>1188</v>
      </c>
      <c r="B95" t="s">
        <v>20</v>
      </c>
      <c r="C95" t="s">
        <v>20</v>
      </c>
      <c r="D95">
        <v>6</v>
      </c>
      <c r="E95" t="s">
        <v>119</v>
      </c>
      <c r="F95" t="s">
        <v>1189</v>
      </c>
      <c r="G95" t="s">
        <v>1187</v>
      </c>
      <c r="H95" t="s">
        <v>1189</v>
      </c>
      <c r="I95">
        <f t="shared" si="2"/>
        <v>0.370643246031858</v>
      </c>
      <c r="J95" s="1">
        <f t="shared" si="3"/>
        <v>3.9984881184027987E-2</v>
      </c>
      <c r="K95" t="s">
        <v>4104</v>
      </c>
      <c r="L95" t="s">
        <v>4105</v>
      </c>
      <c r="M95" t="s">
        <v>4106</v>
      </c>
      <c r="N95" t="s">
        <v>4107</v>
      </c>
      <c r="O95" t="s">
        <v>4108</v>
      </c>
      <c r="P95" t="s">
        <v>4097</v>
      </c>
      <c r="Q95" t="s">
        <v>4098</v>
      </c>
      <c r="R95" t="s">
        <v>4099</v>
      </c>
      <c r="S95" t="s">
        <v>4100</v>
      </c>
      <c r="T95" t="s">
        <v>4101</v>
      </c>
      <c r="U95" t="s">
        <v>4109</v>
      </c>
      <c r="V95" t="s">
        <v>4110</v>
      </c>
    </row>
    <row r="96" spans="1:22" x14ac:dyDescent="0.2">
      <c r="A96" t="s">
        <v>1190</v>
      </c>
      <c r="B96" t="s">
        <v>20</v>
      </c>
      <c r="C96" t="s">
        <v>20</v>
      </c>
      <c r="D96">
        <v>6</v>
      </c>
      <c r="E96" t="s">
        <v>121</v>
      </c>
      <c r="F96" t="s">
        <v>1191</v>
      </c>
      <c r="G96" t="s">
        <v>1192</v>
      </c>
      <c r="H96" t="s">
        <v>1191</v>
      </c>
      <c r="I96">
        <f t="shared" si="2"/>
        <v>0.37120408505366398</v>
      </c>
      <c r="J96" s="1">
        <f t="shared" si="3"/>
        <v>4.0545720205833968E-2</v>
      </c>
      <c r="K96" t="s">
        <v>4111</v>
      </c>
      <c r="L96" t="s">
        <v>4112</v>
      </c>
      <c r="M96" t="s">
        <v>4113</v>
      </c>
      <c r="N96" t="s">
        <v>4114</v>
      </c>
      <c r="O96" t="s">
        <v>4115</v>
      </c>
      <c r="P96" t="s">
        <v>4116</v>
      </c>
      <c r="Q96" t="s">
        <v>4117</v>
      </c>
      <c r="R96" t="s">
        <v>4118</v>
      </c>
      <c r="S96" t="s">
        <v>4119</v>
      </c>
      <c r="T96" t="s">
        <v>4120</v>
      </c>
      <c r="U96" t="s">
        <v>4121</v>
      </c>
      <c r="V96" t="s">
        <v>4122</v>
      </c>
    </row>
    <row r="97" spans="1:22" x14ac:dyDescent="0.2">
      <c r="A97" t="s">
        <v>1193</v>
      </c>
      <c r="B97" t="s">
        <v>20</v>
      </c>
      <c r="C97" t="s">
        <v>20</v>
      </c>
      <c r="D97">
        <v>6</v>
      </c>
      <c r="E97" t="s">
        <v>122</v>
      </c>
      <c r="F97" t="s">
        <v>1194</v>
      </c>
      <c r="G97" t="s">
        <v>1195</v>
      </c>
      <c r="H97" t="s">
        <v>1194</v>
      </c>
      <c r="I97">
        <f t="shared" si="2"/>
        <v>0.36943218231524599</v>
      </c>
      <c r="J97" s="1">
        <f t="shared" si="3"/>
        <v>3.8773817467415983E-2</v>
      </c>
      <c r="K97" t="s">
        <v>4123</v>
      </c>
      <c r="L97" t="s">
        <v>4124</v>
      </c>
      <c r="M97" t="s">
        <v>4125</v>
      </c>
      <c r="N97" t="s">
        <v>4126</v>
      </c>
      <c r="O97" t="s">
        <v>4127</v>
      </c>
      <c r="P97" t="s">
        <v>4128</v>
      </c>
      <c r="Q97" t="s">
        <v>4129</v>
      </c>
      <c r="R97" t="s">
        <v>4130</v>
      </c>
      <c r="S97" t="s">
        <v>4131</v>
      </c>
      <c r="T97" t="s">
        <v>4132</v>
      </c>
      <c r="U97" t="s">
        <v>4133</v>
      </c>
      <c r="V97" t="s">
        <v>4134</v>
      </c>
    </row>
    <row r="98" spans="1:22" x14ac:dyDescent="0.2">
      <c r="A98" t="s">
        <v>1196</v>
      </c>
      <c r="B98" t="s">
        <v>20</v>
      </c>
      <c r="C98" t="s">
        <v>20</v>
      </c>
      <c r="D98">
        <v>6</v>
      </c>
      <c r="E98" t="s">
        <v>123</v>
      </c>
      <c r="F98" t="s">
        <v>1197</v>
      </c>
      <c r="G98" t="s">
        <v>1198</v>
      </c>
      <c r="H98" t="s">
        <v>1197</v>
      </c>
      <c r="I98">
        <f t="shared" si="2"/>
        <v>0.38621118326037102</v>
      </c>
      <c r="J98" s="1">
        <f t="shared" si="3"/>
        <v>5.5552818412541005E-2</v>
      </c>
      <c r="K98" t="s">
        <v>4135</v>
      </c>
      <c r="L98" t="s">
        <v>4136</v>
      </c>
      <c r="M98" t="s">
        <v>4137</v>
      </c>
      <c r="N98" t="s">
        <v>4138</v>
      </c>
      <c r="O98" t="s">
        <v>4139</v>
      </c>
      <c r="P98" t="s">
        <v>4140</v>
      </c>
      <c r="Q98" t="s">
        <v>4141</v>
      </c>
      <c r="R98" t="s">
        <v>4142</v>
      </c>
      <c r="S98" t="s">
        <v>4143</v>
      </c>
      <c r="T98" t="s">
        <v>4144</v>
      </c>
      <c r="U98" t="s">
        <v>4145</v>
      </c>
      <c r="V98" t="s">
        <v>4146</v>
      </c>
    </row>
    <row r="99" spans="1:22" x14ac:dyDescent="0.2">
      <c r="A99" t="s">
        <v>1199</v>
      </c>
      <c r="B99" t="s">
        <v>20</v>
      </c>
      <c r="C99" t="s">
        <v>20</v>
      </c>
      <c r="D99">
        <v>8</v>
      </c>
      <c r="E99" t="s">
        <v>124</v>
      </c>
      <c r="F99" t="s">
        <v>1200</v>
      </c>
      <c r="G99" t="s">
        <v>1201</v>
      </c>
      <c r="H99" t="s">
        <v>1202</v>
      </c>
      <c r="I99">
        <f t="shared" si="2"/>
        <v>0.36995833485540502</v>
      </c>
      <c r="J99" s="1">
        <f t="shared" si="3"/>
        <v>3.9299970007575014E-2</v>
      </c>
      <c r="K99" t="s">
        <v>4147</v>
      </c>
      <c r="L99" t="s">
        <v>4148</v>
      </c>
      <c r="M99" t="s">
        <v>4149</v>
      </c>
      <c r="N99" t="s">
        <v>4150</v>
      </c>
      <c r="O99" t="s">
        <v>4151</v>
      </c>
      <c r="P99" t="s">
        <v>4152</v>
      </c>
      <c r="Q99" t="s">
        <v>4153</v>
      </c>
      <c r="R99" t="s">
        <v>4154</v>
      </c>
      <c r="S99" t="s">
        <v>4155</v>
      </c>
      <c r="T99" t="s">
        <v>4156</v>
      </c>
      <c r="U99" t="s">
        <v>4157</v>
      </c>
      <c r="V99" t="s">
        <v>4158</v>
      </c>
    </row>
    <row r="100" spans="1:22" x14ac:dyDescent="0.2">
      <c r="A100" t="s">
        <v>1203</v>
      </c>
      <c r="B100" t="s">
        <v>20</v>
      </c>
      <c r="C100" t="s">
        <v>20</v>
      </c>
      <c r="D100">
        <v>5</v>
      </c>
      <c r="E100" t="s">
        <v>125</v>
      </c>
      <c r="F100" t="s">
        <v>1204</v>
      </c>
      <c r="G100" t="s">
        <v>1205</v>
      </c>
      <c r="H100" t="s">
        <v>1204</v>
      </c>
      <c r="I100">
        <f t="shared" si="2"/>
        <v>0.39371709574668901</v>
      </c>
      <c r="J100" s="1">
        <f t="shared" si="3"/>
        <v>6.3058730898858995E-2</v>
      </c>
      <c r="K100" t="s">
        <v>4159</v>
      </c>
      <c r="L100" t="s">
        <v>4160</v>
      </c>
      <c r="M100" t="s">
        <v>4161</v>
      </c>
      <c r="N100" t="s">
        <v>4162</v>
      </c>
      <c r="O100" t="s">
        <v>4163</v>
      </c>
      <c r="P100" t="s">
        <v>4164</v>
      </c>
      <c r="Q100" t="s">
        <v>4165</v>
      </c>
      <c r="R100" t="s">
        <v>4166</v>
      </c>
      <c r="S100" t="s">
        <v>4167</v>
      </c>
      <c r="T100" t="s">
        <v>4168</v>
      </c>
      <c r="U100" t="s">
        <v>4169</v>
      </c>
      <c r="V100" t="s">
        <v>4170</v>
      </c>
    </row>
    <row r="101" spans="1:22" x14ac:dyDescent="0.2">
      <c r="A101" t="s">
        <v>1206</v>
      </c>
      <c r="B101" t="s">
        <v>20</v>
      </c>
      <c r="C101" t="s">
        <v>20</v>
      </c>
      <c r="D101">
        <v>4</v>
      </c>
      <c r="E101" t="s">
        <v>126</v>
      </c>
      <c r="F101" t="s">
        <v>1207</v>
      </c>
      <c r="G101" t="s">
        <v>1183</v>
      </c>
      <c r="H101" t="s">
        <v>1208</v>
      </c>
      <c r="I101">
        <f t="shared" si="2"/>
        <v>0.379547567796514</v>
      </c>
      <c r="J101" s="1">
        <f t="shared" si="3"/>
        <v>4.8889202948683985E-2</v>
      </c>
      <c r="K101" t="s">
        <v>4171</v>
      </c>
      <c r="L101" t="s">
        <v>4172</v>
      </c>
      <c r="M101" t="s">
        <v>4173</v>
      </c>
      <c r="N101" t="s">
        <v>4174</v>
      </c>
      <c r="O101" t="s">
        <v>4175</v>
      </c>
      <c r="P101" t="s">
        <v>4085</v>
      </c>
      <c r="Q101" t="s">
        <v>4086</v>
      </c>
      <c r="R101" t="s">
        <v>4087</v>
      </c>
      <c r="S101" t="s">
        <v>4088</v>
      </c>
      <c r="T101" t="s">
        <v>4089</v>
      </c>
      <c r="U101" t="s">
        <v>4090</v>
      </c>
      <c r="V101" t="s">
        <v>4176</v>
      </c>
    </row>
    <row r="102" spans="1:22" x14ac:dyDescent="0.2">
      <c r="A102" t="s">
        <v>1209</v>
      </c>
      <c r="B102" t="s">
        <v>20</v>
      </c>
      <c r="C102" t="s">
        <v>20</v>
      </c>
      <c r="D102">
        <v>5</v>
      </c>
      <c r="E102" t="s">
        <v>127</v>
      </c>
      <c r="F102" t="s">
        <v>1210</v>
      </c>
      <c r="G102" t="s">
        <v>1211</v>
      </c>
      <c r="H102" t="s">
        <v>1210</v>
      </c>
      <c r="I102">
        <f t="shared" si="2"/>
        <v>0.369634941146467</v>
      </c>
      <c r="J102" s="1">
        <f t="shared" si="3"/>
        <v>3.8976576298636989E-2</v>
      </c>
      <c r="K102" t="s">
        <v>4177</v>
      </c>
      <c r="L102" t="s">
        <v>4178</v>
      </c>
      <c r="M102" t="s">
        <v>4179</v>
      </c>
      <c r="N102" t="s">
        <v>4180</v>
      </c>
      <c r="O102" t="s">
        <v>4181</v>
      </c>
      <c r="P102" t="s">
        <v>4182</v>
      </c>
      <c r="Q102" t="s">
        <v>3342</v>
      </c>
      <c r="R102" t="s">
        <v>4183</v>
      </c>
      <c r="S102" t="s">
        <v>4184</v>
      </c>
      <c r="T102" t="s">
        <v>4185</v>
      </c>
      <c r="U102" t="s">
        <v>4186</v>
      </c>
      <c r="V102" t="s">
        <v>4187</v>
      </c>
    </row>
    <row r="103" spans="1:22" x14ac:dyDescent="0.2">
      <c r="A103" t="s">
        <v>1212</v>
      </c>
      <c r="B103" t="s">
        <v>20</v>
      </c>
      <c r="C103" t="s">
        <v>20</v>
      </c>
      <c r="D103">
        <v>5</v>
      </c>
      <c r="E103" t="s">
        <v>128</v>
      </c>
      <c r="F103" t="s">
        <v>1213</v>
      </c>
      <c r="G103" t="s">
        <v>1214</v>
      </c>
      <c r="H103" t="s">
        <v>1215</v>
      </c>
      <c r="I103">
        <f t="shared" si="2"/>
        <v>0.40557631612754502</v>
      </c>
      <c r="J103" s="1">
        <f t="shared" si="3"/>
        <v>7.4917951279715012E-2</v>
      </c>
      <c r="K103" t="s">
        <v>4188</v>
      </c>
      <c r="L103" t="s">
        <v>4189</v>
      </c>
      <c r="M103" t="s">
        <v>4190</v>
      </c>
      <c r="N103" t="s">
        <v>4191</v>
      </c>
      <c r="O103" t="s">
        <v>4192</v>
      </c>
      <c r="P103" t="s">
        <v>4193</v>
      </c>
      <c r="Q103" t="s">
        <v>4194</v>
      </c>
      <c r="R103" t="s">
        <v>4195</v>
      </c>
      <c r="S103" t="s">
        <v>4196</v>
      </c>
      <c r="T103" t="s">
        <v>4197</v>
      </c>
      <c r="U103" t="s">
        <v>4198</v>
      </c>
      <c r="V103" t="s">
        <v>4199</v>
      </c>
    </row>
    <row r="104" spans="1:22" x14ac:dyDescent="0.2">
      <c r="A104" t="s">
        <v>1216</v>
      </c>
      <c r="B104" t="s">
        <v>20</v>
      </c>
      <c r="C104" t="s">
        <v>20</v>
      </c>
      <c r="D104">
        <v>7</v>
      </c>
      <c r="E104" t="s">
        <v>129</v>
      </c>
      <c r="F104" t="s">
        <v>1217</v>
      </c>
      <c r="G104" t="s">
        <v>1218</v>
      </c>
      <c r="H104" t="s">
        <v>1217</v>
      </c>
      <c r="I104">
        <f t="shared" si="2"/>
        <v>0.36938501033612903</v>
      </c>
      <c r="J104" s="1">
        <f t="shared" si="3"/>
        <v>3.8726645488299016E-2</v>
      </c>
      <c r="K104" t="s">
        <v>4200</v>
      </c>
      <c r="L104" t="s">
        <v>4201</v>
      </c>
      <c r="M104" t="s">
        <v>4202</v>
      </c>
      <c r="N104" t="s">
        <v>4203</v>
      </c>
      <c r="O104" t="s">
        <v>4204</v>
      </c>
      <c r="P104" t="s">
        <v>4205</v>
      </c>
      <c r="Q104" t="s">
        <v>4206</v>
      </c>
      <c r="R104" t="s">
        <v>4207</v>
      </c>
      <c r="S104" t="s">
        <v>4208</v>
      </c>
      <c r="T104" t="s">
        <v>4209</v>
      </c>
      <c r="U104" t="s">
        <v>4210</v>
      </c>
      <c r="V104" t="s">
        <v>4211</v>
      </c>
    </row>
    <row r="105" spans="1:22" x14ac:dyDescent="0.2">
      <c r="A105" t="s">
        <v>1219</v>
      </c>
      <c r="B105" t="s">
        <v>20</v>
      </c>
      <c r="C105" t="s">
        <v>20</v>
      </c>
      <c r="D105">
        <v>4</v>
      </c>
      <c r="E105" t="s">
        <v>130</v>
      </c>
      <c r="F105" t="s">
        <v>1220</v>
      </c>
      <c r="G105" t="s">
        <v>1221</v>
      </c>
      <c r="H105" t="s">
        <v>1220</v>
      </c>
      <c r="I105">
        <f t="shared" si="2"/>
        <v>0.36930598885710503</v>
      </c>
      <c r="J105" s="1">
        <f t="shared" si="3"/>
        <v>3.8647624009275017E-2</v>
      </c>
      <c r="K105" t="s">
        <v>4212</v>
      </c>
      <c r="L105" t="s">
        <v>4213</v>
      </c>
      <c r="M105" t="s">
        <v>4214</v>
      </c>
      <c r="N105" t="s">
        <v>4215</v>
      </c>
      <c r="O105" t="s">
        <v>4216</v>
      </c>
      <c r="P105" t="s">
        <v>4217</v>
      </c>
      <c r="Q105" t="s">
        <v>4218</v>
      </c>
      <c r="R105" t="s">
        <v>4219</v>
      </c>
      <c r="S105" t="s">
        <v>4220</v>
      </c>
      <c r="T105" t="s">
        <v>4221</v>
      </c>
      <c r="U105" t="s">
        <v>4222</v>
      </c>
      <c r="V105" t="s">
        <v>4223</v>
      </c>
    </row>
    <row r="106" spans="1:22" x14ac:dyDescent="0.2">
      <c r="A106" t="s">
        <v>1222</v>
      </c>
      <c r="B106" t="s">
        <v>20</v>
      </c>
      <c r="C106" t="s">
        <v>20</v>
      </c>
      <c r="D106">
        <v>6</v>
      </c>
      <c r="E106" t="s">
        <v>131</v>
      </c>
      <c r="F106" t="s">
        <v>1223</v>
      </c>
      <c r="G106" t="s">
        <v>1224</v>
      </c>
      <c r="H106" t="s">
        <v>1223</v>
      </c>
      <c r="I106">
        <f t="shared" si="2"/>
        <v>0.36990857149488199</v>
      </c>
      <c r="J106" s="1">
        <f t="shared" si="3"/>
        <v>3.9250206647051977E-2</v>
      </c>
      <c r="K106" t="s">
        <v>4224</v>
      </c>
      <c r="L106" t="s">
        <v>4225</v>
      </c>
      <c r="M106" t="s">
        <v>4226</v>
      </c>
      <c r="N106" t="s">
        <v>4227</v>
      </c>
      <c r="O106" t="s">
        <v>4228</v>
      </c>
      <c r="P106" t="s">
        <v>4229</v>
      </c>
      <c r="Q106" t="s">
        <v>4230</v>
      </c>
      <c r="R106" t="s">
        <v>4231</v>
      </c>
      <c r="S106" t="s">
        <v>4232</v>
      </c>
      <c r="T106" t="s">
        <v>4233</v>
      </c>
      <c r="U106" t="s">
        <v>4234</v>
      </c>
      <c r="V106" t="s">
        <v>4235</v>
      </c>
    </row>
    <row r="107" spans="1:22" x14ac:dyDescent="0.2">
      <c r="A107" t="s">
        <v>1225</v>
      </c>
      <c r="B107" t="s">
        <v>20</v>
      </c>
      <c r="C107" t="s">
        <v>20</v>
      </c>
      <c r="D107">
        <v>6</v>
      </c>
      <c r="E107" t="s">
        <v>132</v>
      </c>
      <c r="F107" t="s">
        <v>1226</v>
      </c>
      <c r="G107" t="s">
        <v>1227</v>
      </c>
      <c r="H107" t="s">
        <v>1226</v>
      </c>
      <c r="I107">
        <f t="shared" si="2"/>
        <v>0.36938323093174902</v>
      </c>
      <c r="J107" s="1">
        <f t="shared" si="3"/>
        <v>3.8724866083919007E-2</v>
      </c>
      <c r="K107" t="s">
        <v>4236</v>
      </c>
      <c r="L107" t="s">
        <v>4237</v>
      </c>
      <c r="M107" t="s">
        <v>4238</v>
      </c>
      <c r="N107" t="s">
        <v>4239</v>
      </c>
      <c r="O107" t="s">
        <v>4240</v>
      </c>
      <c r="P107" t="s">
        <v>4229</v>
      </c>
      <c r="Q107" t="s">
        <v>4206</v>
      </c>
      <c r="R107" t="s">
        <v>4241</v>
      </c>
      <c r="S107" t="s">
        <v>4242</v>
      </c>
      <c r="T107" t="s">
        <v>4209</v>
      </c>
      <c r="U107" t="s">
        <v>4243</v>
      </c>
      <c r="V107" t="s">
        <v>4244</v>
      </c>
    </row>
    <row r="108" spans="1:22" x14ac:dyDescent="0.2">
      <c r="A108" t="s">
        <v>1228</v>
      </c>
      <c r="B108" t="s">
        <v>20</v>
      </c>
      <c r="C108" t="s">
        <v>20</v>
      </c>
      <c r="D108">
        <v>4</v>
      </c>
      <c r="E108" t="s">
        <v>133</v>
      </c>
      <c r="F108" t="s">
        <v>1229</v>
      </c>
      <c r="G108" t="s">
        <v>1230</v>
      </c>
      <c r="H108" t="s">
        <v>1229</v>
      </c>
      <c r="I108">
        <f t="shared" si="2"/>
        <v>0.37469267296065401</v>
      </c>
      <c r="J108" s="1">
        <f t="shared" si="3"/>
        <v>4.4034308112823994E-2</v>
      </c>
      <c r="K108" t="s">
        <v>4245</v>
      </c>
      <c r="L108" t="s">
        <v>4246</v>
      </c>
      <c r="M108" t="s">
        <v>4247</v>
      </c>
      <c r="N108" t="s">
        <v>4248</v>
      </c>
      <c r="O108" t="s">
        <v>4249</v>
      </c>
      <c r="P108" t="s">
        <v>4250</v>
      </c>
      <c r="Q108" t="s">
        <v>3342</v>
      </c>
      <c r="R108" t="s">
        <v>4183</v>
      </c>
      <c r="S108" t="s">
        <v>3344</v>
      </c>
      <c r="T108" t="s">
        <v>4251</v>
      </c>
      <c r="U108" t="s">
        <v>3346</v>
      </c>
      <c r="V108" t="s">
        <v>4252</v>
      </c>
    </row>
    <row r="109" spans="1:22" x14ac:dyDescent="0.2">
      <c r="A109" t="s">
        <v>1231</v>
      </c>
      <c r="B109" t="s">
        <v>20</v>
      </c>
      <c r="C109" t="s">
        <v>20</v>
      </c>
      <c r="D109">
        <v>9</v>
      </c>
      <c r="E109" t="s">
        <v>134</v>
      </c>
      <c r="F109" t="s">
        <v>1232</v>
      </c>
      <c r="G109" t="s">
        <v>1233</v>
      </c>
      <c r="H109" t="s">
        <v>1232</v>
      </c>
      <c r="I109">
        <f t="shared" si="2"/>
        <v>0.37118463680800101</v>
      </c>
      <c r="J109" s="1">
        <f t="shared" si="3"/>
        <v>4.0526271960171001E-2</v>
      </c>
      <c r="K109" t="s">
        <v>4253</v>
      </c>
      <c r="L109" t="s">
        <v>4254</v>
      </c>
      <c r="M109" t="s">
        <v>4255</v>
      </c>
      <c r="N109" t="s">
        <v>4256</v>
      </c>
      <c r="O109" t="s">
        <v>4257</v>
      </c>
      <c r="P109" t="s">
        <v>4258</v>
      </c>
      <c r="Q109" t="s">
        <v>4259</v>
      </c>
      <c r="R109" t="s">
        <v>4260</v>
      </c>
      <c r="S109" t="s">
        <v>4261</v>
      </c>
      <c r="T109" t="s">
        <v>4262</v>
      </c>
      <c r="U109" t="s">
        <v>4263</v>
      </c>
      <c r="V109" t="s">
        <v>4264</v>
      </c>
    </row>
    <row r="110" spans="1:22" x14ac:dyDescent="0.2">
      <c r="A110" t="s">
        <v>1234</v>
      </c>
      <c r="B110" t="s">
        <v>20</v>
      </c>
      <c r="C110" t="s">
        <v>20</v>
      </c>
      <c r="D110">
        <v>8</v>
      </c>
      <c r="E110" t="s">
        <v>135</v>
      </c>
      <c r="F110" t="s">
        <v>1235</v>
      </c>
      <c r="G110" t="s">
        <v>1236</v>
      </c>
      <c r="H110" t="s">
        <v>1237</v>
      </c>
      <c r="I110">
        <f t="shared" si="2"/>
        <v>0.38883426565041002</v>
      </c>
      <c r="J110" s="1">
        <f t="shared" si="3"/>
        <v>5.8175900802580005E-2</v>
      </c>
      <c r="K110" t="s">
        <v>4265</v>
      </c>
      <c r="L110" t="s">
        <v>4266</v>
      </c>
      <c r="M110" t="s">
        <v>4267</v>
      </c>
      <c r="N110" t="s">
        <v>4268</v>
      </c>
      <c r="O110" t="s">
        <v>4269</v>
      </c>
      <c r="P110" t="s">
        <v>4270</v>
      </c>
      <c r="Q110" t="s">
        <v>4271</v>
      </c>
      <c r="R110" t="s">
        <v>4272</v>
      </c>
      <c r="S110" t="s">
        <v>4273</v>
      </c>
      <c r="T110" t="s">
        <v>4274</v>
      </c>
      <c r="U110" t="s">
        <v>4275</v>
      </c>
      <c r="V110" t="s">
        <v>4276</v>
      </c>
    </row>
    <row r="111" spans="1:22" x14ac:dyDescent="0.2">
      <c r="A111" t="s">
        <v>1238</v>
      </c>
      <c r="B111" t="s">
        <v>20</v>
      </c>
      <c r="C111" t="s">
        <v>20</v>
      </c>
      <c r="D111">
        <v>5</v>
      </c>
      <c r="E111" t="s">
        <v>136</v>
      </c>
      <c r="F111" t="s">
        <v>1239</v>
      </c>
      <c r="G111" t="s">
        <v>1240</v>
      </c>
      <c r="H111" t="s">
        <v>1241</v>
      </c>
      <c r="I111">
        <f t="shared" si="2"/>
        <v>0.37120644117857199</v>
      </c>
      <c r="J111" s="1">
        <f t="shared" si="3"/>
        <v>4.0548076330741978E-2</v>
      </c>
      <c r="K111" t="s">
        <v>4277</v>
      </c>
      <c r="L111" t="s">
        <v>4278</v>
      </c>
      <c r="M111" t="s">
        <v>4279</v>
      </c>
      <c r="N111" t="s">
        <v>4280</v>
      </c>
      <c r="O111" t="s">
        <v>4281</v>
      </c>
      <c r="P111" t="s">
        <v>4282</v>
      </c>
      <c r="Q111" t="s">
        <v>4283</v>
      </c>
      <c r="R111" t="s">
        <v>4284</v>
      </c>
      <c r="S111" t="s">
        <v>4285</v>
      </c>
      <c r="T111" t="s">
        <v>4286</v>
      </c>
      <c r="U111" t="s">
        <v>4287</v>
      </c>
      <c r="V111" t="s">
        <v>4288</v>
      </c>
    </row>
    <row r="112" spans="1:22" x14ac:dyDescent="0.2">
      <c r="A112" t="s">
        <v>1242</v>
      </c>
      <c r="B112" t="s">
        <v>20</v>
      </c>
      <c r="C112" t="s">
        <v>20</v>
      </c>
      <c r="D112">
        <v>7</v>
      </c>
      <c r="E112" t="s">
        <v>137</v>
      </c>
      <c r="F112" t="s">
        <v>1243</v>
      </c>
      <c r="G112" t="s">
        <v>1244</v>
      </c>
      <c r="H112" t="s">
        <v>1243</v>
      </c>
      <c r="I112">
        <f t="shared" si="2"/>
        <v>0.37034583312098202</v>
      </c>
      <c r="J112" s="1">
        <f t="shared" si="3"/>
        <v>3.9687468273152005E-2</v>
      </c>
      <c r="K112" t="s">
        <v>4289</v>
      </c>
      <c r="L112" t="s">
        <v>4290</v>
      </c>
      <c r="M112" t="s">
        <v>4291</v>
      </c>
      <c r="N112" t="s">
        <v>4292</v>
      </c>
      <c r="O112" t="s">
        <v>4293</v>
      </c>
      <c r="P112" t="s">
        <v>4294</v>
      </c>
      <c r="Q112" t="s">
        <v>4206</v>
      </c>
      <c r="R112" t="s">
        <v>4295</v>
      </c>
      <c r="S112" t="s">
        <v>4296</v>
      </c>
      <c r="T112" t="s">
        <v>4297</v>
      </c>
      <c r="U112" t="s">
        <v>4298</v>
      </c>
      <c r="V112" t="s">
        <v>4299</v>
      </c>
    </row>
    <row r="113" spans="1:22" x14ac:dyDescent="0.2">
      <c r="A113" t="s">
        <v>1245</v>
      </c>
      <c r="B113" t="s">
        <v>20</v>
      </c>
      <c r="C113" t="s">
        <v>20</v>
      </c>
      <c r="D113">
        <v>6</v>
      </c>
      <c r="E113" t="s">
        <v>138</v>
      </c>
      <c r="F113" t="s">
        <v>1246</v>
      </c>
      <c r="G113" t="s">
        <v>1195</v>
      </c>
      <c r="H113" t="s">
        <v>1246</v>
      </c>
      <c r="I113">
        <f t="shared" si="2"/>
        <v>0.369431837693243</v>
      </c>
      <c r="J113" s="1">
        <f t="shared" si="3"/>
        <v>3.8773472845412993E-2</v>
      </c>
      <c r="K113" t="s">
        <v>4300</v>
      </c>
      <c r="L113" t="s">
        <v>4301</v>
      </c>
      <c r="M113" t="s">
        <v>4302</v>
      </c>
      <c r="N113" t="s">
        <v>4303</v>
      </c>
      <c r="O113" t="s">
        <v>4304</v>
      </c>
      <c r="P113" t="s">
        <v>4305</v>
      </c>
      <c r="Q113" t="s">
        <v>4306</v>
      </c>
      <c r="R113" t="s">
        <v>4307</v>
      </c>
      <c r="S113" t="s">
        <v>4131</v>
      </c>
      <c r="T113" t="s">
        <v>4308</v>
      </c>
      <c r="U113" t="s">
        <v>4309</v>
      </c>
      <c r="V113" t="s">
        <v>4310</v>
      </c>
    </row>
    <row r="114" spans="1:22" x14ac:dyDescent="0.2">
      <c r="A114" t="s">
        <v>1247</v>
      </c>
      <c r="B114" t="s">
        <v>20</v>
      </c>
      <c r="C114" t="s">
        <v>20</v>
      </c>
      <c r="D114">
        <v>9</v>
      </c>
      <c r="E114" t="s">
        <v>139</v>
      </c>
      <c r="F114" t="s">
        <v>1248</v>
      </c>
      <c r="G114" t="s">
        <v>1249</v>
      </c>
      <c r="H114" t="s">
        <v>1250</v>
      </c>
      <c r="I114">
        <f t="shared" si="2"/>
        <v>0.371760168979828</v>
      </c>
      <c r="J114" s="1">
        <f t="shared" si="3"/>
        <v>4.1101804131997988E-2</v>
      </c>
      <c r="K114" t="s">
        <v>4311</v>
      </c>
      <c r="L114" t="s">
        <v>4312</v>
      </c>
      <c r="M114" t="s">
        <v>4313</v>
      </c>
      <c r="N114" t="s">
        <v>4314</v>
      </c>
      <c r="O114" t="s">
        <v>4315</v>
      </c>
      <c r="P114" t="s">
        <v>4316</v>
      </c>
      <c r="Q114" t="s">
        <v>4317</v>
      </c>
      <c r="R114" t="s">
        <v>4318</v>
      </c>
      <c r="S114" t="s">
        <v>4319</v>
      </c>
      <c r="T114" t="s">
        <v>4320</v>
      </c>
      <c r="U114" t="s">
        <v>4321</v>
      </c>
      <c r="V114" t="s">
        <v>4322</v>
      </c>
    </row>
    <row r="115" spans="1:22" x14ac:dyDescent="0.2">
      <c r="A115" t="s">
        <v>1251</v>
      </c>
      <c r="B115" t="s">
        <v>20</v>
      </c>
      <c r="C115" t="s">
        <v>20</v>
      </c>
      <c r="D115">
        <v>4</v>
      </c>
      <c r="E115" t="s">
        <v>140</v>
      </c>
      <c r="F115" t="s">
        <v>1252</v>
      </c>
      <c r="G115" t="s">
        <v>1253</v>
      </c>
      <c r="H115" t="s">
        <v>1252</v>
      </c>
      <c r="I115">
        <f t="shared" si="2"/>
        <v>0.37977691262018698</v>
      </c>
      <c r="J115" s="1">
        <f t="shared" si="3"/>
        <v>4.9118547772356969E-2</v>
      </c>
      <c r="K115" t="s">
        <v>4323</v>
      </c>
      <c r="L115" t="s">
        <v>4324</v>
      </c>
      <c r="M115" t="s">
        <v>4325</v>
      </c>
      <c r="N115" t="s">
        <v>4326</v>
      </c>
      <c r="O115" t="s">
        <v>4327</v>
      </c>
      <c r="P115" t="s">
        <v>4328</v>
      </c>
      <c r="Q115" t="s">
        <v>4329</v>
      </c>
      <c r="R115" t="s">
        <v>4330</v>
      </c>
      <c r="S115" t="s">
        <v>4331</v>
      </c>
      <c r="T115" t="s">
        <v>4332</v>
      </c>
      <c r="U115" t="s">
        <v>4333</v>
      </c>
      <c r="V115" t="s">
        <v>4334</v>
      </c>
    </row>
    <row r="116" spans="1:22" x14ac:dyDescent="0.2">
      <c r="A116" t="s">
        <v>1254</v>
      </c>
      <c r="B116" t="s">
        <v>20</v>
      </c>
      <c r="C116" t="s">
        <v>20</v>
      </c>
      <c r="D116">
        <v>5</v>
      </c>
      <c r="E116" t="s">
        <v>141</v>
      </c>
      <c r="F116" t="s">
        <v>1239</v>
      </c>
      <c r="G116" t="s">
        <v>1240</v>
      </c>
      <c r="H116" t="s">
        <v>1241</v>
      </c>
      <c r="I116">
        <f t="shared" si="2"/>
        <v>0.37120644117857199</v>
      </c>
      <c r="J116" s="1">
        <f t="shared" si="3"/>
        <v>4.0548076330741978E-2</v>
      </c>
      <c r="K116" t="s">
        <v>4277</v>
      </c>
      <c r="L116" t="s">
        <v>4278</v>
      </c>
      <c r="M116" t="s">
        <v>4279</v>
      </c>
      <c r="N116" t="s">
        <v>4280</v>
      </c>
      <c r="O116" t="s">
        <v>4281</v>
      </c>
      <c r="P116" t="s">
        <v>4282</v>
      </c>
      <c r="Q116" t="s">
        <v>4283</v>
      </c>
      <c r="R116" t="s">
        <v>4284</v>
      </c>
      <c r="S116" t="s">
        <v>4285</v>
      </c>
      <c r="T116" t="s">
        <v>4286</v>
      </c>
      <c r="U116" t="s">
        <v>4287</v>
      </c>
      <c r="V116" t="s">
        <v>4288</v>
      </c>
    </row>
    <row r="117" spans="1:22" x14ac:dyDescent="0.2">
      <c r="A117" t="s">
        <v>1255</v>
      </c>
      <c r="B117" t="s">
        <v>20</v>
      </c>
      <c r="C117" t="s">
        <v>20</v>
      </c>
      <c r="D117">
        <v>7</v>
      </c>
      <c r="E117" t="s">
        <v>142</v>
      </c>
      <c r="F117" t="s">
        <v>1256</v>
      </c>
      <c r="G117" t="s">
        <v>1257</v>
      </c>
      <c r="H117" t="s">
        <v>1256</v>
      </c>
      <c r="I117">
        <f t="shared" si="2"/>
        <v>0.37034579914578297</v>
      </c>
      <c r="J117" s="1">
        <f t="shared" si="3"/>
        <v>3.9687434297952962E-2</v>
      </c>
      <c r="K117" t="s">
        <v>4335</v>
      </c>
      <c r="L117" t="s">
        <v>4336</v>
      </c>
      <c r="M117" t="s">
        <v>4337</v>
      </c>
      <c r="N117" t="s">
        <v>4338</v>
      </c>
      <c r="O117" t="s">
        <v>4293</v>
      </c>
      <c r="P117" t="s">
        <v>4294</v>
      </c>
      <c r="Q117" t="s">
        <v>4206</v>
      </c>
      <c r="R117" t="s">
        <v>4295</v>
      </c>
      <c r="S117" t="s">
        <v>4296</v>
      </c>
      <c r="T117" t="s">
        <v>4297</v>
      </c>
      <c r="U117" t="s">
        <v>4298</v>
      </c>
      <c r="V117" t="s">
        <v>4339</v>
      </c>
    </row>
    <row r="118" spans="1:22" x14ac:dyDescent="0.2">
      <c r="A118" t="s">
        <v>1258</v>
      </c>
      <c r="B118" t="s">
        <v>20</v>
      </c>
      <c r="C118" t="s">
        <v>20</v>
      </c>
      <c r="D118">
        <v>5</v>
      </c>
      <c r="E118" t="s">
        <v>143</v>
      </c>
      <c r="F118" t="s">
        <v>1259</v>
      </c>
      <c r="G118" t="s">
        <v>1086</v>
      </c>
      <c r="H118" t="s">
        <v>1260</v>
      </c>
      <c r="I118">
        <f t="shared" si="2"/>
        <v>0.34000256670545298</v>
      </c>
      <c r="J118" s="1">
        <f t="shared" si="3"/>
        <v>9.3442018576229691E-3</v>
      </c>
      <c r="K118" t="s">
        <v>3312</v>
      </c>
      <c r="L118" t="s">
        <v>3313</v>
      </c>
      <c r="M118" t="s">
        <v>3314</v>
      </c>
      <c r="N118" t="s">
        <v>3315</v>
      </c>
      <c r="O118" t="s">
        <v>3660</v>
      </c>
      <c r="P118" t="s">
        <v>3485</v>
      </c>
      <c r="Q118" t="s">
        <v>3612</v>
      </c>
      <c r="R118" t="s">
        <v>3662</v>
      </c>
      <c r="S118" t="s">
        <v>3577</v>
      </c>
      <c r="T118" t="s">
        <v>3399</v>
      </c>
      <c r="U118" t="s">
        <v>3322</v>
      </c>
      <c r="V118" t="s">
        <v>3663</v>
      </c>
    </row>
    <row r="119" spans="1:22" x14ac:dyDescent="0.2">
      <c r="A119" t="s">
        <v>1261</v>
      </c>
      <c r="B119" t="s">
        <v>20</v>
      </c>
      <c r="C119" t="s">
        <v>20</v>
      </c>
      <c r="D119">
        <v>7</v>
      </c>
      <c r="E119" t="s">
        <v>144</v>
      </c>
      <c r="F119" t="s">
        <v>1262</v>
      </c>
      <c r="G119" t="s">
        <v>1263</v>
      </c>
      <c r="H119" t="s">
        <v>1262</v>
      </c>
      <c r="I119">
        <f t="shared" si="2"/>
        <v>0.33828050519203601</v>
      </c>
      <c r="J119" s="1">
        <f t="shared" si="3"/>
        <v>7.6221403442059965E-3</v>
      </c>
      <c r="K119" t="s">
        <v>4340</v>
      </c>
      <c r="L119" t="s">
        <v>4341</v>
      </c>
      <c r="M119" t="s">
        <v>4342</v>
      </c>
      <c r="N119" t="s">
        <v>4343</v>
      </c>
      <c r="O119" t="s">
        <v>4344</v>
      </c>
      <c r="P119" t="s">
        <v>4345</v>
      </c>
      <c r="Q119" t="s">
        <v>4346</v>
      </c>
      <c r="R119" t="s">
        <v>4347</v>
      </c>
      <c r="S119" t="s">
        <v>4348</v>
      </c>
      <c r="T119" t="s">
        <v>3673</v>
      </c>
      <c r="U119" t="s">
        <v>4349</v>
      </c>
      <c r="V119" t="s">
        <v>4350</v>
      </c>
    </row>
    <row r="120" spans="1:22" x14ac:dyDescent="0.2">
      <c r="A120" t="s">
        <v>1264</v>
      </c>
      <c r="B120" t="s">
        <v>20</v>
      </c>
      <c r="C120" t="s">
        <v>20</v>
      </c>
      <c r="D120">
        <v>7</v>
      </c>
      <c r="E120" t="s">
        <v>145</v>
      </c>
      <c r="F120" t="s">
        <v>1265</v>
      </c>
      <c r="G120" t="s">
        <v>1266</v>
      </c>
      <c r="H120" t="s">
        <v>1265</v>
      </c>
      <c r="I120">
        <f t="shared" si="2"/>
        <v>0.37089876101103297</v>
      </c>
      <c r="J120" s="1">
        <f t="shared" si="3"/>
        <v>4.0240396163202963E-2</v>
      </c>
      <c r="K120" t="s">
        <v>4351</v>
      </c>
      <c r="L120" t="s">
        <v>4352</v>
      </c>
      <c r="M120" t="s">
        <v>4353</v>
      </c>
      <c r="N120" t="s">
        <v>4354</v>
      </c>
      <c r="O120" t="s">
        <v>4355</v>
      </c>
      <c r="P120" t="s">
        <v>4356</v>
      </c>
      <c r="Q120" t="s">
        <v>4357</v>
      </c>
      <c r="R120" t="s">
        <v>4358</v>
      </c>
      <c r="S120" t="s">
        <v>4359</v>
      </c>
      <c r="T120" t="s">
        <v>4360</v>
      </c>
      <c r="U120" t="s">
        <v>4361</v>
      </c>
      <c r="V120" t="s">
        <v>4362</v>
      </c>
    </row>
    <row r="121" spans="1:22" x14ac:dyDescent="0.2">
      <c r="A121" t="s">
        <v>1267</v>
      </c>
      <c r="B121" t="s">
        <v>20</v>
      </c>
      <c r="C121" t="s">
        <v>20</v>
      </c>
      <c r="D121">
        <v>6</v>
      </c>
      <c r="E121" t="s">
        <v>146</v>
      </c>
      <c r="F121" t="s">
        <v>1268</v>
      </c>
      <c r="G121" t="s">
        <v>1269</v>
      </c>
      <c r="H121" t="s">
        <v>1268</v>
      </c>
      <c r="I121">
        <f t="shared" si="2"/>
        <v>0.34372330334485801</v>
      </c>
      <c r="J121" s="1">
        <f t="shared" si="3"/>
        <v>1.3064938497028E-2</v>
      </c>
      <c r="K121" t="s">
        <v>4363</v>
      </c>
      <c r="L121" t="s">
        <v>4364</v>
      </c>
      <c r="M121" t="s">
        <v>4365</v>
      </c>
      <c r="N121" t="s">
        <v>4366</v>
      </c>
      <c r="O121" t="s">
        <v>4367</v>
      </c>
      <c r="P121" t="s">
        <v>4368</v>
      </c>
      <c r="Q121" t="s">
        <v>4369</v>
      </c>
      <c r="R121" t="s">
        <v>4370</v>
      </c>
      <c r="S121" t="s">
        <v>4371</v>
      </c>
      <c r="T121" t="s">
        <v>4372</v>
      </c>
      <c r="U121" t="s">
        <v>4373</v>
      </c>
      <c r="V121" t="s">
        <v>4374</v>
      </c>
    </row>
    <row r="122" spans="1:22" x14ac:dyDescent="0.2">
      <c r="A122" t="s">
        <v>1270</v>
      </c>
      <c r="B122" t="s">
        <v>20</v>
      </c>
      <c r="C122" t="s">
        <v>20</v>
      </c>
      <c r="D122">
        <v>7</v>
      </c>
      <c r="E122" t="s">
        <v>147</v>
      </c>
      <c r="F122" t="s">
        <v>1271</v>
      </c>
      <c r="G122" t="s">
        <v>1272</v>
      </c>
      <c r="H122" t="s">
        <v>1271</v>
      </c>
      <c r="I122">
        <f t="shared" si="2"/>
        <v>0.34164454066646099</v>
      </c>
      <c r="J122" s="1">
        <f t="shared" si="3"/>
        <v>1.0986175818630983E-2</v>
      </c>
      <c r="K122" t="s">
        <v>4375</v>
      </c>
      <c r="L122" t="s">
        <v>4376</v>
      </c>
      <c r="M122" t="s">
        <v>4377</v>
      </c>
      <c r="N122" t="s">
        <v>4378</v>
      </c>
      <c r="O122" t="s">
        <v>3304</v>
      </c>
      <c r="P122" t="s">
        <v>4379</v>
      </c>
      <c r="Q122" t="s">
        <v>3923</v>
      </c>
      <c r="R122" t="s">
        <v>4380</v>
      </c>
      <c r="S122" t="s">
        <v>4381</v>
      </c>
      <c r="T122" t="s">
        <v>3432</v>
      </c>
      <c r="U122" t="s">
        <v>4382</v>
      </c>
      <c r="V122" t="s">
        <v>4383</v>
      </c>
    </row>
    <row r="123" spans="1:22" x14ac:dyDescent="0.2">
      <c r="A123" t="s">
        <v>1273</v>
      </c>
      <c r="B123" t="s">
        <v>20</v>
      </c>
      <c r="C123" t="s">
        <v>20</v>
      </c>
      <c r="D123">
        <v>5</v>
      </c>
      <c r="E123" t="s">
        <v>148</v>
      </c>
      <c r="F123" t="s">
        <v>1274</v>
      </c>
      <c r="G123" t="s">
        <v>1275</v>
      </c>
      <c r="H123" t="s">
        <v>1274</v>
      </c>
      <c r="I123">
        <f t="shared" si="2"/>
        <v>0.33970901616544702</v>
      </c>
      <c r="J123" s="1">
        <f t="shared" si="3"/>
        <v>9.0506513176170089E-3</v>
      </c>
      <c r="K123" t="s">
        <v>4384</v>
      </c>
      <c r="L123" t="s">
        <v>4385</v>
      </c>
      <c r="M123" t="s">
        <v>4386</v>
      </c>
      <c r="N123" t="s">
        <v>4387</v>
      </c>
      <c r="O123" t="s">
        <v>4388</v>
      </c>
      <c r="P123" t="s">
        <v>4389</v>
      </c>
      <c r="Q123" t="s">
        <v>3923</v>
      </c>
      <c r="R123" t="s">
        <v>4390</v>
      </c>
      <c r="S123" t="s">
        <v>4391</v>
      </c>
      <c r="T123" t="s">
        <v>4392</v>
      </c>
      <c r="U123" t="s">
        <v>4393</v>
      </c>
      <c r="V123" t="s">
        <v>4394</v>
      </c>
    </row>
    <row r="124" spans="1:22" x14ac:dyDescent="0.2">
      <c r="A124" t="s">
        <v>1276</v>
      </c>
      <c r="B124" t="s">
        <v>20</v>
      </c>
      <c r="C124" t="s">
        <v>20</v>
      </c>
      <c r="D124">
        <v>6</v>
      </c>
      <c r="E124" t="s">
        <v>149</v>
      </c>
      <c r="F124" t="s">
        <v>1277</v>
      </c>
      <c r="G124" t="s">
        <v>1278</v>
      </c>
      <c r="H124" t="s">
        <v>1279</v>
      </c>
      <c r="I124">
        <f t="shared" si="2"/>
        <v>0.33650165606431598</v>
      </c>
      <c r="J124" s="1">
        <f t="shared" si="3"/>
        <v>5.8432912164859685E-3</v>
      </c>
      <c r="K124" t="s">
        <v>4395</v>
      </c>
      <c r="L124" t="s">
        <v>4396</v>
      </c>
      <c r="M124" t="s">
        <v>4397</v>
      </c>
      <c r="N124" t="s">
        <v>4398</v>
      </c>
      <c r="O124" t="s">
        <v>4399</v>
      </c>
      <c r="P124" t="s">
        <v>3317</v>
      </c>
      <c r="Q124" t="s">
        <v>4400</v>
      </c>
      <c r="R124" t="s">
        <v>4401</v>
      </c>
      <c r="S124" t="s">
        <v>3398</v>
      </c>
      <c r="T124" t="s">
        <v>4402</v>
      </c>
      <c r="U124" t="s">
        <v>4403</v>
      </c>
      <c r="V124" t="s">
        <v>4404</v>
      </c>
    </row>
    <row r="125" spans="1:22" x14ac:dyDescent="0.2">
      <c r="A125" t="s">
        <v>1280</v>
      </c>
      <c r="B125" t="s">
        <v>20</v>
      </c>
      <c r="C125" t="s">
        <v>20</v>
      </c>
      <c r="D125">
        <v>10</v>
      </c>
      <c r="E125" t="s">
        <v>150</v>
      </c>
      <c r="F125" t="s">
        <v>1281</v>
      </c>
      <c r="G125" t="s">
        <v>1282</v>
      </c>
      <c r="H125" t="s">
        <v>1281</v>
      </c>
      <c r="I125">
        <f t="shared" si="2"/>
        <v>0.33513931835166899</v>
      </c>
      <c r="J125" s="1">
        <f t="shared" si="3"/>
        <v>4.4809535038389803E-3</v>
      </c>
      <c r="K125" t="s">
        <v>4405</v>
      </c>
      <c r="L125" t="s">
        <v>4406</v>
      </c>
      <c r="M125" t="s">
        <v>4407</v>
      </c>
      <c r="N125" t="s">
        <v>4408</v>
      </c>
      <c r="O125" t="s">
        <v>4409</v>
      </c>
      <c r="P125" t="s">
        <v>4410</v>
      </c>
      <c r="Q125" t="s">
        <v>4411</v>
      </c>
      <c r="R125" t="s">
        <v>4412</v>
      </c>
      <c r="S125" t="s">
        <v>4413</v>
      </c>
      <c r="T125" t="s">
        <v>4414</v>
      </c>
      <c r="U125" t="s">
        <v>4415</v>
      </c>
      <c r="V125" t="s">
        <v>4416</v>
      </c>
    </row>
    <row r="126" spans="1:22" x14ac:dyDescent="0.2">
      <c r="A126" t="s">
        <v>1283</v>
      </c>
      <c r="B126" t="s">
        <v>20</v>
      </c>
      <c r="C126" t="s">
        <v>20</v>
      </c>
      <c r="D126">
        <v>8</v>
      </c>
      <c r="E126" t="s">
        <v>151</v>
      </c>
      <c r="F126" t="s">
        <v>1284</v>
      </c>
      <c r="G126" t="s">
        <v>1285</v>
      </c>
      <c r="H126" t="s">
        <v>1284</v>
      </c>
      <c r="I126">
        <f t="shared" si="2"/>
        <v>0.33655953334560001</v>
      </c>
      <c r="J126" s="1">
        <f t="shared" si="3"/>
        <v>5.9011684977700041E-3</v>
      </c>
      <c r="K126" t="s">
        <v>4417</v>
      </c>
      <c r="L126" t="s">
        <v>4418</v>
      </c>
      <c r="M126" t="s">
        <v>4419</v>
      </c>
      <c r="N126" t="s">
        <v>4420</v>
      </c>
      <c r="O126" t="s">
        <v>4421</v>
      </c>
      <c r="P126" t="s">
        <v>4422</v>
      </c>
      <c r="Q126" t="s">
        <v>4423</v>
      </c>
      <c r="R126" t="s">
        <v>4424</v>
      </c>
      <c r="S126" t="s">
        <v>4425</v>
      </c>
      <c r="T126" t="s">
        <v>4426</v>
      </c>
      <c r="U126" t="s">
        <v>4427</v>
      </c>
      <c r="V126" t="s">
        <v>4428</v>
      </c>
    </row>
    <row r="127" spans="1:22" x14ac:dyDescent="0.2">
      <c r="A127" t="s">
        <v>1286</v>
      </c>
      <c r="B127" t="s">
        <v>20</v>
      </c>
      <c r="C127" t="s">
        <v>20</v>
      </c>
      <c r="D127">
        <v>5</v>
      </c>
      <c r="E127" t="s">
        <v>152</v>
      </c>
      <c r="F127" t="s">
        <v>1287</v>
      </c>
      <c r="G127" t="s">
        <v>1288</v>
      </c>
      <c r="H127" t="s">
        <v>1289</v>
      </c>
      <c r="I127">
        <f t="shared" si="2"/>
        <v>0.34148861564482402</v>
      </c>
      <c r="J127" s="1">
        <f t="shared" si="3"/>
        <v>1.0830250796994012E-2</v>
      </c>
      <c r="K127" t="s">
        <v>4429</v>
      </c>
      <c r="L127" t="s">
        <v>4430</v>
      </c>
      <c r="M127" t="s">
        <v>4431</v>
      </c>
      <c r="N127" t="s">
        <v>4432</v>
      </c>
      <c r="O127" t="s">
        <v>4433</v>
      </c>
      <c r="P127" t="s">
        <v>4434</v>
      </c>
      <c r="Q127" t="s">
        <v>4435</v>
      </c>
      <c r="R127" t="s">
        <v>4436</v>
      </c>
      <c r="S127" t="s">
        <v>4437</v>
      </c>
      <c r="T127" t="s">
        <v>4438</v>
      </c>
      <c r="U127" t="s">
        <v>4439</v>
      </c>
      <c r="V127" t="s">
        <v>4440</v>
      </c>
    </row>
    <row r="128" spans="1:22" x14ac:dyDescent="0.2">
      <c r="A128" t="s">
        <v>1290</v>
      </c>
      <c r="B128" t="s">
        <v>20</v>
      </c>
      <c r="C128" t="s">
        <v>20</v>
      </c>
      <c r="D128">
        <v>5</v>
      </c>
      <c r="E128" t="s">
        <v>153</v>
      </c>
      <c r="F128" t="s">
        <v>1291</v>
      </c>
      <c r="G128" t="s">
        <v>1292</v>
      </c>
      <c r="H128" t="s">
        <v>1293</v>
      </c>
      <c r="I128">
        <f t="shared" si="2"/>
        <v>0.357198585711411</v>
      </c>
      <c r="J128" s="1">
        <f t="shared" si="3"/>
        <v>2.6540220863580988E-2</v>
      </c>
      <c r="K128" t="s">
        <v>4441</v>
      </c>
      <c r="L128" t="s">
        <v>4442</v>
      </c>
      <c r="M128" t="s">
        <v>4443</v>
      </c>
      <c r="N128" t="s">
        <v>4444</v>
      </c>
      <c r="O128" t="s">
        <v>4445</v>
      </c>
      <c r="P128" t="s">
        <v>4446</v>
      </c>
      <c r="Q128" t="s">
        <v>4447</v>
      </c>
      <c r="R128" t="s">
        <v>4448</v>
      </c>
      <c r="S128" t="s">
        <v>4449</v>
      </c>
      <c r="T128" t="s">
        <v>4450</v>
      </c>
      <c r="U128" t="s">
        <v>4451</v>
      </c>
      <c r="V128" t="s">
        <v>4452</v>
      </c>
    </row>
    <row r="129" spans="1:22" x14ac:dyDescent="0.2">
      <c r="A129" t="s">
        <v>1294</v>
      </c>
      <c r="B129" t="s">
        <v>20</v>
      </c>
      <c r="C129" t="s">
        <v>20</v>
      </c>
      <c r="D129">
        <v>8</v>
      </c>
      <c r="E129" t="s">
        <v>154</v>
      </c>
      <c r="F129" t="s">
        <v>1295</v>
      </c>
      <c r="G129" t="s">
        <v>1296</v>
      </c>
      <c r="H129" t="s">
        <v>1297</v>
      </c>
      <c r="I129">
        <f t="shared" si="2"/>
        <v>0.34183093076883803</v>
      </c>
      <c r="J129" s="1">
        <f t="shared" si="3"/>
        <v>1.1172565921008015E-2</v>
      </c>
      <c r="K129" t="s">
        <v>4453</v>
      </c>
      <c r="L129" t="s">
        <v>4454</v>
      </c>
      <c r="M129" t="s">
        <v>4455</v>
      </c>
      <c r="N129" t="s">
        <v>4456</v>
      </c>
      <c r="O129" t="s">
        <v>4457</v>
      </c>
      <c r="P129" t="s">
        <v>3869</v>
      </c>
      <c r="Q129" t="s">
        <v>3520</v>
      </c>
      <c r="R129" t="s">
        <v>3355</v>
      </c>
      <c r="S129" t="s">
        <v>4458</v>
      </c>
      <c r="T129" t="s">
        <v>3357</v>
      </c>
      <c r="U129" t="s">
        <v>4459</v>
      </c>
      <c r="V129" t="s">
        <v>4460</v>
      </c>
    </row>
    <row r="130" spans="1:22" x14ac:dyDescent="0.2">
      <c r="A130" t="s">
        <v>1298</v>
      </c>
      <c r="B130" t="s">
        <v>20</v>
      </c>
      <c r="C130" t="s">
        <v>20</v>
      </c>
      <c r="D130">
        <v>8</v>
      </c>
      <c r="E130" t="s">
        <v>155</v>
      </c>
      <c r="F130" t="s">
        <v>1299</v>
      </c>
      <c r="G130" t="s">
        <v>1300</v>
      </c>
      <c r="H130" t="s">
        <v>1299</v>
      </c>
      <c r="I130">
        <f t="shared" si="2"/>
        <v>0.34308768563307201</v>
      </c>
      <c r="J130" s="1">
        <f t="shared" si="3"/>
        <v>1.2429320785242004E-2</v>
      </c>
      <c r="K130" t="s">
        <v>4461</v>
      </c>
      <c r="L130" t="s">
        <v>3349</v>
      </c>
      <c r="M130" t="s">
        <v>4462</v>
      </c>
      <c r="N130" t="s">
        <v>4463</v>
      </c>
      <c r="O130" t="s">
        <v>4464</v>
      </c>
      <c r="P130" t="s">
        <v>3353</v>
      </c>
      <c r="Q130" t="s">
        <v>3520</v>
      </c>
      <c r="R130" t="s">
        <v>3355</v>
      </c>
      <c r="S130" t="s">
        <v>4458</v>
      </c>
      <c r="T130" t="s">
        <v>3357</v>
      </c>
      <c r="U130" t="s">
        <v>3358</v>
      </c>
      <c r="V130" t="s">
        <v>4465</v>
      </c>
    </row>
    <row r="131" spans="1:22" x14ac:dyDescent="0.2">
      <c r="A131" t="s">
        <v>1301</v>
      </c>
      <c r="B131" t="s">
        <v>20</v>
      </c>
      <c r="C131" t="s">
        <v>20</v>
      </c>
      <c r="D131">
        <v>8</v>
      </c>
      <c r="E131" t="s">
        <v>156</v>
      </c>
      <c r="F131" t="s">
        <v>1302</v>
      </c>
      <c r="G131" t="s">
        <v>1303</v>
      </c>
      <c r="H131" t="s">
        <v>1302</v>
      </c>
      <c r="I131">
        <f t="shared" si="2"/>
        <v>0.36764900537788597</v>
      </c>
      <c r="J131" s="1">
        <f t="shared" si="3"/>
        <v>3.6990640530055963E-2</v>
      </c>
      <c r="K131" t="s">
        <v>4466</v>
      </c>
      <c r="L131" t="s">
        <v>4467</v>
      </c>
      <c r="M131" t="s">
        <v>4468</v>
      </c>
      <c r="N131" t="s">
        <v>4469</v>
      </c>
      <c r="O131" t="s">
        <v>4470</v>
      </c>
      <c r="P131" t="s">
        <v>4471</v>
      </c>
      <c r="Q131" t="s">
        <v>4472</v>
      </c>
      <c r="R131" t="s">
        <v>4473</v>
      </c>
      <c r="S131" t="s">
        <v>4474</v>
      </c>
      <c r="T131" t="s">
        <v>4475</v>
      </c>
      <c r="U131" t="s">
        <v>4476</v>
      </c>
      <c r="V131" t="s">
        <v>4477</v>
      </c>
    </row>
    <row r="132" spans="1:22" x14ac:dyDescent="0.2">
      <c r="A132" t="s">
        <v>1304</v>
      </c>
      <c r="B132" t="s">
        <v>20</v>
      </c>
      <c r="C132" t="s">
        <v>20</v>
      </c>
      <c r="D132">
        <v>9</v>
      </c>
      <c r="E132" t="s">
        <v>157</v>
      </c>
      <c r="F132" t="s">
        <v>1305</v>
      </c>
      <c r="G132" t="s">
        <v>1306</v>
      </c>
      <c r="H132" t="s">
        <v>1307</v>
      </c>
      <c r="I132">
        <f t="shared" ref="I132:I195" si="4">_xlfn.NUMBERVALUE(H132,".")</f>
        <v>0.34315140875160399</v>
      </c>
      <c r="J132" s="1">
        <f t="shared" ref="J132:J195" si="5">I132-$I$3</f>
        <v>1.2493043903773982E-2</v>
      </c>
      <c r="K132" t="s">
        <v>4478</v>
      </c>
      <c r="L132" t="s">
        <v>3349</v>
      </c>
      <c r="M132" t="s">
        <v>4479</v>
      </c>
      <c r="N132" t="s">
        <v>3351</v>
      </c>
      <c r="O132" t="s">
        <v>4480</v>
      </c>
      <c r="P132" t="s">
        <v>3353</v>
      </c>
      <c r="Q132" t="s">
        <v>3520</v>
      </c>
      <c r="R132" t="s">
        <v>3355</v>
      </c>
      <c r="S132" t="s">
        <v>3356</v>
      </c>
      <c r="T132" t="s">
        <v>3357</v>
      </c>
      <c r="U132" t="s">
        <v>3358</v>
      </c>
      <c r="V132" t="s">
        <v>3359</v>
      </c>
    </row>
    <row r="133" spans="1:22" x14ac:dyDescent="0.2">
      <c r="A133" t="s">
        <v>1308</v>
      </c>
      <c r="B133" t="s">
        <v>20</v>
      </c>
      <c r="C133" t="s">
        <v>20</v>
      </c>
      <c r="D133">
        <v>3</v>
      </c>
      <c r="E133" t="s">
        <v>159</v>
      </c>
      <c r="F133" t="s">
        <v>972</v>
      </c>
      <c r="G133" t="s">
        <v>1309</v>
      </c>
      <c r="H133" t="s">
        <v>1310</v>
      </c>
      <c r="I133">
        <f t="shared" si="4"/>
        <v>0.36894393887292098</v>
      </c>
      <c r="J133" s="1">
        <f t="shared" si="5"/>
        <v>3.8285574025090974E-2</v>
      </c>
      <c r="K133" t="s">
        <v>4481</v>
      </c>
      <c r="L133" t="s">
        <v>4482</v>
      </c>
      <c r="M133" t="s">
        <v>4483</v>
      </c>
      <c r="N133" t="s">
        <v>4484</v>
      </c>
      <c r="O133" t="s">
        <v>4485</v>
      </c>
      <c r="P133" t="s">
        <v>4486</v>
      </c>
      <c r="Q133" t="s">
        <v>3497</v>
      </c>
      <c r="R133" t="s">
        <v>4487</v>
      </c>
      <c r="S133" t="s">
        <v>4488</v>
      </c>
      <c r="T133" t="s">
        <v>4489</v>
      </c>
      <c r="U133" t="s">
        <v>3501</v>
      </c>
      <c r="V133" t="s">
        <v>4490</v>
      </c>
    </row>
    <row r="134" spans="1:22" x14ac:dyDescent="0.2">
      <c r="A134" t="s">
        <v>1311</v>
      </c>
      <c r="B134" t="s">
        <v>20</v>
      </c>
      <c r="C134" t="s">
        <v>20</v>
      </c>
      <c r="D134">
        <v>8</v>
      </c>
      <c r="E134" t="s">
        <v>160</v>
      </c>
      <c r="F134" t="s">
        <v>1312</v>
      </c>
      <c r="G134" t="s">
        <v>1313</v>
      </c>
      <c r="H134" t="s">
        <v>1312</v>
      </c>
      <c r="I134">
        <f t="shared" si="4"/>
        <v>0.34308692307350502</v>
      </c>
      <c r="J134" s="1">
        <f t="shared" si="5"/>
        <v>1.2428558225675013E-2</v>
      </c>
      <c r="K134" t="s">
        <v>4491</v>
      </c>
      <c r="L134" t="s">
        <v>4492</v>
      </c>
      <c r="M134" t="s">
        <v>4493</v>
      </c>
      <c r="N134" t="s">
        <v>4494</v>
      </c>
      <c r="O134" t="s">
        <v>4495</v>
      </c>
      <c r="P134" t="s">
        <v>3353</v>
      </c>
      <c r="Q134" t="s">
        <v>3520</v>
      </c>
      <c r="R134" t="s">
        <v>3355</v>
      </c>
      <c r="S134" t="s">
        <v>4458</v>
      </c>
      <c r="T134" t="s">
        <v>3357</v>
      </c>
      <c r="U134" t="s">
        <v>3358</v>
      </c>
      <c r="V134" t="s">
        <v>4496</v>
      </c>
    </row>
    <row r="135" spans="1:22" x14ac:dyDescent="0.2">
      <c r="A135" t="s">
        <v>1314</v>
      </c>
      <c r="B135" t="s">
        <v>20</v>
      </c>
      <c r="C135" t="s">
        <v>20</v>
      </c>
      <c r="D135">
        <v>8</v>
      </c>
      <c r="E135" t="s">
        <v>161</v>
      </c>
      <c r="F135" t="s">
        <v>1315</v>
      </c>
      <c r="G135" t="s">
        <v>1316</v>
      </c>
      <c r="H135" t="s">
        <v>1315</v>
      </c>
      <c r="I135">
        <f t="shared" si="4"/>
        <v>0.34315140875676797</v>
      </c>
      <c r="J135" s="1">
        <f t="shared" si="5"/>
        <v>1.2493043908937962E-2</v>
      </c>
      <c r="K135" t="s">
        <v>3348</v>
      </c>
      <c r="L135" t="s">
        <v>3349</v>
      </c>
      <c r="M135" t="s">
        <v>3350</v>
      </c>
      <c r="N135" t="s">
        <v>3351</v>
      </c>
      <c r="O135" t="s">
        <v>4497</v>
      </c>
      <c r="P135" t="s">
        <v>3353</v>
      </c>
      <c r="Q135" t="s">
        <v>3520</v>
      </c>
      <c r="R135" t="s">
        <v>3355</v>
      </c>
      <c r="S135" t="s">
        <v>3356</v>
      </c>
      <c r="T135" t="s">
        <v>3357</v>
      </c>
      <c r="U135" t="s">
        <v>3358</v>
      </c>
      <c r="V135" t="s">
        <v>3359</v>
      </c>
    </row>
    <row r="136" spans="1:22" x14ac:dyDescent="0.2">
      <c r="A136" t="s">
        <v>1317</v>
      </c>
      <c r="B136" t="s">
        <v>20</v>
      </c>
      <c r="C136" t="s">
        <v>20</v>
      </c>
      <c r="D136">
        <v>9</v>
      </c>
      <c r="E136" t="s">
        <v>162</v>
      </c>
      <c r="F136" t="s">
        <v>1318</v>
      </c>
      <c r="G136" t="s">
        <v>1319</v>
      </c>
      <c r="H136" t="s">
        <v>1320</v>
      </c>
      <c r="I136">
        <f t="shared" si="4"/>
        <v>0.34482803547865998</v>
      </c>
      <c r="J136" s="1">
        <f t="shared" si="5"/>
        <v>1.4169670630829967E-2</v>
      </c>
      <c r="K136" t="s">
        <v>4498</v>
      </c>
      <c r="L136" t="s">
        <v>4499</v>
      </c>
      <c r="M136" t="s">
        <v>4500</v>
      </c>
      <c r="N136" t="s">
        <v>4501</v>
      </c>
      <c r="O136" t="s">
        <v>4502</v>
      </c>
      <c r="P136" t="s">
        <v>3353</v>
      </c>
      <c r="Q136" t="s">
        <v>3520</v>
      </c>
      <c r="R136" t="s">
        <v>3355</v>
      </c>
      <c r="S136" t="s">
        <v>3356</v>
      </c>
      <c r="T136" t="s">
        <v>3357</v>
      </c>
      <c r="U136" t="s">
        <v>4503</v>
      </c>
      <c r="V136" t="s">
        <v>4504</v>
      </c>
    </row>
    <row r="137" spans="1:22" x14ac:dyDescent="0.2">
      <c r="A137" t="s">
        <v>1321</v>
      </c>
      <c r="B137" t="s">
        <v>20</v>
      </c>
      <c r="C137" t="s">
        <v>20</v>
      </c>
      <c r="D137">
        <v>5</v>
      </c>
      <c r="E137" t="s">
        <v>163</v>
      </c>
      <c r="F137" t="s">
        <v>1322</v>
      </c>
      <c r="G137" t="s">
        <v>1323</v>
      </c>
      <c r="H137" t="s">
        <v>1324</v>
      </c>
      <c r="I137">
        <f t="shared" si="4"/>
        <v>0.33288741423526302</v>
      </c>
      <c r="J137" s="1">
        <f t="shared" si="5"/>
        <v>2.2290493874330131E-3</v>
      </c>
      <c r="K137" t="s">
        <v>4505</v>
      </c>
      <c r="L137" t="s">
        <v>4506</v>
      </c>
      <c r="M137" t="s">
        <v>4507</v>
      </c>
      <c r="N137" t="s">
        <v>3980</v>
      </c>
      <c r="O137" t="s">
        <v>4508</v>
      </c>
      <c r="P137" t="s">
        <v>4509</v>
      </c>
      <c r="Q137" t="s">
        <v>4510</v>
      </c>
      <c r="R137" t="s">
        <v>4511</v>
      </c>
      <c r="S137" t="s">
        <v>4512</v>
      </c>
      <c r="T137" t="s">
        <v>4513</v>
      </c>
      <c r="U137" t="s">
        <v>4514</v>
      </c>
      <c r="V137" t="s">
        <v>4515</v>
      </c>
    </row>
    <row r="138" spans="1:22" x14ac:dyDescent="0.2">
      <c r="A138" t="s">
        <v>1325</v>
      </c>
      <c r="B138" t="s">
        <v>20</v>
      </c>
      <c r="C138" t="s">
        <v>20</v>
      </c>
      <c r="D138">
        <v>4</v>
      </c>
      <c r="E138" t="s">
        <v>164</v>
      </c>
      <c r="F138" t="s">
        <v>1326</v>
      </c>
      <c r="G138" t="s">
        <v>1327</v>
      </c>
      <c r="H138" t="s">
        <v>1328</v>
      </c>
      <c r="I138">
        <f t="shared" si="4"/>
        <v>0.38780453890632799</v>
      </c>
      <c r="J138" s="1">
        <f t="shared" si="5"/>
        <v>5.7146174058497978E-2</v>
      </c>
      <c r="K138" t="s">
        <v>4516</v>
      </c>
      <c r="L138" t="s">
        <v>4517</v>
      </c>
      <c r="M138" t="s">
        <v>4518</v>
      </c>
      <c r="N138" t="s">
        <v>3549</v>
      </c>
      <c r="O138" t="s">
        <v>4519</v>
      </c>
      <c r="P138" t="s">
        <v>3551</v>
      </c>
      <c r="Q138" t="s">
        <v>4520</v>
      </c>
      <c r="R138" t="s">
        <v>3553</v>
      </c>
      <c r="S138" t="s">
        <v>4521</v>
      </c>
      <c r="T138" t="s">
        <v>4522</v>
      </c>
      <c r="U138" t="s">
        <v>4523</v>
      </c>
      <c r="V138" t="s">
        <v>4524</v>
      </c>
    </row>
    <row r="139" spans="1:22" x14ac:dyDescent="0.2">
      <c r="A139" t="s">
        <v>1329</v>
      </c>
      <c r="B139" t="s">
        <v>20</v>
      </c>
      <c r="C139" t="s">
        <v>20</v>
      </c>
      <c r="D139">
        <v>7</v>
      </c>
      <c r="E139" t="s">
        <v>165</v>
      </c>
      <c r="F139" t="s">
        <v>1330</v>
      </c>
      <c r="G139" t="s">
        <v>1331</v>
      </c>
      <c r="H139" t="s">
        <v>1330</v>
      </c>
      <c r="I139">
        <f t="shared" si="4"/>
        <v>0.34308473976961201</v>
      </c>
      <c r="J139" s="1">
        <f t="shared" si="5"/>
        <v>1.2426374921782002E-2</v>
      </c>
      <c r="K139" t="s">
        <v>4478</v>
      </c>
      <c r="L139" t="s">
        <v>3349</v>
      </c>
      <c r="M139" t="s">
        <v>4525</v>
      </c>
      <c r="N139" t="s">
        <v>4526</v>
      </c>
      <c r="O139" t="s">
        <v>4527</v>
      </c>
      <c r="P139" t="s">
        <v>3353</v>
      </c>
      <c r="Q139" t="s">
        <v>3520</v>
      </c>
      <c r="R139" t="s">
        <v>3355</v>
      </c>
      <c r="S139" t="s">
        <v>4458</v>
      </c>
      <c r="T139" t="s">
        <v>3357</v>
      </c>
      <c r="U139" t="s">
        <v>4528</v>
      </c>
      <c r="V139" t="s">
        <v>4529</v>
      </c>
    </row>
    <row r="140" spans="1:22" x14ac:dyDescent="0.2">
      <c r="A140" t="s">
        <v>1332</v>
      </c>
      <c r="B140" t="s">
        <v>20</v>
      </c>
      <c r="C140" t="s">
        <v>20</v>
      </c>
      <c r="D140">
        <v>6</v>
      </c>
      <c r="E140" t="s">
        <v>166</v>
      </c>
      <c r="F140" t="s">
        <v>1333</v>
      </c>
      <c r="G140" t="s">
        <v>1334</v>
      </c>
      <c r="H140" t="s">
        <v>1333</v>
      </c>
      <c r="I140">
        <f t="shared" si="4"/>
        <v>0.34002728989970199</v>
      </c>
      <c r="J140" s="1">
        <f t="shared" si="5"/>
        <v>9.3689250518719791E-3</v>
      </c>
      <c r="K140" t="s">
        <v>4530</v>
      </c>
      <c r="L140" t="s">
        <v>3571</v>
      </c>
      <c r="M140" t="s">
        <v>4531</v>
      </c>
      <c r="N140" t="s">
        <v>4532</v>
      </c>
      <c r="O140" t="s">
        <v>3574</v>
      </c>
      <c r="P140" t="s">
        <v>3485</v>
      </c>
      <c r="Q140" t="s">
        <v>4533</v>
      </c>
      <c r="R140" t="s">
        <v>3319</v>
      </c>
      <c r="S140" t="s">
        <v>3577</v>
      </c>
      <c r="T140" t="s">
        <v>3399</v>
      </c>
      <c r="U140" t="s">
        <v>3578</v>
      </c>
      <c r="V140" t="s">
        <v>3579</v>
      </c>
    </row>
    <row r="141" spans="1:22" x14ac:dyDescent="0.2">
      <c r="A141" t="s">
        <v>1335</v>
      </c>
      <c r="B141" t="s">
        <v>20</v>
      </c>
      <c r="C141" t="s">
        <v>20</v>
      </c>
      <c r="D141">
        <v>6</v>
      </c>
      <c r="E141" t="s">
        <v>167</v>
      </c>
      <c r="F141" t="s">
        <v>1336</v>
      </c>
      <c r="G141" t="s">
        <v>1337</v>
      </c>
      <c r="H141" t="s">
        <v>1336</v>
      </c>
      <c r="I141">
        <f t="shared" si="4"/>
        <v>0.331268654770694</v>
      </c>
      <c r="J141" s="1">
        <f t="shared" si="5"/>
        <v>6.1028992286399353E-4</v>
      </c>
      <c r="K141" t="s">
        <v>4534</v>
      </c>
      <c r="L141" t="s">
        <v>4535</v>
      </c>
      <c r="M141" t="s">
        <v>4536</v>
      </c>
      <c r="N141" t="s">
        <v>4537</v>
      </c>
      <c r="O141" t="s">
        <v>4538</v>
      </c>
      <c r="P141" t="s">
        <v>4539</v>
      </c>
      <c r="Q141" t="s">
        <v>4540</v>
      </c>
      <c r="R141" t="s">
        <v>4541</v>
      </c>
      <c r="S141" t="s">
        <v>4542</v>
      </c>
      <c r="T141" t="s">
        <v>4543</v>
      </c>
      <c r="U141" t="s">
        <v>4544</v>
      </c>
      <c r="V141" t="s">
        <v>4545</v>
      </c>
    </row>
    <row r="142" spans="1:22" x14ac:dyDescent="0.2">
      <c r="A142" t="s">
        <v>1338</v>
      </c>
      <c r="B142" t="s">
        <v>20</v>
      </c>
      <c r="C142" t="s">
        <v>20</v>
      </c>
      <c r="D142">
        <v>3</v>
      </c>
      <c r="E142" t="s">
        <v>168</v>
      </c>
      <c r="F142" t="s">
        <v>998</v>
      </c>
      <c r="G142" t="s">
        <v>1339</v>
      </c>
      <c r="H142" t="s">
        <v>998</v>
      </c>
      <c r="I142">
        <f t="shared" si="4"/>
        <v>0.331073202446176</v>
      </c>
      <c r="J142" s="1">
        <f t="shared" si="5"/>
        <v>4.148375983459851E-4</v>
      </c>
      <c r="K142" t="s">
        <v>3588</v>
      </c>
      <c r="L142" t="s">
        <v>3589</v>
      </c>
      <c r="M142" t="s">
        <v>3590</v>
      </c>
      <c r="N142" t="s">
        <v>3591</v>
      </c>
      <c r="O142" t="s">
        <v>3592</v>
      </c>
      <c r="P142" t="s">
        <v>3539</v>
      </c>
      <c r="Q142" t="s">
        <v>3593</v>
      </c>
      <c r="R142" t="s">
        <v>3541</v>
      </c>
      <c r="S142" t="s">
        <v>3542</v>
      </c>
      <c r="T142" t="s">
        <v>3543</v>
      </c>
      <c r="U142" t="s">
        <v>3594</v>
      </c>
      <c r="V142" t="s">
        <v>3545</v>
      </c>
    </row>
    <row r="143" spans="1:22" x14ac:dyDescent="0.2">
      <c r="A143" t="s">
        <v>1340</v>
      </c>
      <c r="B143" t="s">
        <v>20</v>
      </c>
      <c r="C143" t="s">
        <v>20</v>
      </c>
      <c r="D143">
        <v>7</v>
      </c>
      <c r="E143" t="s">
        <v>169</v>
      </c>
      <c r="F143" t="s">
        <v>1341</v>
      </c>
      <c r="G143" t="s">
        <v>1342</v>
      </c>
      <c r="H143" t="s">
        <v>1341</v>
      </c>
      <c r="I143">
        <f t="shared" si="4"/>
        <v>0.38200280143605703</v>
      </c>
      <c r="J143" s="1">
        <f t="shared" si="5"/>
        <v>5.1344436588227016E-2</v>
      </c>
      <c r="K143" t="s">
        <v>4546</v>
      </c>
      <c r="L143" t="s">
        <v>4547</v>
      </c>
      <c r="M143" t="s">
        <v>4548</v>
      </c>
      <c r="N143" t="s">
        <v>4549</v>
      </c>
      <c r="O143" t="s">
        <v>4550</v>
      </c>
      <c r="P143" t="s">
        <v>4551</v>
      </c>
      <c r="Q143" t="s">
        <v>4552</v>
      </c>
      <c r="R143" t="s">
        <v>4553</v>
      </c>
      <c r="S143" t="s">
        <v>4554</v>
      </c>
      <c r="T143" t="s">
        <v>4555</v>
      </c>
      <c r="U143" t="s">
        <v>4556</v>
      </c>
      <c r="V143" t="s">
        <v>4557</v>
      </c>
    </row>
    <row r="144" spans="1:22" x14ac:dyDescent="0.2">
      <c r="A144" t="s">
        <v>1343</v>
      </c>
      <c r="B144" t="s">
        <v>20</v>
      </c>
      <c r="C144" t="s">
        <v>20</v>
      </c>
      <c r="D144">
        <v>7</v>
      </c>
      <c r="E144" t="s">
        <v>170</v>
      </c>
      <c r="F144" t="s">
        <v>1330</v>
      </c>
      <c r="G144" t="s">
        <v>1331</v>
      </c>
      <c r="H144" t="s">
        <v>1330</v>
      </c>
      <c r="I144">
        <f t="shared" si="4"/>
        <v>0.34308473976961201</v>
      </c>
      <c r="J144" s="1">
        <f t="shared" si="5"/>
        <v>1.2426374921782002E-2</v>
      </c>
      <c r="K144" t="s">
        <v>4478</v>
      </c>
      <c r="L144" t="s">
        <v>3349</v>
      </c>
      <c r="M144" t="s">
        <v>4525</v>
      </c>
      <c r="N144" t="s">
        <v>4526</v>
      </c>
      <c r="O144" t="s">
        <v>4527</v>
      </c>
      <c r="P144" t="s">
        <v>3353</v>
      </c>
      <c r="Q144" t="s">
        <v>3520</v>
      </c>
      <c r="R144" t="s">
        <v>3355</v>
      </c>
      <c r="S144" t="s">
        <v>4458</v>
      </c>
      <c r="T144" t="s">
        <v>3357</v>
      </c>
      <c r="U144" t="s">
        <v>4528</v>
      </c>
      <c r="V144" t="s">
        <v>4529</v>
      </c>
    </row>
    <row r="145" spans="1:22" x14ac:dyDescent="0.2">
      <c r="A145" t="s">
        <v>1344</v>
      </c>
      <c r="B145" t="s">
        <v>20</v>
      </c>
      <c r="C145" t="s">
        <v>20</v>
      </c>
      <c r="D145">
        <v>6</v>
      </c>
      <c r="E145" t="s">
        <v>171</v>
      </c>
      <c r="F145" t="s">
        <v>1345</v>
      </c>
      <c r="G145" t="s">
        <v>1346</v>
      </c>
      <c r="H145" t="s">
        <v>1345</v>
      </c>
      <c r="I145">
        <f t="shared" si="4"/>
        <v>0.34002650274301599</v>
      </c>
      <c r="J145" s="1">
        <f t="shared" si="5"/>
        <v>9.3681378951859795E-3</v>
      </c>
      <c r="K145" t="s">
        <v>4530</v>
      </c>
      <c r="L145" t="s">
        <v>3571</v>
      </c>
      <c r="M145" t="s">
        <v>4531</v>
      </c>
      <c r="N145" t="s">
        <v>4558</v>
      </c>
      <c r="O145" t="s">
        <v>3574</v>
      </c>
      <c r="P145" t="s">
        <v>3485</v>
      </c>
      <c r="Q145" t="s">
        <v>4533</v>
      </c>
      <c r="R145" t="s">
        <v>3319</v>
      </c>
      <c r="S145" t="s">
        <v>3577</v>
      </c>
      <c r="T145" t="s">
        <v>3399</v>
      </c>
      <c r="U145" t="s">
        <v>4559</v>
      </c>
      <c r="V145" t="s">
        <v>3579</v>
      </c>
    </row>
    <row r="146" spans="1:22" x14ac:dyDescent="0.2">
      <c r="A146" t="s">
        <v>1347</v>
      </c>
      <c r="B146" t="s">
        <v>20</v>
      </c>
      <c r="C146" t="s">
        <v>20</v>
      </c>
      <c r="D146">
        <v>8</v>
      </c>
      <c r="E146" t="s">
        <v>172</v>
      </c>
      <c r="F146" t="s">
        <v>1348</v>
      </c>
      <c r="G146" t="s">
        <v>1349</v>
      </c>
      <c r="H146" t="s">
        <v>1350</v>
      </c>
      <c r="I146">
        <f t="shared" si="4"/>
        <v>0.34231304435693499</v>
      </c>
      <c r="J146" s="1">
        <f t="shared" si="5"/>
        <v>1.1654679509104982E-2</v>
      </c>
      <c r="K146" t="s">
        <v>4560</v>
      </c>
      <c r="L146" t="s">
        <v>4561</v>
      </c>
      <c r="M146" t="s">
        <v>4562</v>
      </c>
      <c r="N146" t="s">
        <v>4563</v>
      </c>
      <c r="O146" t="s">
        <v>4564</v>
      </c>
      <c r="P146" t="s">
        <v>3485</v>
      </c>
      <c r="Q146" t="s">
        <v>4565</v>
      </c>
      <c r="R146" t="s">
        <v>4566</v>
      </c>
      <c r="S146" t="s">
        <v>4567</v>
      </c>
      <c r="T146" t="s">
        <v>4568</v>
      </c>
      <c r="U146" t="s">
        <v>4569</v>
      </c>
      <c r="V146" t="s">
        <v>4570</v>
      </c>
    </row>
    <row r="147" spans="1:22" x14ac:dyDescent="0.2">
      <c r="A147" t="s">
        <v>1351</v>
      </c>
      <c r="B147" t="s">
        <v>20</v>
      </c>
      <c r="C147" t="s">
        <v>20</v>
      </c>
      <c r="D147">
        <v>9</v>
      </c>
      <c r="E147" t="s">
        <v>173</v>
      </c>
      <c r="F147" t="s">
        <v>1352</v>
      </c>
      <c r="G147" t="s">
        <v>1353</v>
      </c>
      <c r="H147" t="s">
        <v>1352</v>
      </c>
      <c r="I147">
        <f t="shared" si="4"/>
        <v>0.34305232288680598</v>
      </c>
      <c r="J147" s="1">
        <f t="shared" si="5"/>
        <v>1.2393958038975972E-2</v>
      </c>
      <c r="K147" t="s">
        <v>4571</v>
      </c>
      <c r="L147" t="s">
        <v>4572</v>
      </c>
      <c r="M147" t="s">
        <v>4573</v>
      </c>
      <c r="N147" t="s">
        <v>4574</v>
      </c>
      <c r="O147" t="s">
        <v>4575</v>
      </c>
      <c r="P147" t="s">
        <v>3835</v>
      </c>
      <c r="Q147" t="s">
        <v>3824</v>
      </c>
      <c r="R147" t="s">
        <v>4576</v>
      </c>
      <c r="S147" t="s">
        <v>4577</v>
      </c>
      <c r="T147" t="s">
        <v>4578</v>
      </c>
      <c r="U147" t="s">
        <v>4579</v>
      </c>
      <c r="V147" t="s">
        <v>4580</v>
      </c>
    </row>
    <row r="148" spans="1:22" x14ac:dyDescent="0.2">
      <c r="A148" t="s">
        <v>1354</v>
      </c>
      <c r="B148" t="s">
        <v>20</v>
      </c>
      <c r="C148" t="s">
        <v>20</v>
      </c>
      <c r="D148">
        <v>4</v>
      </c>
      <c r="E148" t="s">
        <v>174</v>
      </c>
      <c r="F148" t="s">
        <v>1355</v>
      </c>
      <c r="G148" t="s">
        <v>1356</v>
      </c>
      <c r="H148" t="s">
        <v>1355</v>
      </c>
      <c r="I148">
        <f t="shared" si="4"/>
        <v>0.37623814949159801</v>
      </c>
      <c r="J148" s="1">
        <f t="shared" si="5"/>
        <v>4.5579784643767995E-2</v>
      </c>
      <c r="K148" t="s">
        <v>4581</v>
      </c>
      <c r="L148" t="s">
        <v>4081</v>
      </c>
      <c r="M148" t="s">
        <v>4082</v>
      </c>
      <c r="N148" t="s">
        <v>4083</v>
      </c>
      <c r="O148" t="s">
        <v>4084</v>
      </c>
      <c r="P148" t="s">
        <v>4582</v>
      </c>
      <c r="Q148" t="s">
        <v>4583</v>
      </c>
      <c r="R148" t="s">
        <v>4584</v>
      </c>
      <c r="S148" t="s">
        <v>4585</v>
      </c>
      <c r="T148" t="s">
        <v>4586</v>
      </c>
      <c r="U148" t="s">
        <v>4587</v>
      </c>
      <c r="V148" t="s">
        <v>4588</v>
      </c>
    </row>
    <row r="149" spans="1:22" x14ac:dyDescent="0.2">
      <c r="A149" t="s">
        <v>1357</v>
      </c>
      <c r="B149" t="s">
        <v>20</v>
      </c>
      <c r="C149" t="s">
        <v>20</v>
      </c>
      <c r="D149">
        <v>6</v>
      </c>
      <c r="E149" t="s">
        <v>175</v>
      </c>
      <c r="F149" t="s">
        <v>1358</v>
      </c>
      <c r="G149" t="s">
        <v>1359</v>
      </c>
      <c r="H149" t="s">
        <v>1358</v>
      </c>
      <c r="I149">
        <f t="shared" si="4"/>
        <v>0.35461038929380601</v>
      </c>
      <c r="J149" s="1">
        <f t="shared" si="5"/>
        <v>2.3952024445975995E-2</v>
      </c>
      <c r="K149" t="s">
        <v>4589</v>
      </c>
      <c r="L149" t="s">
        <v>4590</v>
      </c>
      <c r="M149" t="s">
        <v>4591</v>
      </c>
      <c r="N149" t="s">
        <v>4592</v>
      </c>
      <c r="O149" t="s">
        <v>4593</v>
      </c>
      <c r="P149" t="s">
        <v>3317</v>
      </c>
      <c r="Q149" t="s">
        <v>3520</v>
      </c>
      <c r="R149" t="s">
        <v>4594</v>
      </c>
      <c r="S149" t="s">
        <v>4595</v>
      </c>
      <c r="T149" t="s">
        <v>4392</v>
      </c>
      <c r="U149" t="s">
        <v>4596</v>
      </c>
      <c r="V149" t="s">
        <v>4597</v>
      </c>
    </row>
    <row r="150" spans="1:22" x14ac:dyDescent="0.2">
      <c r="A150" t="s">
        <v>1360</v>
      </c>
      <c r="B150" t="s">
        <v>20</v>
      </c>
      <c r="C150" t="s">
        <v>20</v>
      </c>
      <c r="D150">
        <v>5</v>
      </c>
      <c r="E150" t="s">
        <v>176</v>
      </c>
      <c r="F150" t="s">
        <v>1361</v>
      </c>
      <c r="G150" t="s">
        <v>1362</v>
      </c>
      <c r="H150" t="s">
        <v>1363</v>
      </c>
      <c r="I150">
        <f t="shared" si="4"/>
        <v>0.34616944463980598</v>
      </c>
      <c r="J150" s="1">
        <f t="shared" si="5"/>
        <v>1.5511079791975968E-2</v>
      </c>
      <c r="K150" t="s">
        <v>4598</v>
      </c>
      <c r="L150" t="s">
        <v>4599</v>
      </c>
      <c r="M150" t="s">
        <v>4600</v>
      </c>
      <c r="N150" t="s">
        <v>4601</v>
      </c>
      <c r="O150" t="s">
        <v>4602</v>
      </c>
      <c r="P150" t="s">
        <v>3377</v>
      </c>
      <c r="Q150" t="s">
        <v>3378</v>
      </c>
      <c r="R150" t="s">
        <v>4603</v>
      </c>
      <c r="S150" t="s">
        <v>4604</v>
      </c>
      <c r="T150" t="s">
        <v>4605</v>
      </c>
      <c r="U150" t="s">
        <v>4606</v>
      </c>
      <c r="V150" t="s">
        <v>4607</v>
      </c>
    </row>
    <row r="151" spans="1:22" x14ac:dyDescent="0.2">
      <c r="A151" t="s">
        <v>1364</v>
      </c>
      <c r="B151" t="s">
        <v>20</v>
      </c>
      <c r="C151" t="s">
        <v>20</v>
      </c>
      <c r="D151">
        <v>5</v>
      </c>
      <c r="E151" t="s">
        <v>177</v>
      </c>
      <c r="F151" t="s">
        <v>1365</v>
      </c>
      <c r="G151" t="s">
        <v>1366</v>
      </c>
      <c r="H151" t="s">
        <v>1367</v>
      </c>
      <c r="I151">
        <f t="shared" si="4"/>
        <v>0.344088568768674</v>
      </c>
      <c r="J151" s="1">
        <f t="shared" si="5"/>
        <v>1.3430203920843986E-2</v>
      </c>
      <c r="K151" t="s">
        <v>4608</v>
      </c>
      <c r="L151" t="s">
        <v>4609</v>
      </c>
      <c r="M151" t="s">
        <v>4610</v>
      </c>
      <c r="N151" t="s">
        <v>4611</v>
      </c>
      <c r="O151" t="s">
        <v>4612</v>
      </c>
      <c r="P151" t="s">
        <v>4368</v>
      </c>
      <c r="Q151" t="s">
        <v>4369</v>
      </c>
      <c r="R151" t="s">
        <v>4613</v>
      </c>
      <c r="S151" t="s">
        <v>4614</v>
      </c>
      <c r="T151" t="s">
        <v>4615</v>
      </c>
      <c r="U151" t="s">
        <v>4616</v>
      </c>
      <c r="V151" t="s">
        <v>4617</v>
      </c>
    </row>
    <row r="152" spans="1:22" x14ac:dyDescent="0.2">
      <c r="A152" t="s">
        <v>1368</v>
      </c>
      <c r="B152" t="s">
        <v>20</v>
      </c>
      <c r="C152" t="s">
        <v>20</v>
      </c>
      <c r="D152">
        <v>6</v>
      </c>
      <c r="E152" t="s">
        <v>178</v>
      </c>
      <c r="F152" t="s">
        <v>1369</v>
      </c>
      <c r="G152" t="s">
        <v>1370</v>
      </c>
      <c r="H152" t="s">
        <v>1369</v>
      </c>
      <c r="I152">
        <f t="shared" si="4"/>
        <v>0.34204019908865502</v>
      </c>
      <c r="J152" s="1">
        <f t="shared" si="5"/>
        <v>1.1381834240825006E-2</v>
      </c>
      <c r="K152" t="s">
        <v>4618</v>
      </c>
      <c r="L152" t="s">
        <v>4619</v>
      </c>
      <c r="M152" t="s">
        <v>4620</v>
      </c>
      <c r="N152" t="s">
        <v>4621</v>
      </c>
      <c r="O152" t="s">
        <v>4622</v>
      </c>
      <c r="P152" t="s">
        <v>4623</v>
      </c>
      <c r="Q152" t="s">
        <v>4624</v>
      </c>
      <c r="R152" t="s">
        <v>4625</v>
      </c>
      <c r="S152" t="s">
        <v>4626</v>
      </c>
      <c r="T152" t="s">
        <v>4627</v>
      </c>
      <c r="U152" t="s">
        <v>4628</v>
      </c>
      <c r="V152" t="s">
        <v>4629</v>
      </c>
    </row>
    <row r="153" spans="1:22" x14ac:dyDescent="0.2">
      <c r="A153" t="s">
        <v>1371</v>
      </c>
      <c r="B153" t="s">
        <v>20</v>
      </c>
      <c r="C153" t="s">
        <v>20</v>
      </c>
      <c r="D153">
        <v>4</v>
      </c>
      <c r="E153" t="s">
        <v>179</v>
      </c>
      <c r="F153" t="s">
        <v>1372</v>
      </c>
      <c r="G153" t="s">
        <v>1373</v>
      </c>
      <c r="H153" t="s">
        <v>1372</v>
      </c>
      <c r="I153">
        <f t="shared" si="4"/>
        <v>0.34354033370348902</v>
      </c>
      <c r="J153" s="1">
        <f t="shared" si="5"/>
        <v>1.288196885565901E-2</v>
      </c>
      <c r="K153" t="s">
        <v>4630</v>
      </c>
      <c r="L153" t="s">
        <v>4631</v>
      </c>
      <c r="M153" t="s">
        <v>4632</v>
      </c>
      <c r="N153" t="s">
        <v>4633</v>
      </c>
      <c r="O153" t="s">
        <v>4634</v>
      </c>
      <c r="P153" t="s">
        <v>4635</v>
      </c>
      <c r="Q153" t="s">
        <v>4636</v>
      </c>
      <c r="R153" t="s">
        <v>4637</v>
      </c>
      <c r="S153" t="s">
        <v>3308</v>
      </c>
      <c r="T153" t="s">
        <v>4638</v>
      </c>
      <c r="U153" t="s">
        <v>4639</v>
      </c>
      <c r="V153" t="s">
        <v>4640</v>
      </c>
    </row>
    <row r="154" spans="1:22" x14ac:dyDescent="0.2">
      <c r="A154" t="s">
        <v>1374</v>
      </c>
      <c r="B154" t="s">
        <v>20</v>
      </c>
      <c r="C154" t="s">
        <v>20</v>
      </c>
      <c r="D154">
        <v>6</v>
      </c>
      <c r="E154" t="s">
        <v>180</v>
      </c>
      <c r="F154" t="s">
        <v>1375</v>
      </c>
      <c r="G154" t="s">
        <v>1376</v>
      </c>
      <c r="H154" t="s">
        <v>1375</v>
      </c>
      <c r="I154">
        <f t="shared" si="4"/>
        <v>0.36222860595524897</v>
      </c>
      <c r="J154" s="1">
        <f t="shared" si="5"/>
        <v>3.1570241107418962E-2</v>
      </c>
      <c r="K154" t="s">
        <v>4641</v>
      </c>
      <c r="L154" t="s">
        <v>4642</v>
      </c>
      <c r="M154" t="s">
        <v>4643</v>
      </c>
      <c r="N154" t="s">
        <v>4644</v>
      </c>
      <c r="O154" t="s">
        <v>4645</v>
      </c>
      <c r="P154" t="s">
        <v>4646</v>
      </c>
      <c r="Q154" t="s">
        <v>4647</v>
      </c>
      <c r="R154" t="s">
        <v>4648</v>
      </c>
      <c r="S154" t="s">
        <v>4649</v>
      </c>
      <c r="T154" t="s">
        <v>4650</v>
      </c>
      <c r="U154" t="s">
        <v>4651</v>
      </c>
      <c r="V154" t="s">
        <v>4652</v>
      </c>
    </row>
    <row r="155" spans="1:22" x14ac:dyDescent="0.2">
      <c r="A155" t="s">
        <v>1377</v>
      </c>
      <c r="B155" t="s">
        <v>20</v>
      </c>
      <c r="C155" t="s">
        <v>20</v>
      </c>
      <c r="D155">
        <v>7</v>
      </c>
      <c r="E155" t="s">
        <v>181</v>
      </c>
      <c r="F155" t="s">
        <v>1378</v>
      </c>
      <c r="G155" t="s">
        <v>1379</v>
      </c>
      <c r="H155" t="s">
        <v>1378</v>
      </c>
      <c r="I155">
        <f t="shared" si="4"/>
        <v>0.34919478026902201</v>
      </c>
      <c r="J155" s="1">
        <f t="shared" si="5"/>
        <v>1.8536415421191998E-2</v>
      </c>
      <c r="K155" t="s">
        <v>4653</v>
      </c>
      <c r="L155" t="s">
        <v>4654</v>
      </c>
      <c r="M155" t="s">
        <v>4655</v>
      </c>
      <c r="N155" t="s">
        <v>4656</v>
      </c>
      <c r="O155" t="s">
        <v>4657</v>
      </c>
      <c r="P155" t="s">
        <v>4345</v>
      </c>
      <c r="Q155" t="s">
        <v>4658</v>
      </c>
      <c r="R155" t="s">
        <v>4659</v>
      </c>
      <c r="S155" t="s">
        <v>4660</v>
      </c>
      <c r="T155" t="s">
        <v>3673</v>
      </c>
      <c r="U155" t="s">
        <v>4661</v>
      </c>
      <c r="V155" t="s">
        <v>4662</v>
      </c>
    </row>
    <row r="156" spans="1:22" x14ac:dyDescent="0.2">
      <c r="A156" t="s">
        <v>1380</v>
      </c>
      <c r="B156" t="s">
        <v>20</v>
      </c>
      <c r="C156" t="s">
        <v>20</v>
      </c>
      <c r="D156">
        <v>5</v>
      </c>
      <c r="E156" t="s">
        <v>182</v>
      </c>
      <c r="F156" t="s">
        <v>1381</v>
      </c>
      <c r="G156" t="s">
        <v>1382</v>
      </c>
      <c r="H156" t="s">
        <v>1381</v>
      </c>
      <c r="I156">
        <f t="shared" si="4"/>
        <v>0.36692575523108001</v>
      </c>
      <c r="J156" s="1">
        <f t="shared" si="5"/>
        <v>3.6267390383249998E-2</v>
      </c>
      <c r="K156" t="s">
        <v>4663</v>
      </c>
      <c r="L156" t="s">
        <v>4664</v>
      </c>
      <c r="M156" t="s">
        <v>4665</v>
      </c>
      <c r="N156" t="s">
        <v>4666</v>
      </c>
      <c r="O156" t="s">
        <v>4667</v>
      </c>
      <c r="P156" t="s">
        <v>4668</v>
      </c>
      <c r="Q156" t="s">
        <v>4669</v>
      </c>
      <c r="R156" t="s">
        <v>4670</v>
      </c>
      <c r="S156" t="s">
        <v>4671</v>
      </c>
      <c r="T156" t="s">
        <v>4672</v>
      </c>
      <c r="U156" t="s">
        <v>4673</v>
      </c>
      <c r="V156" t="s">
        <v>4674</v>
      </c>
    </row>
    <row r="157" spans="1:22" x14ac:dyDescent="0.2">
      <c r="A157" t="s">
        <v>1383</v>
      </c>
      <c r="B157" t="s">
        <v>20</v>
      </c>
      <c r="C157" t="s">
        <v>20</v>
      </c>
      <c r="D157">
        <v>4</v>
      </c>
      <c r="E157" t="s">
        <v>183</v>
      </c>
      <c r="F157" t="s">
        <v>1384</v>
      </c>
      <c r="G157" t="s">
        <v>1385</v>
      </c>
      <c r="H157" t="s">
        <v>1384</v>
      </c>
      <c r="I157">
        <f t="shared" si="4"/>
        <v>0.339892370187379</v>
      </c>
      <c r="J157" s="1">
        <f t="shared" si="5"/>
        <v>9.2340053395489896E-3</v>
      </c>
      <c r="K157" t="s">
        <v>4675</v>
      </c>
      <c r="L157" t="s">
        <v>4676</v>
      </c>
      <c r="M157" t="s">
        <v>4677</v>
      </c>
      <c r="N157" t="s">
        <v>4678</v>
      </c>
      <c r="O157" t="s">
        <v>4679</v>
      </c>
      <c r="P157" t="s">
        <v>4680</v>
      </c>
      <c r="Q157" t="s">
        <v>4681</v>
      </c>
      <c r="R157" t="s">
        <v>4682</v>
      </c>
      <c r="S157" t="s">
        <v>4683</v>
      </c>
      <c r="T157" t="s">
        <v>4684</v>
      </c>
      <c r="U157" t="s">
        <v>4685</v>
      </c>
      <c r="V157" t="s">
        <v>4686</v>
      </c>
    </row>
    <row r="158" spans="1:22" x14ac:dyDescent="0.2">
      <c r="A158" t="s">
        <v>1386</v>
      </c>
      <c r="B158" t="s">
        <v>20</v>
      </c>
      <c r="C158" t="s">
        <v>20</v>
      </c>
      <c r="D158">
        <v>7</v>
      </c>
      <c r="E158" t="s">
        <v>184</v>
      </c>
      <c r="F158" t="s">
        <v>1387</v>
      </c>
      <c r="G158" t="s">
        <v>1388</v>
      </c>
      <c r="H158" t="s">
        <v>1389</v>
      </c>
      <c r="I158">
        <f t="shared" si="4"/>
        <v>0.34219899226609102</v>
      </c>
      <c r="J158" s="1">
        <f t="shared" si="5"/>
        <v>1.1540627418261007E-2</v>
      </c>
      <c r="K158" t="s">
        <v>4687</v>
      </c>
      <c r="L158" t="s">
        <v>4688</v>
      </c>
      <c r="M158" t="s">
        <v>4689</v>
      </c>
      <c r="N158" t="s">
        <v>4690</v>
      </c>
      <c r="O158" t="s">
        <v>4691</v>
      </c>
      <c r="P158" t="s">
        <v>4692</v>
      </c>
      <c r="Q158" t="s">
        <v>4693</v>
      </c>
      <c r="R158" t="s">
        <v>4694</v>
      </c>
      <c r="S158" t="s">
        <v>3368</v>
      </c>
      <c r="T158" t="s">
        <v>4695</v>
      </c>
      <c r="U158" t="s">
        <v>3409</v>
      </c>
      <c r="V158" t="s">
        <v>4696</v>
      </c>
    </row>
    <row r="159" spans="1:22" x14ac:dyDescent="0.2">
      <c r="A159" t="s">
        <v>1390</v>
      </c>
      <c r="B159" t="s">
        <v>20</v>
      </c>
      <c r="C159" t="s">
        <v>20</v>
      </c>
      <c r="D159">
        <v>4</v>
      </c>
      <c r="E159" t="s">
        <v>185</v>
      </c>
      <c r="F159" t="s">
        <v>1391</v>
      </c>
      <c r="G159" t="s">
        <v>1392</v>
      </c>
      <c r="H159" t="s">
        <v>1393</v>
      </c>
      <c r="I159">
        <f t="shared" si="4"/>
        <v>0.37134398429413401</v>
      </c>
      <c r="J159" s="1">
        <f t="shared" si="5"/>
        <v>4.0685619446304E-2</v>
      </c>
      <c r="K159" t="s">
        <v>4697</v>
      </c>
      <c r="L159" t="s">
        <v>4698</v>
      </c>
      <c r="M159" t="s">
        <v>4699</v>
      </c>
      <c r="N159" t="s">
        <v>4700</v>
      </c>
      <c r="O159" t="s">
        <v>4701</v>
      </c>
      <c r="P159" t="s">
        <v>4702</v>
      </c>
      <c r="Q159" t="s">
        <v>4703</v>
      </c>
      <c r="R159" t="s">
        <v>4704</v>
      </c>
      <c r="S159" t="s">
        <v>4705</v>
      </c>
      <c r="T159" t="s">
        <v>4706</v>
      </c>
      <c r="U159" t="s">
        <v>4707</v>
      </c>
      <c r="V159" t="s">
        <v>4708</v>
      </c>
    </row>
    <row r="160" spans="1:22" x14ac:dyDescent="0.2">
      <c r="A160" t="s">
        <v>1394</v>
      </c>
      <c r="B160" t="s">
        <v>20</v>
      </c>
      <c r="C160" t="s">
        <v>20</v>
      </c>
      <c r="D160">
        <v>9</v>
      </c>
      <c r="E160" t="s">
        <v>186</v>
      </c>
      <c r="F160" t="s">
        <v>1395</v>
      </c>
      <c r="G160" t="s">
        <v>1396</v>
      </c>
      <c r="H160" t="s">
        <v>1397</v>
      </c>
      <c r="I160">
        <f t="shared" si="4"/>
        <v>0.34424701785508999</v>
      </c>
      <c r="J160" s="1">
        <f t="shared" si="5"/>
        <v>1.3588653007259976E-2</v>
      </c>
      <c r="K160" t="s">
        <v>4709</v>
      </c>
      <c r="L160" t="s">
        <v>4710</v>
      </c>
      <c r="M160" t="s">
        <v>4711</v>
      </c>
      <c r="N160" t="s">
        <v>4712</v>
      </c>
      <c r="O160" t="s">
        <v>4713</v>
      </c>
      <c r="P160" t="s">
        <v>3485</v>
      </c>
      <c r="Q160" t="s">
        <v>3520</v>
      </c>
      <c r="R160" t="s">
        <v>4714</v>
      </c>
      <c r="S160" t="s">
        <v>4715</v>
      </c>
      <c r="T160" t="s">
        <v>4716</v>
      </c>
      <c r="U160" t="s">
        <v>4717</v>
      </c>
      <c r="V160" t="s">
        <v>4718</v>
      </c>
    </row>
    <row r="161" spans="1:22" x14ac:dyDescent="0.2">
      <c r="A161" t="s">
        <v>1398</v>
      </c>
      <c r="B161" t="s">
        <v>20</v>
      </c>
      <c r="C161" t="s">
        <v>20</v>
      </c>
      <c r="D161">
        <v>4</v>
      </c>
      <c r="E161" t="s">
        <v>187</v>
      </c>
      <c r="F161" t="s">
        <v>1399</v>
      </c>
      <c r="G161" t="s">
        <v>1400</v>
      </c>
      <c r="H161" t="s">
        <v>1399</v>
      </c>
      <c r="I161">
        <f t="shared" si="4"/>
        <v>0.37199687924749902</v>
      </c>
      <c r="J161" s="1">
        <f t="shared" si="5"/>
        <v>4.1338514399669013E-2</v>
      </c>
      <c r="K161" t="s">
        <v>4719</v>
      </c>
      <c r="L161" t="s">
        <v>4720</v>
      </c>
      <c r="M161" t="s">
        <v>4721</v>
      </c>
      <c r="N161" t="s">
        <v>4722</v>
      </c>
      <c r="O161" t="s">
        <v>4723</v>
      </c>
      <c r="P161" t="s">
        <v>4724</v>
      </c>
      <c r="Q161" t="s">
        <v>4725</v>
      </c>
      <c r="R161" t="s">
        <v>4726</v>
      </c>
      <c r="S161" t="s">
        <v>4727</v>
      </c>
      <c r="T161" t="s">
        <v>4728</v>
      </c>
      <c r="U161" t="s">
        <v>4729</v>
      </c>
      <c r="V161" t="s">
        <v>4730</v>
      </c>
    </row>
    <row r="162" spans="1:22" x14ac:dyDescent="0.2">
      <c r="A162" t="s">
        <v>1401</v>
      </c>
      <c r="B162" t="s">
        <v>20</v>
      </c>
      <c r="C162" t="s">
        <v>20</v>
      </c>
      <c r="D162">
        <v>8</v>
      </c>
      <c r="E162" t="s">
        <v>188</v>
      </c>
      <c r="F162" t="s">
        <v>1402</v>
      </c>
      <c r="G162" t="s">
        <v>1403</v>
      </c>
      <c r="H162" t="s">
        <v>1402</v>
      </c>
      <c r="I162">
        <f t="shared" si="4"/>
        <v>0.35436619509696299</v>
      </c>
      <c r="J162" s="1">
        <f t="shared" si="5"/>
        <v>2.3707830249132977E-2</v>
      </c>
      <c r="K162" t="s">
        <v>4731</v>
      </c>
      <c r="L162" t="s">
        <v>4732</v>
      </c>
      <c r="M162" t="s">
        <v>4733</v>
      </c>
      <c r="N162" t="s">
        <v>4734</v>
      </c>
      <c r="O162" t="s">
        <v>4735</v>
      </c>
      <c r="P162" t="s">
        <v>3869</v>
      </c>
      <c r="Q162" t="s">
        <v>3520</v>
      </c>
      <c r="R162" t="s">
        <v>4736</v>
      </c>
      <c r="S162" t="s">
        <v>4458</v>
      </c>
      <c r="T162" t="s">
        <v>3673</v>
      </c>
      <c r="U162" t="s">
        <v>4737</v>
      </c>
      <c r="V162" t="s">
        <v>4738</v>
      </c>
    </row>
    <row r="163" spans="1:22" x14ac:dyDescent="0.2">
      <c r="A163" t="s">
        <v>1404</v>
      </c>
      <c r="B163" t="s">
        <v>20</v>
      </c>
      <c r="C163" t="s">
        <v>20</v>
      </c>
      <c r="D163">
        <v>9</v>
      </c>
      <c r="E163" t="s">
        <v>189</v>
      </c>
      <c r="F163" t="s">
        <v>1405</v>
      </c>
      <c r="G163" t="s">
        <v>1406</v>
      </c>
      <c r="H163" t="s">
        <v>1405</v>
      </c>
      <c r="I163">
        <f t="shared" si="4"/>
        <v>0.34896693636530102</v>
      </c>
      <c r="J163" s="1">
        <f t="shared" si="5"/>
        <v>1.8308571517471006E-2</v>
      </c>
      <c r="K163" t="s">
        <v>4739</v>
      </c>
      <c r="L163" t="s">
        <v>4740</v>
      </c>
      <c r="M163" t="s">
        <v>4741</v>
      </c>
      <c r="N163" t="s">
        <v>4742</v>
      </c>
      <c r="O163" t="s">
        <v>4743</v>
      </c>
      <c r="P163" t="s">
        <v>4744</v>
      </c>
      <c r="Q163" t="s">
        <v>3520</v>
      </c>
      <c r="R163" t="s">
        <v>4745</v>
      </c>
      <c r="S163" t="s">
        <v>4746</v>
      </c>
      <c r="T163" t="s">
        <v>3488</v>
      </c>
      <c r="U163" t="s">
        <v>4747</v>
      </c>
      <c r="V163" t="s">
        <v>4748</v>
      </c>
    </row>
    <row r="164" spans="1:22" x14ac:dyDescent="0.2">
      <c r="A164" t="s">
        <v>1407</v>
      </c>
      <c r="B164" t="s">
        <v>20</v>
      </c>
      <c r="C164" t="s">
        <v>20</v>
      </c>
      <c r="D164">
        <v>2</v>
      </c>
      <c r="E164" t="s">
        <v>190</v>
      </c>
      <c r="F164" t="s">
        <v>1408</v>
      </c>
      <c r="G164" t="s">
        <v>1409</v>
      </c>
      <c r="H164" t="s">
        <v>1408</v>
      </c>
      <c r="I164">
        <f t="shared" si="4"/>
        <v>0.34354081029221001</v>
      </c>
      <c r="J164" s="1">
        <f t="shared" si="5"/>
        <v>1.2882445444379997E-2</v>
      </c>
      <c r="K164" t="s">
        <v>4749</v>
      </c>
      <c r="L164" t="s">
        <v>4750</v>
      </c>
      <c r="M164" t="s">
        <v>4751</v>
      </c>
      <c r="N164" t="s">
        <v>4752</v>
      </c>
      <c r="O164" t="s">
        <v>4753</v>
      </c>
      <c r="P164" t="s">
        <v>4754</v>
      </c>
      <c r="Q164" t="s">
        <v>4755</v>
      </c>
      <c r="R164" t="s">
        <v>4756</v>
      </c>
      <c r="S164" t="s">
        <v>3585</v>
      </c>
      <c r="T164" t="s">
        <v>4757</v>
      </c>
      <c r="U164" t="s">
        <v>4758</v>
      </c>
      <c r="V164" t="s">
        <v>4759</v>
      </c>
    </row>
    <row r="165" spans="1:22" x14ac:dyDescent="0.2">
      <c r="A165" t="s">
        <v>1410</v>
      </c>
      <c r="B165" t="s">
        <v>20</v>
      </c>
      <c r="C165" t="s">
        <v>20</v>
      </c>
      <c r="D165">
        <v>7</v>
      </c>
      <c r="E165" t="s">
        <v>191</v>
      </c>
      <c r="F165" t="s">
        <v>1411</v>
      </c>
      <c r="G165" t="s">
        <v>1412</v>
      </c>
      <c r="H165" t="s">
        <v>1413</v>
      </c>
      <c r="I165">
        <f t="shared" si="4"/>
        <v>0.34496579189292498</v>
      </c>
      <c r="J165" s="1">
        <f t="shared" si="5"/>
        <v>1.4307427045094967E-2</v>
      </c>
      <c r="K165" t="s">
        <v>4760</v>
      </c>
      <c r="L165" t="s">
        <v>4761</v>
      </c>
      <c r="M165" t="s">
        <v>4762</v>
      </c>
      <c r="N165" t="s">
        <v>4763</v>
      </c>
      <c r="O165" t="s">
        <v>4764</v>
      </c>
      <c r="P165" t="s">
        <v>4765</v>
      </c>
      <c r="Q165" t="s">
        <v>4766</v>
      </c>
      <c r="R165" t="s">
        <v>4767</v>
      </c>
      <c r="S165" t="s">
        <v>4768</v>
      </c>
      <c r="T165" t="s">
        <v>4769</v>
      </c>
      <c r="U165" t="s">
        <v>4770</v>
      </c>
      <c r="V165" t="s">
        <v>4771</v>
      </c>
    </row>
    <row r="166" spans="1:22" x14ac:dyDescent="0.2">
      <c r="A166" t="s">
        <v>1414</v>
      </c>
      <c r="B166" t="s">
        <v>20</v>
      </c>
      <c r="C166" t="s">
        <v>20</v>
      </c>
      <c r="D166">
        <v>5</v>
      </c>
      <c r="E166" t="s">
        <v>192</v>
      </c>
      <c r="F166" t="s">
        <v>1415</v>
      </c>
      <c r="G166" t="s">
        <v>1416</v>
      </c>
      <c r="H166" t="s">
        <v>1415</v>
      </c>
      <c r="I166">
        <f t="shared" si="4"/>
        <v>0.39583486483699898</v>
      </c>
      <c r="J166" s="1">
        <f t="shared" si="5"/>
        <v>6.5176499989168968E-2</v>
      </c>
      <c r="K166" t="s">
        <v>4772</v>
      </c>
      <c r="L166" t="s">
        <v>4773</v>
      </c>
      <c r="M166" t="s">
        <v>4774</v>
      </c>
      <c r="N166" t="s">
        <v>4775</v>
      </c>
      <c r="O166" t="s">
        <v>4776</v>
      </c>
      <c r="P166" t="s">
        <v>4777</v>
      </c>
      <c r="Q166" t="s">
        <v>4778</v>
      </c>
      <c r="R166" t="s">
        <v>4779</v>
      </c>
      <c r="S166" t="s">
        <v>4780</v>
      </c>
      <c r="T166" t="s">
        <v>4781</v>
      </c>
      <c r="U166" t="s">
        <v>4523</v>
      </c>
      <c r="V166" t="s">
        <v>4782</v>
      </c>
    </row>
    <row r="167" spans="1:22" x14ac:dyDescent="0.2">
      <c r="A167" t="s">
        <v>1417</v>
      </c>
      <c r="B167" t="s">
        <v>20</v>
      </c>
      <c r="C167" t="s">
        <v>20</v>
      </c>
      <c r="D167">
        <v>8</v>
      </c>
      <c r="E167" t="s">
        <v>193</v>
      </c>
      <c r="F167" t="s">
        <v>1418</v>
      </c>
      <c r="G167" t="s">
        <v>1419</v>
      </c>
      <c r="H167" t="s">
        <v>1418</v>
      </c>
      <c r="I167">
        <f t="shared" si="4"/>
        <v>0.34634212532094799</v>
      </c>
      <c r="J167" s="1">
        <f t="shared" si="5"/>
        <v>1.568376047311798E-2</v>
      </c>
      <c r="K167" t="s">
        <v>4783</v>
      </c>
      <c r="L167" t="s">
        <v>4784</v>
      </c>
      <c r="M167" t="s">
        <v>4785</v>
      </c>
      <c r="N167" t="s">
        <v>4786</v>
      </c>
      <c r="O167" t="s">
        <v>4787</v>
      </c>
      <c r="P167" t="s">
        <v>4788</v>
      </c>
      <c r="Q167" t="s">
        <v>4789</v>
      </c>
      <c r="R167" t="s">
        <v>4790</v>
      </c>
      <c r="S167" t="s">
        <v>4791</v>
      </c>
      <c r="T167" t="s">
        <v>4029</v>
      </c>
      <c r="U167" t="s">
        <v>4792</v>
      </c>
      <c r="V167" t="s">
        <v>4793</v>
      </c>
    </row>
    <row r="168" spans="1:22" x14ac:dyDescent="0.2">
      <c r="A168" t="s">
        <v>1420</v>
      </c>
      <c r="B168" t="s">
        <v>20</v>
      </c>
      <c r="C168" t="s">
        <v>20</v>
      </c>
      <c r="D168">
        <v>10</v>
      </c>
      <c r="E168" t="s">
        <v>194</v>
      </c>
      <c r="F168" t="s">
        <v>1421</v>
      </c>
      <c r="G168" t="s">
        <v>1422</v>
      </c>
      <c r="H168" t="s">
        <v>1421</v>
      </c>
      <c r="I168">
        <f t="shared" si="4"/>
        <v>0.34270318132442701</v>
      </c>
      <c r="J168" s="1">
        <f t="shared" si="5"/>
        <v>1.2044816476596998E-2</v>
      </c>
      <c r="K168" t="s">
        <v>4794</v>
      </c>
      <c r="L168" t="s">
        <v>4795</v>
      </c>
      <c r="M168" t="s">
        <v>4796</v>
      </c>
      <c r="N168" t="s">
        <v>4797</v>
      </c>
      <c r="O168" t="s">
        <v>4798</v>
      </c>
      <c r="P168" t="s">
        <v>4799</v>
      </c>
      <c r="Q168" t="s">
        <v>4800</v>
      </c>
      <c r="R168" t="s">
        <v>4801</v>
      </c>
      <c r="S168" t="s">
        <v>4802</v>
      </c>
      <c r="T168" t="s">
        <v>4803</v>
      </c>
      <c r="U168" t="s">
        <v>4804</v>
      </c>
      <c r="V168" t="s">
        <v>4805</v>
      </c>
    </row>
    <row r="169" spans="1:22" x14ac:dyDescent="0.2">
      <c r="A169" t="s">
        <v>1423</v>
      </c>
      <c r="B169" t="s">
        <v>20</v>
      </c>
      <c r="C169" t="s">
        <v>20</v>
      </c>
      <c r="D169">
        <v>4</v>
      </c>
      <c r="E169" t="s">
        <v>195</v>
      </c>
      <c r="F169" t="s">
        <v>1424</v>
      </c>
      <c r="G169" t="s">
        <v>1373</v>
      </c>
      <c r="H169" t="s">
        <v>1424</v>
      </c>
      <c r="I169">
        <f t="shared" si="4"/>
        <v>0.34354055698411301</v>
      </c>
      <c r="J169" s="1">
        <f t="shared" si="5"/>
        <v>1.2882192136282999E-2</v>
      </c>
      <c r="K169" t="s">
        <v>4806</v>
      </c>
      <c r="L169" t="s">
        <v>4807</v>
      </c>
      <c r="M169" t="s">
        <v>4808</v>
      </c>
      <c r="N169" t="s">
        <v>4809</v>
      </c>
      <c r="O169" t="s">
        <v>4810</v>
      </c>
      <c r="P169" t="s">
        <v>4811</v>
      </c>
      <c r="Q169" t="s">
        <v>4636</v>
      </c>
      <c r="R169" t="s">
        <v>4812</v>
      </c>
      <c r="S169" t="s">
        <v>4813</v>
      </c>
      <c r="T169" t="s">
        <v>4814</v>
      </c>
      <c r="U169" t="s">
        <v>4639</v>
      </c>
      <c r="V169" t="s">
        <v>4815</v>
      </c>
    </row>
    <row r="170" spans="1:22" x14ac:dyDescent="0.2">
      <c r="A170" t="s">
        <v>1425</v>
      </c>
      <c r="B170" t="s">
        <v>20</v>
      </c>
      <c r="C170" t="s">
        <v>20</v>
      </c>
      <c r="D170">
        <v>5</v>
      </c>
      <c r="E170" t="s">
        <v>196</v>
      </c>
      <c r="F170" t="s">
        <v>1426</v>
      </c>
      <c r="G170" t="s">
        <v>1427</v>
      </c>
      <c r="H170" t="s">
        <v>1426</v>
      </c>
      <c r="I170">
        <f t="shared" si="4"/>
        <v>0.34821560221433601</v>
      </c>
      <c r="J170" s="1">
        <f t="shared" si="5"/>
        <v>1.7557237366505996E-2</v>
      </c>
      <c r="K170" t="s">
        <v>4816</v>
      </c>
      <c r="L170" t="s">
        <v>4817</v>
      </c>
      <c r="M170" t="s">
        <v>4818</v>
      </c>
      <c r="N170" t="s">
        <v>4819</v>
      </c>
      <c r="O170" t="s">
        <v>4820</v>
      </c>
      <c r="P170" t="s">
        <v>4821</v>
      </c>
      <c r="Q170" t="s">
        <v>4822</v>
      </c>
      <c r="R170" t="s">
        <v>4823</v>
      </c>
      <c r="S170" t="s">
        <v>4824</v>
      </c>
      <c r="T170" t="s">
        <v>3357</v>
      </c>
      <c r="U170" t="s">
        <v>4825</v>
      </c>
      <c r="V170" t="s">
        <v>4826</v>
      </c>
    </row>
    <row r="171" spans="1:22" x14ac:dyDescent="0.2">
      <c r="A171" t="s">
        <v>1428</v>
      </c>
      <c r="B171" t="s">
        <v>20</v>
      </c>
      <c r="C171" t="s">
        <v>20</v>
      </c>
      <c r="D171">
        <v>4</v>
      </c>
      <c r="E171" t="s">
        <v>197</v>
      </c>
      <c r="F171" t="s">
        <v>1429</v>
      </c>
      <c r="G171" t="s">
        <v>1430</v>
      </c>
      <c r="H171" t="s">
        <v>1429</v>
      </c>
      <c r="I171">
        <f t="shared" si="4"/>
        <v>0.38363945635743502</v>
      </c>
      <c r="J171" s="1">
        <f t="shared" si="5"/>
        <v>5.2981091509605005E-2</v>
      </c>
      <c r="K171" t="s">
        <v>4827</v>
      </c>
      <c r="L171" t="s">
        <v>4828</v>
      </c>
      <c r="M171" t="s">
        <v>4829</v>
      </c>
      <c r="N171" t="s">
        <v>4830</v>
      </c>
      <c r="O171" t="s">
        <v>4831</v>
      </c>
      <c r="P171" t="s">
        <v>4832</v>
      </c>
      <c r="Q171" t="s">
        <v>4833</v>
      </c>
      <c r="R171" t="s">
        <v>4834</v>
      </c>
      <c r="S171" t="s">
        <v>4835</v>
      </c>
      <c r="T171" t="s">
        <v>4836</v>
      </c>
      <c r="U171" t="s">
        <v>4837</v>
      </c>
      <c r="V171" t="s">
        <v>4838</v>
      </c>
    </row>
    <row r="172" spans="1:22" x14ac:dyDescent="0.2">
      <c r="A172" t="s">
        <v>1431</v>
      </c>
      <c r="B172" t="s">
        <v>20</v>
      </c>
      <c r="C172" t="s">
        <v>20</v>
      </c>
      <c r="D172">
        <v>8</v>
      </c>
      <c r="E172" t="s">
        <v>198</v>
      </c>
      <c r="F172" t="s">
        <v>1418</v>
      </c>
      <c r="G172" t="s">
        <v>1419</v>
      </c>
      <c r="H172" t="s">
        <v>1418</v>
      </c>
      <c r="I172">
        <f t="shared" si="4"/>
        <v>0.34634212532094799</v>
      </c>
      <c r="J172" s="1">
        <f t="shared" si="5"/>
        <v>1.568376047311798E-2</v>
      </c>
      <c r="K172" t="s">
        <v>4783</v>
      </c>
      <c r="L172" t="s">
        <v>4784</v>
      </c>
      <c r="M172" t="s">
        <v>4785</v>
      </c>
      <c r="N172" t="s">
        <v>4786</v>
      </c>
      <c r="O172" t="s">
        <v>4787</v>
      </c>
      <c r="P172" t="s">
        <v>4788</v>
      </c>
      <c r="Q172" t="s">
        <v>4789</v>
      </c>
      <c r="R172" t="s">
        <v>4790</v>
      </c>
      <c r="S172" t="s">
        <v>4791</v>
      </c>
      <c r="T172" t="s">
        <v>4029</v>
      </c>
      <c r="U172" t="s">
        <v>4792</v>
      </c>
      <c r="V172" t="s">
        <v>4793</v>
      </c>
    </row>
    <row r="173" spans="1:22" x14ac:dyDescent="0.2">
      <c r="A173" t="s">
        <v>1432</v>
      </c>
      <c r="B173" t="s">
        <v>20</v>
      </c>
      <c r="C173" t="s">
        <v>20</v>
      </c>
      <c r="D173">
        <v>9</v>
      </c>
      <c r="E173" t="s">
        <v>199</v>
      </c>
      <c r="F173" t="s">
        <v>1433</v>
      </c>
      <c r="G173" t="s">
        <v>1434</v>
      </c>
      <c r="H173" t="s">
        <v>1435</v>
      </c>
      <c r="I173">
        <f t="shared" si="4"/>
        <v>0.34309282345694297</v>
      </c>
      <c r="J173" s="1">
        <f t="shared" si="5"/>
        <v>1.2434458609112964E-2</v>
      </c>
      <c r="K173" t="s">
        <v>4839</v>
      </c>
      <c r="L173" t="s">
        <v>4840</v>
      </c>
      <c r="M173" t="s">
        <v>4841</v>
      </c>
      <c r="N173" t="s">
        <v>4842</v>
      </c>
      <c r="O173" t="s">
        <v>4843</v>
      </c>
      <c r="P173" t="s">
        <v>4844</v>
      </c>
      <c r="Q173" t="s">
        <v>4845</v>
      </c>
      <c r="R173" t="s">
        <v>4846</v>
      </c>
      <c r="S173" t="s">
        <v>4847</v>
      </c>
      <c r="T173" t="s">
        <v>3916</v>
      </c>
      <c r="U173" t="s">
        <v>4848</v>
      </c>
      <c r="V173" t="s">
        <v>4849</v>
      </c>
    </row>
    <row r="174" spans="1:22" x14ac:dyDescent="0.2">
      <c r="A174" t="s">
        <v>1436</v>
      </c>
      <c r="B174" t="s">
        <v>20</v>
      </c>
      <c r="C174" t="s">
        <v>20</v>
      </c>
      <c r="D174">
        <v>6</v>
      </c>
      <c r="E174" t="s">
        <v>200</v>
      </c>
      <c r="F174" t="s">
        <v>1437</v>
      </c>
      <c r="G174" t="s">
        <v>1438</v>
      </c>
      <c r="H174" t="s">
        <v>1437</v>
      </c>
      <c r="I174">
        <f t="shared" si="4"/>
        <v>0.34041905646554799</v>
      </c>
      <c r="J174" s="1">
        <f t="shared" si="5"/>
        <v>9.7606916177179759E-3</v>
      </c>
      <c r="K174" t="s">
        <v>4850</v>
      </c>
      <c r="L174" t="s">
        <v>4851</v>
      </c>
      <c r="M174" t="s">
        <v>4852</v>
      </c>
      <c r="N174" t="s">
        <v>4853</v>
      </c>
      <c r="O174" t="s">
        <v>4854</v>
      </c>
      <c r="P174" t="s">
        <v>4379</v>
      </c>
      <c r="Q174" t="s">
        <v>3923</v>
      </c>
      <c r="R174" t="s">
        <v>4855</v>
      </c>
      <c r="S174" t="s">
        <v>4856</v>
      </c>
      <c r="T174" t="s">
        <v>3432</v>
      </c>
      <c r="U174" t="s">
        <v>4857</v>
      </c>
      <c r="V174" t="s">
        <v>4858</v>
      </c>
    </row>
    <row r="175" spans="1:22" x14ac:dyDescent="0.2">
      <c r="A175" t="s">
        <v>1439</v>
      </c>
      <c r="B175" t="s">
        <v>20</v>
      </c>
      <c r="C175" t="s">
        <v>20</v>
      </c>
      <c r="D175">
        <v>7</v>
      </c>
      <c r="E175" t="s">
        <v>202</v>
      </c>
      <c r="F175" t="s">
        <v>1440</v>
      </c>
      <c r="G175" t="s">
        <v>1441</v>
      </c>
      <c r="H175" t="s">
        <v>1440</v>
      </c>
      <c r="I175">
        <f t="shared" si="4"/>
        <v>0.343848249830978</v>
      </c>
      <c r="J175" s="1">
        <f t="shared" si="5"/>
        <v>1.3189884983147993E-2</v>
      </c>
      <c r="K175" t="s">
        <v>4859</v>
      </c>
      <c r="L175" t="s">
        <v>4860</v>
      </c>
      <c r="M175" t="s">
        <v>4861</v>
      </c>
      <c r="N175" t="s">
        <v>4862</v>
      </c>
      <c r="O175" t="s">
        <v>4863</v>
      </c>
      <c r="P175" t="s">
        <v>3317</v>
      </c>
      <c r="Q175" t="s">
        <v>3520</v>
      </c>
      <c r="R175" t="s">
        <v>4864</v>
      </c>
      <c r="S175" t="s">
        <v>4865</v>
      </c>
      <c r="T175" t="s">
        <v>3399</v>
      </c>
      <c r="U175" t="s">
        <v>4866</v>
      </c>
      <c r="V175" t="s">
        <v>4867</v>
      </c>
    </row>
    <row r="176" spans="1:22" x14ac:dyDescent="0.2">
      <c r="A176" t="s">
        <v>1442</v>
      </c>
      <c r="B176" t="s">
        <v>20</v>
      </c>
      <c r="C176" t="s">
        <v>20</v>
      </c>
      <c r="D176">
        <v>9</v>
      </c>
      <c r="E176" t="s">
        <v>203</v>
      </c>
      <c r="F176" t="s">
        <v>1443</v>
      </c>
      <c r="G176" t="s">
        <v>1444</v>
      </c>
      <c r="H176" t="s">
        <v>1445</v>
      </c>
      <c r="I176">
        <f t="shared" si="4"/>
        <v>0.37271696150871397</v>
      </c>
      <c r="J176" s="1">
        <f t="shared" si="5"/>
        <v>4.2058596660883962E-2</v>
      </c>
      <c r="K176" t="s">
        <v>4868</v>
      </c>
      <c r="L176" t="s">
        <v>4869</v>
      </c>
      <c r="M176" t="s">
        <v>4870</v>
      </c>
      <c r="N176" t="s">
        <v>4871</v>
      </c>
      <c r="O176" t="s">
        <v>3340</v>
      </c>
      <c r="P176" t="s">
        <v>4872</v>
      </c>
      <c r="Q176" t="s">
        <v>4873</v>
      </c>
      <c r="R176" t="s">
        <v>4874</v>
      </c>
      <c r="S176" t="s">
        <v>4875</v>
      </c>
      <c r="T176" t="s">
        <v>4876</v>
      </c>
      <c r="U176" t="s">
        <v>4877</v>
      </c>
      <c r="V176" t="s">
        <v>4878</v>
      </c>
    </row>
    <row r="177" spans="1:22" x14ac:dyDescent="0.2">
      <c r="A177" t="s">
        <v>1446</v>
      </c>
      <c r="B177" t="s">
        <v>20</v>
      </c>
      <c r="C177" t="s">
        <v>20</v>
      </c>
      <c r="D177">
        <v>8</v>
      </c>
      <c r="E177" t="s">
        <v>204</v>
      </c>
      <c r="F177" t="s">
        <v>1447</v>
      </c>
      <c r="G177" t="s">
        <v>1448</v>
      </c>
      <c r="H177" t="s">
        <v>1447</v>
      </c>
      <c r="I177">
        <f t="shared" si="4"/>
        <v>0.34048355866506302</v>
      </c>
      <c r="J177" s="1">
        <f t="shared" si="5"/>
        <v>9.8251938172330133E-3</v>
      </c>
      <c r="K177" t="s">
        <v>4879</v>
      </c>
      <c r="L177" t="s">
        <v>4880</v>
      </c>
      <c r="M177" t="s">
        <v>4881</v>
      </c>
      <c r="N177" t="s">
        <v>4882</v>
      </c>
      <c r="O177" t="s">
        <v>3376</v>
      </c>
      <c r="P177" t="s">
        <v>3485</v>
      </c>
      <c r="Q177" t="s">
        <v>4883</v>
      </c>
      <c r="R177" t="s">
        <v>4884</v>
      </c>
      <c r="S177" t="s">
        <v>4885</v>
      </c>
      <c r="T177" t="s">
        <v>3399</v>
      </c>
      <c r="U177" t="s">
        <v>4886</v>
      </c>
      <c r="V177" t="s">
        <v>4887</v>
      </c>
    </row>
    <row r="178" spans="1:22" x14ac:dyDescent="0.2">
      <c r="A178" t="s">
        <v>1449</v>
      </c>
      <c r="B178" t="s">
        <v>20</v>
      </c>
      <c r="C178" t="s">
        <v>20</v>
      </c>
      <c r="D178">
        <v>3</v>
      </c>
      <c r="E178" t="s">
        <v>205</v>
      </c>
      <c r="F178" t="s">
        <v>1450</v>
      </c>
      <c r="G178" t="s">
        <v>201</v>
      </c>
      <c r="H178" t="s">
        <v>1450</v>
      </c>
      <c r="I178">
        <f t="shared" si="4"/>
        <v>0.33939684278244098</v>
      </c>
      <c r="J178" s="1">
        <f t="shared" si="5"/>
        <v>8.7384779346109664E-3</v>
      </c>
      <c r="K178" t="s">
        <v>4888</v>
      </c>
      <c r="L178" t="s">
        <v>4889</v>
      </c>
      <c r="M178" t="s">
        <v>4890</v>
      </c>
      <c r="N178" t="s">
        <v>4891</v>
      </c>
      <c r="O178" t="s">
        <v>4892</v>
      </c>
      <c r="P178" t="s">
        <v>3377</v>
      </c>
      <c r="Q178" t="s">
        <v>3378</v>
      </c>
      <c r="R178" t="s">
        <v>4893</v>
      </c>
      <c r="S178" t="s">
        <v>3380</v>
      </c>
      <c r="T178" t="s">
        <v>3381</v>
      </c>
      <c r="U178" t="s">
        <v>3382</v>
      </c>
      <c r="V178" t="s">
        <v>4894</v>
      </c>
    </row>
    <row r="179" spans="1:22" x14ac:dyDescent="0.2">
      <c r="A179" t="s">
        <v>1451</v>
      </c>
      <c r="B179" t="s">
        <v>20</v>
      </c>
      <c r="C179" t="s">
        <v>20</v>
      </c>
      <c r="D179">
        <v>3</v>
      </c>
      <c r="E179" t="s">
        <v>206</v>
      </c>
      <c r="F179" t="s">
        <v>1452</v>
      </c>
      <c r="G179" t="s">
        <v>1453</v>
      </c>
      <c r="H179" t="s">
        <v>1454</v>
      </c>
      <c r="I179">
        <f t="shared" si="4"/>
        <v>0.33910466951775298</v>
      </c>
      <c r="J179" s="1">
        <f t="shared" si="5"/>
        <v>8.446304669922966E-3</v>
      </c>
      <c r="K179" t="s">
        <v>4895</v>
      </c>
      <c r="L179" t="s">
        <v>4896</v>
      </c>
      <c r="M179" t="s">
        <v>4897</v>
      </c>
      <c r="N179" t="s">
        <v>4898</v>
      </c>
      <c r="O179" t="s">
        <v>4899</v>
      </c>
      <c r="P179" t="s">
        <v>4379</v>
      </c>
      <c r="Q179" t="s">
        <v>3923</v>
      </c>
      <c r="R179" t="s">
        <v>4900</v>
      </c>
      <c r="S179" t="s">
        <v>4901</v>
      </c>
      <c r="T179" t="s">
        <v>3432</v>
      </c>
      <c r="U179" t="s">
        <v>4902</v>
      </c>
      <c r="V179" t="s">
        <v>4903</v>
      </c>
    </row>
    <row r="180" spans="1:22" x14ac:dyDescent="0.2">
      <c r="A180" t="s">
        <v>1455</v>
      </c>
      <c r="B180" t="s">
        <v>20</v>
      </c>
      <c r="C180" t="s">
        <v>20</v>
      </c>
      <c r="D180">
        <v>5</v>
      </c>
      <c r="E180" t="s">
        <v>207</v>
      </c>
      <c r="F180" t="s">
        <v>1456</v>
      </c>
      <c r="G180" t="s">
        <v>1457</v>
      </c>
      <c r="H180" t="s">
        <v>1456</v>
      </c>
      <c r="I180">
        <f t="shared" si="4"/>
        <v>0.33973336457255798</v>
      </c>
      <c r="J180" s="1">
        <f t="shared" si="5"/>
        <v>9.0749997247279723E-3</v>
      </c>
      <c r="K180" t="s">
        <v>4904</v>
      </c>
      <c r="L180" t="s">
        <v>4905</v>
      </c>
      <c r="M180" t="s">
        <v>4906</v>
      </c>
      <c r="N180" t="s">
        <v>4907</v>
      </c>
      <c r="O180" t="s">
        <v>4908</v>
      </c>
      <c r="P180" t="s">
        <v>4909</v>
      </c>
      <c r="Q180" t="s">
        <v>3923</v>
      </c>
      <c r="R180" t="s">
        <v>4380</v>
      </c>
      <c r="S180" t="s">
        <v>4381</v>
      </c>
      <c r="T180" t="s">
        <v>3432</v>
      </c>
      <c r="U180" t="s">
        <v>4910</v>
      </c>
      <c r="V180" t="s">
        <v>4911</v>
      </c>
    </row>
    <row r="181" spans="1:22" x14ac:dyDescent="0.2">
      <c r="A181" t="s">
        <v>1458</v>
      </c>
      <c r="B181" t="s">
        <v>20</v>
      </c>
      <c r="C181" t="s">
        <v>20</v>
      </c>
      <c r="D181">
        <v>2</v>
      </c>
      <c r="E181" t="s">
        <v>208</v>
      </c>
      <c r="F181" t="s">
        <v>1459</v>
      </c>
      <c r="G181" t="s">
        <v>213</v>
      </c>
      <c r="H181" t="s">
        <v>1459</v>
      </c>
      <c r="I181">
        <f t="shared" si="4"/>
        <v>0.33298547367468401</v>
      </c>
      <c r="J181" s="1">
        <f t="shared" si="5"/>
        <v>2.3271088268539963E-3</v>
      </c>
      <c r="K181" t="s">
        <v>4912</v>
      </c>
      <c r="L181" t="s">
        <v>4913</v>
      </c>
      <c r="M181" t="s">
        <v>4914</v>
      </c>
      <c r="N181" t="s">
        <v>4915</v>
      </c>
      <c r="O181" t="s">
        <v>4916</v>
      </c>
      <c r="P181" t="s">
        <v>4799</v>
      </c>
      <c r="Q181" t="s">
        <v>4917</v>
      </c>
      <c r="R181" t="s">
        <v>4918</v>
      </c>
      <c r="S181" t="s">
        <v>4919</v>
      </c>
      <c r="T181" t="s">
        <v>4920</v>
      </c>
      <c r="U181" t="s">
        <v>4921</v>
      </c>
      <c r="V181" t="s">
        <v>4922</v>
      </c>
    </row>
    <row r="182" spans="1:22" x14ac:dyDescent="0.2">
      <c r="A182" t="s">
        <v>1460</v>
      </c>
      <c r="B182" t="s">
        <v>20</v>
      </c>
      <c r="C182" t="s">
        <v>20</v>
      </c>
      <c r="D182">
        <v>12</v>
      </c>
      <c r="E182" t="s">
        <v>209</v>
      </c>
      <c r="F182" t="s">
        <v>1461</v>
      </c>
      <c r="G182" t="s">
        <v>1462</v>
      </c>
      <c r="H182" t="s">
        <v>1461</v>
      </c>
      <c r="I182">
        <f t="shared" si="4"/>
        <v>0.36408116684933001</v>
      </c>
      <c r="J182" s="1">
        <f t="shared" si="5"/>
        <v>3.3422802001499996E-2</v>
      </c>
      <c r="K182" t="s">
        <v>4923</v>
      </c>
      <c r="L182" t="s">
        <v>4924</v>
      </c>
      <c r="M182" t="s">
        <v>4925</v>
      </c>
      <c r="N182" t="s">
        <v>4926</v>
      </c>
      <c r="O182" t="s">
        <v>4927</v>
      </c>
      <c r="P182" t="s">
        <v>4928</v>
      </c>
      <c r="Q182" t="s">
        <v>4929</v>
      </c>
      <c r="R182" t="s">
        <v>4930</v>
      </c>
      <c r="S182" t="s">
        <v>4931</v>
      </c>
      <c r="T182" t="s">
        <v>4932</v>
      </c>
      <c r="U182" t="s">
        <v>4933</v>
      </c>
      <c r="V182" t="s">
        <v>4934</v>
      </c>
    </row>
    <row r="183" spans="1:22" x14ac:dyDescent="0.2">
      <c r="A183" t="s">
        <v>1463</v>
      </c>
      <c r="B183" t="s">
        <v>20</v>
      </c>
      <c r="C183" t="s">
        <v>20</v>
      </c>
      <c r="D183">
        <v>4</v>
      </c>
      <c r="E183" t="s">
        <v>210</v>
      </c>
      <c r="F183" t="s">
        <v>1464</v>
      </c>
      <c r="G183" t="s">
        <v>799</v>
      </c>
      <c r="H183" t="s">
        <v>1464</v>
      </c>
      <c r="I183">
        <f t="shared" si="4"/>
        <v>0.34146713297984999</v>
      </c>
      <c r="J183" s="1">
        <f t="shared" si="5"/>
        <v>1.0808768132019975E-2</v>
      </c>
      <c r="K183" t="s">
        <v>4935</v>
      </c>
      <c r="L183" t="s">
        <v>4936</v>
      </c>
      <c r="M183" t="s">
        <v>4937</v>
      </c>
      <c r="N183" t="s">
        <v>4938</v>
      </c>
      <c r="O183" t="s">
        <v>4939</v>
      </c>
      <c r="P183" t="s">
        <v>4940</v>
      </c>
      <c r="Q183" t="s">
        <v>3378</v>
      </c>
      <c r="R183" t="s">
        <v>4941</v>
      </c>
      <c r="S183" t="s">
        <v>4942</v>
      </c>
      <c r="T183" t="s">
        <v>4392</v>
      </c>
      <c r="U183" t="s">
        <v>4943</v>
      </c>
      <c r="V183" t="s">
        <v>4944</v>
      </c>
    </row>
    <row r="184" spans="1:22" x14ac:dyDescent="0.2">
      <c r="A184" t="s">
        <v>1465</v>
      </c>
      <c r="B184" t="s">
        <v>20</v>
      </c>
      <c r="C184" t="s">
        <v>20</v>
      </c>
      <c r="D184">
        <v>8</v>
      </c>
      <c r="E184" t="s">
        <v>211</v>
      </c>
      <c r="F184" t="s">
        <v>1466</v>
      </c>
      <c r="G184" t="s">
        <v>1467</v>
      </c>
      <c r="H184" t="s">
        <v>1468</v>
      </c>
      <c r="I184">
        <f t="shared" si="4"/>
        <v>0.36316526329781501</v>
      </c>
      <c r="J184" s="1">
        <f t="shared" si="5"/>
        <v>3.2506898449985E-2</v>
      </c>
      <c r="K184" t="s">
        <v>4945</v>
      </c>
      <c r="L184" t="s">
        <v>4946</v>
      </c>
      <c r="M184" t="s">
        <v>4947</v>
      </c>
      <c r="N184" t="s">
        <v>4948</v>
      </c>
      <c r="O184" t="s">
        <v>4949</v>
      </c>
      <c r="P184" t="s">
        <v>3377</v>
      </c>
      <c r="Q184" t="s">
        <v>3378</v>
      </c>
      <c r="R184" t="s">
        <v>3648</v>
      </c>
      <c r="S184" t="s">
        <v>3649</v>
      </c>
      <c r="T184" t="s">
        <v>3381</v>
      </c>
      <c r="U184" t="s">
        <v>4950</v>
      </c>
      <c r="V184" t="s">
        <v>4951</v>
      </c>
    </row>
    <row r="185" spans="1:22" x14ac:dyDescent="0.2">
      <c r="A185" t="s">
        <v>1469</v>
      </c>
      <c r="B185" t="s">
        <v>20</v>
      </c>
      <c r="C185" t="s">
        <v>20</v>
      </c>
      <c r="D185">
        <v>3</v>
      </c>
      <c r="E185" t="s">
        <v>212</v>
      </c>
      <c r="F185" t="s">
        <v>1470</v>
      </c>
      <c r="G185" t="s">
        <v>201</v>
      </c>
      <c r="H185" t="s">
        <v>1470</v>
      </c>
      <c r="I185">
        <f t="shared" si="4"/>
        <v>0.34542688405910099</v>
      </c>
      <c r="J185" s="1">
        <f t="shared" si="5"/>
        <v>1.4768519211270981E-2</v>
      </c>
      <c r="K185" t="s">
        <v>4952</v>
      </c>
      <c r="L185" t="s">
        <v>4953</v>
      </c>
      <c r="M185" t="s">
        <v>4954</v>
      </c>
      <c r="N185" t="s">
        <v>4955</v>
      </c>
      <c r="O185" t="s">
        <v>4956</v>
      </c>
      <c r="P185" t="s">
        <v>3377</v>
      </c>
      <c r="Q185" t="s">
        <v>3378</v>
      </c>
      <c r="R185" t="s">
        <v>4893</v>
      </c>
      <c r="S185" t="s">
        <v>3380</v>
      </c>
      <c r="T185" t="s">
        <v>3381</v>
      </c>
      <c r="U185" t="s">
        <v>3382</v>
      </c>
      <c r="V185" t="s">
        <v>4957</v>
      </c>
    </row>
    <row r="186" spans="1:22" x14ac:dyDescent="0.2">
      <c r="A186" t="s">
        <v>1471</v>
      </c>
      <c r="B186" t="s">
        <v>20</v>
      </c>
      <c r="C186" t="s">
        <v>20</v>
      </c>
      <c r="D186">
        <v>5</v>
      </c>
      <c r="E186" t="s">
        <v>214</v>
      </c>
      <c r="F186" t="s">
        <v>1472</v>
      </c>
      <c r="G186" t="s">
        <v>1473</v>
      </c>
      <c r="H186" t="s">
        <v>1472</v>
      </c>
      <c r="I186">
        <f t="shared" si="4"/>
        <v>0.33796870121084199</v>
      </c>
      <c r="J186" s="1">
        <f t="shared" si="5"/>
        <v>7.3103363630119822E-3</v>
      </c>
      <c r="K186" t="s">
        <v>4958</v>
      </c>
      <c r="L186" t="s">
        <v>4959</v>
      </c>
      <c r="M186" t="s">
        <v>4960</v>
      </c>
      <c r="N186" t="s">
        <v>4961</v>
      </c>
      <c r="O186" t="s">
        <v>3376</v>
      </c>
      <c r="P186" t="s">
        <v>3395</v>
      </c>
      <c r="Q186" t="s">
        <v>3520</v>
      </c>
      <c r="R186" t="s">
        <v>4962</v>
      </c>
      <c r="S186" t="s">
        <v>4963</v>
      </c>
      <c r="T186" t="s">
        <v>3488</v>
      </c>
      <c r="U186" t="s">
        <v>4964</v>
      </c>
      <c r="V186" t="s">
        <v>4965</v>
      </c>
    </row>
    <row r="187" spans="1:22" x14ac:dyDescent="0.2">
      <c r="A187" t="s">
        <v>1474</v>
      </c>
      <c r="B187" t="s">
        <v>20</v>
      </c>
      <c r="C187" t="s">
        <v>20</v>
      </c>
      <c r="D187">
        <v>6</v>
      </c>
      <c r="E187" t="s">
        <v>215</v>
      </c>
      <c r="F187" t="s">
        <v>1475</v>
      </c>
      <c r="G187" t="s">
        <v>1476</v>
      </c>
      <c r="H187" t="s">
        <v>1475</v>
      </c>
      <c r="I187">
        <f t="shared" si="4"/>
        <v>0.37128763550530602</v>
      </c>
      <c r="J187" s="1">
        <f t="shared" si="5"/>
        <v>4.0629270657476013E-2</v>
      </c>
      <c r="K187" t="s">
        <v>4966</v>
      </c>
      <c r="L187" t="s">
        <v>4967</v>
      </c>
      <c r="M187" t="s">
        <v>4968</v>
      </c>
      <c r="N187" t="s">
        <v>4969</v>
      </c>
      <c r="O187" t="s">
        <v>4970</v>
      </c>
      <c r="P187" t="s">
        <v>3869</v>
      </c>
      <c r="Q187" t="s">
        <v>3520</v>
      </c>
      <c r="R187" t="s">
        <v>4971</v>
      </c>
      <c r="S187" t="s">
        <v>4972</v>
      </c>
      <c r="T187" t="s">
        <v>4973</v>
      </c>
      <c r="U187" t="s">
        <v>4974</v>
      </c>
      <c r="V187" t="s">
        <v>4975</v>
      </c>
    </row>
    <row r="188" spans="1:22" x14ac:dyDescent="0.2">
      <c r="A188" t="s">
        <v>1477</v>
      </c>
      <c r="B188" t="s">
        <v>20</v>
      </c>
      <c r="C188" t="s">
        <v>20</v>
      </c>
      <c r="D188">
        <v>6</v>
      </c>
      <c r="E188" t="s">
        <v>216</v>
      </c>
      <c r="F188" t="s">
        <v>1478</v>
      </c>
      <c r="G188" t="s">
        <v>1479</v>
      </c>
      <c r="H188" t="s">
        <v>1478</v>
      </c>
      <c r="I188">
        <f t="shared" si="4"/>
        <v>0.33694607577921998</v>
      </c>
      <c r="J188" s="1">
        <f t="shared" si="5"/>
        <v>6.2877109313899671E-3</v>
      </c>
      <c r="K188" t="s">
        <v>4976</v>
      </c>
      <c r="L188" t="s">
        <v>4977</v>
      </c>
      <c r="M188" t="s">
        <v>4978</v>
      </c>
      <c r="N188" t="s">
        <v>4979</v>
      </c>
      <c r="O188" t="s">
        <v>3376</v>
      </c>
      <c r="P188" t="s">
        <v>3377</v>
      </c>
      <c r="Q188" t="s">
        <v>3378</v>
      </c>
      <c r="R188" t="s">
        <v>3379</v>
      </c>
      <c r="S188" t="s">
        <v>3841</v>
      </c>
      <c r="T188" t="s">
        <v>3381</v>
      </c>
      <c r="U188" t="s">
        <v>4980</v>
      </c>
      <c r="V188" t="s">
        <v>4981</v>
      </c>
    </row>
    <row r="189" spans="1:22" x14ac:dyDescent="0.2">
      <c r="A189" t="s">
        <v>1480</v>
      </c>
      <c r="B189" t="s">
        <v>20</v>
      </c>
      <c r="C189" t="s">
        <v>20</v>
      </c>
      <c r="D189">
        <v>3</v>
      </c>
      <c r="E189" t="s">
        <v>217</v>
      </c>
      <c r="F189" t="s">
        <v>1481</v>
      </c>
      <c r="G189" t="s">
        <v>1482</v>
      </c>
      <c r="H189" t="s">
        <v>1481</v>
      </c>
      <c r="I189">
        <f t="shared" si="4"/>
        <v>0.336484216447336</v>
      </c>
      <c r="J189" s="1">
        <f t="shared" si="5"/>
        <v>5.8258515995059934E-3</v>
      </c>
      <c r="K189" t="s">
        <v>4982</v>
      </c>
      <c r="L189" t="s">
        <v>4983</v>
      </c>
      <c r="M189" t="s">
        <v>4984</v>
      </c>
      <c r="N189" t="s">
        <v>4985</v>
      </c>
      <c r="O189" t="s">
        <v>4986</v>
      </c>
      <c r="P189" t="s">
        <v>3377</v>
      </c>
      <c r="Q189" t="s">
        <v>3378</v>
      </c>
      <c r="R189" t="s">
        <v>3379</v>
      </c>
      <c r="S189" t="s">
        <v>3380</v>
      </c>
      <c r="T189" t="s">
        <v>3381</v>
      </c>
      <c r="U189" t="s">
        <v>3382</v>
      </c>
      <c r="V189" t="s">
        <v>3842</v>
      </c>
    </row>
    <row r="190" spans="1:22" x14ac:dyDescent="0.2">
      <c r="A190" t="s">
        <v>1483</v>
      </c>
      <c r="B190" t="s">
        <v>20</v>
      </c>
      <c r="C190" t="s">
        <v>20</v>
      </c>
      <c r="D190">
        <v>5</v>
      </c>
      <c r="E190" t="s">
        <v>218</v>
      </c>
      <c r="F190" t="s">
        <v>1484</v>
      </c>
      <c r="G190" t="s">
        <v>1485</v>
      </c>
      <c r="H190" t="s">
        <v>1484</v>
      </c>
      <c r="I190">
        <f t="shared" si="4"/>
        <v>0.33730541160418898</v>
      </c>
      <c r="J190" s="1">
        <f t="shared" si="5"/>
        <v>6.6470467563589652E-3</v>
      </c>
      <c r="K190" t="s">
        <v>4987</v>
      </c>
      <c r="L190" t="s">
        <v>4988</v>
      </c>
      <c r="M190" t="s">
        <v>4989</v>
      </c>
      <c r="N190" t="s">
        <v>4990</v>
      </c>
      <c r="O190" t="s">
        <v>3376</v>
      </c>
      <c r="P190" t="s">
        <v>3377</v>
      </c>
      <c r="Q190" t="s">
        <v>3378</v>
      </c>
      <c r="R190" t="s">
        <v>3648</v>
      </c>
      <c r="S190" t="s">
        <v>3649</v>
      </c>
      <c r="T190" t="s">
        <v>3381</v>
      </c>
      <c r="U190" t="s">
        <v>4991</v>
      </c>
      <c r="V190" t="s">
        <v>4992</v>
      </c>
    </row>
    <row r="191" spans="1:22" x14ac:dyDescent="0.2">
      <c r="A191" t="s">
        <v>1486</v>
      </c>
      <c r="B191" t="s">
        <v>20</v>
      </c>
      <c r="C191" t="s">
        <v>20</v>
      </c>
      <c r="D191">
        <v>3</v>
      </c>
      <c r="E191" t="s">
        <v>219</v>
      </c>
      <c r="F191" t="s">
        <v>1487</v>
      </c>
      <c r="G191" t="s">
        <v>1482</v>
      </c>
      <c r="H191" t="s">
        <v>1487</v>
      </c>
      <c r="I191">
        <f t="shared" si="4"/>
        <v>0.336484215028513</v>
      </c>
      <c r="J191" s="1">
        <f t="shared" si="5"/>
        <v>5.8258501806829899E-3</v>
      </c>
      <c r="K191" t="s">
        <v>4993</v>
      </c>
      <c r="L191" t="s">
        <v>3373</v>
      </c>
      <c r="M191" t="s">
        <v>4994</v>
      </c>
      <c r="N191" t="s">
        <v>4995</v>
      </c>
      <c r="O191" t="s">
        <v>4899</v>
      </c>
      <c r="P191" t="s">
        <v>3377</v>
      </c>
      <c r="Q191" t="s">
        <v>3378</v>
      </c>
      <c r="R191" t="s">
        <v>3379</v>
      </c>
      <c r="S191" t="s">
        <v>3380</v>
      </c>
      <c r="T191" t="s">
        <v>3381</v>
      </c>
      <c r="U191" t="s">
        <v>3382</v>
      </c>
      <c r="V191" t="s">
        <v>3842</v>
      </c>
    </row>
    <row r="192" spans="1:22" x14ac:dyDescent="0.2">
      <c r="A192" t="s">
        <v>1488</v>
      </c>
      <c r="B192" t="s">
        <v>20</v>
      </c>
      <c r="C192" t="s">
        <v>20</v>
      </c>
      <c r="D192">
        <v>4</v>
      </c>
      <c r="E192" t="s">
        <v>220</v>
      </c>
      <c r="F192" t="s">
        <v>1489</v>
      </c>
      <c r="G192" t="s">
        <v>1490</v>
      </c>
      <c r="H192" t="s">
        <v>1491</v>
      </c>
      <c r="I192">
        <f t="shared" si="4"/>
        <v>0.33865494410955599</v>
      </c>
      <c r="J192" s="1">
        <f t="shared" si="5"/>
        <v>7.9965792617259779E-3</v>
      </c>
      <c r="K192" t="s">
        <v>4996</v>
      </c>
      <c r="L192" t="s">
        <v>4997</v>
      </c>
      <c r="M192" t="s">
        <v>4998</v>
      </c>
      <c r="N192" t="s">
        <v>4999</v>
      </c>
      <c r="O192" t="s">
        <v>5000</v>
      </c>
      <c r="P192" t="s">
        <v>3377</v>
      </c>
      <c r="Q192" t="s">
        <v>3378</v>
      </c>
      <c r="R192" t="s">
        <v>4893</v>
      </c>
      <c r="S192" t="s">
        <v>5001</v>
      </c>
      <c r="T192" t="s">
        <v>3381</v>
      </c>
      <c r="U192" t="s">
        <v>5002</v>
      </c>
      <c r="V192" t="s">
        <v>5003</v>
      </c>
    </row>
    <row r="193" spans="1:22" x14ac:dyDescent="0.2">
      <c r="A193" t="s">
        <v>1492</v>
      </c>
      <c r="B193" t="s">
        <v>20</v>
      </c>
      <c r="C193" t="s">
        <v>20</v>
      </c>
      <c r="D193">
        <v>4</v>
      </c>
      <c r="E193" t="s">
        <v>221</v>
      </c>
      <c r="F193" t="s">
        <v>1493</v>
      </c>
      <c r="G193" t="s">
        <v>222</v>
      </c>
      <c r="H193" t="s">
        <v>1493</v>
      </c>
      <c r="I193">
        <f t="shared" si="4"/>
        <v>0.33728021296624999</v>
      </c>
      <c r="J193" s="1">
        <f t="shared" si="5"/>
        <v>6.6218481184199818E-3</v>
      </c>
      <c r="K193" t="s">
        <v>5004</v>
      </c>
      <c r="L193" t="s">
        <v>5005</v>
      </c>
      <c r="M193" t="s">
        <v>5006</v>
      </c>
      <c r="N193" t="s">
        <v>5007</v>
      </c>
      <c r="O193" t="s">
        <v>5008</v>
      </c>
      <c r="P193" t="s">
        <v>3377</v>
      </c>
      <c r="Q193" t="s">
        <v>3378</v>
      </c>
      <c r="R193" t="s">
        <v>3648</v>
      </c>
      <c r="S193" t="s">
        <v>5009</v>
      </c>
      <c r="T193" t="s">
        <v>3381</v>
      </c>
      <c r="U193" t="s">
        <v>5010</v>
      </c>
      <c r="V193" t="s">
        <v>5011</v>
      </c>
    </row>
    <row r="194" spans="1:22" x14ac:dyDescent="0.2">
      <c r="A194" t="s">
        <v>1494</v>
      </c>
      <c r="B194" t="s">
        <v>20</v>
      </c>
      <c r="C194" t="s">
        <v>20</v>
      </c>
      <c r="D194">
        <v>8</v>
      </c>
      <c r="E194" t="s">
        <v>223</v>
      </c>
      <c r="F194" t="s">
        <v>1495</v>
      </c>
      <c r="G194" t="s">
        <v>1496</v>
      </c>
      <c r="H194" t="s">
        <v>1497</v>
      </c>
      <c r="I194">
        <f t="shared" si="4"/>
        <v>0.39144956630217198</v>
      </c>
      <c r="J194" s="1">
        <f t="shared" si="5"/>
        <v>6.079120145434197E-2</v>
      </c>
      <c r="K194" t="s">
        <v>5012</v>
      </c>
      <c r="L194" t="s">
        <v>5013</v>
      </c>
      <c r="M194" t="s">
        <v>5014</v>
      </c>
      <c r="N194" t="s">
        <v>5015</v>
      </c>
      <c r="O194" t="s">
        <v>5016</v>
      </c>
      <c r="P194" t="s">
        <v>5017</v>
      </c>
      <c r="Q194" t="s">
        <v>5018</v>
      </c>
      <c r="R194" t="s">
        <v>5019</v>
      </c>
      <c r="S194" t="s">
        <v>5020</v>
      </c>
      <c r="T194" t="s">
        <v>5021</v>
      </c>
      <c r="U194" t="s">
        <v>5022</v>
      </c>
      <c r="V194" t="s">
        <v>5023</v>
      </c>
    </row>
    <row r="195" spans="1:22" x14ac:dyDescent="0.2">
      <c r="A195" t="s">
        <v>1498</v>
      </c>
      <c r="B195" t="s">
        <v>20</v>
      </c>
      <c r="C195" t="s">
        <v>20</v>
      </c>
      <c r="D195">
        <v>4</v>
      </c>
      <c r="E195" t="s">
        <v>224</v>
      </c>
      <c r="F195" t="s">
        <v>1499</v>
      </c>
      <c r="G195" t="s">
        <v>225</v>
      </c>
      <c r="H195" t="s">
        <v>1499</v>
      </c>
      <c r="I195">
        <f t="shared" si="4"/>
        <v>0.33673591604479303</v>
      </c>
      <c r="J195" s="1">
        <f t="shared" si="5"/>
        <v>6.0775511969630158E-3</v>
      </c>
      <c r="K195" t="s">
        <v>5024</v>
      </c>
      <c r="L195" t="s">
        <v>5025</v>
      </c>
      <c r="M195" t="s">
        <v>5026</v>
      </c>
      <c r="N195" t="s">
        <v>5027</v>
      </c>
      <c r="O195" t="s">
        <v>5008</v>
      </c>
      <c r="P195" t="s">
        <v>3377</v>
      </c>
      <c r="Q195" t="s">
        <v>3378</v>
      </c>
      <c r="R195" t="s">
        <v>5028</v>
      </c>
      <c r="S195" t="s">
        <v>5029</v>
      </c>
      <c r="T195" t="s">
        <v>3381</v>
      </c>
      <c r="U195" t="s">
        <v>5030</v>
      </c>
      <c r="V195" t="s">
        <v>5031</v>
      </c>
    </row>
    <row r="196" spans="1:22" x14ac:dyDescent="0.2">
      <c r="A196" t="s">
        <v>1500</v>
      </c>
      <c r="B196" t="s">
        <v>20</v>
      </c>
      <c r="C196" t="s">
        <v>20</v>
      </c>
      <c r="D196">
        <v>5</v>
      </c>
      <c r="E196" t="s">
        <v>226</v>
      </c>
      <c r="F196" t="s">
        <v>1501</v>
      </c>
      <c r="G196" t="s">
        <v>1502</v>
      </c>
      <c r="H196" t="s">
        <v>1503</v>
      </c>
      <c r="I196">
        <f t="shared" ref="I196:I259" si="6">_xlfn.NUMBERVALUE(H196,".")</f>
        <v>0.33726228089717702</v>
      </c>
      <c r="J196" s="1">
        <f t="shared" ref="J196:J259" si="7">I196-$I$3</f>
        <v>6.6039160493470139E-3</v>
      </c>
      <c r="K196" t="s">
        <v>5032</v>
      </c>
      <c r="L196" t="s">
        <v>5033</v>
      </c>
      <c r="M196" t="s">
        <v>5034</v>
      </c>
      <c r="N196" t="s">
        <v>5035</v>
      </c>
      <c r="O196" t="s">
        <v>4899</v>
      </c>
      <c r="P196" t="s">
        <v>3377</v>
      </c>
      <c r="Q196" t="s">
        <v>3378</v>
      </c>
      <c r="R196" t="s">
        <v>5036</v>
      </c>
      <c r="S196" t="s">
        <v>5009</v>
      </c>
      <c r="T196" t="s">
        <v>3381</v>
      </c>
      <c r="U196" t="s">
        <v>5010</v>
      </c>
      <c r="V196" t="s">
        <v>5037</v>
      </c>
    </row>
    <row r="197" spans="1:22" x14ac:dyDescent="0.2">
      <c r="A197" t="s">
        <v>1504</v>
      </c>
      <c r="B197" t="s">
        <v>20</v>
      </c>
      <c r="C197" t="s">
        <v>20</v>
      </c>
      <c r="D197">
        <v>2</v>
      </c>
      <c r="E197" t="s">
        <v>228</v>
      </c>
      <c r="F197" t="s">
        <v>1505</v>
      </c>
      <c r="G197" t="s">
        <v>213</v>
      </c>
      <c r="H197" t="s">
        <v>1506</v>
      </c>
      <c r="I197">
        <f t="shared" si="6"/>
        <v>0.33701259039243903</v>
      </c>
      <c r="J197" s="1">
        <f t="shared" si="7"/>
        <v>6.3542255446090157E-3</v>
      </c>
      <c r="K197" t="s">
        <v>5038</v>
      </c>
      <c r="L197" t="s">
        <v>5039</v>
      </c>
      <c r="M197" t="s">
        <v>5040</v>
      </c>
      <c r="N197" t="s">
        <v>5041</v>
      </c>
      <c r="O197" t="s">
        <v>5042</v>
      </c>
      <c r="P197" t="s">
        <v>5043</v>
      </c>
      <c r="Q197" t="s">
        <v>5044</v>
      </c>
      <c r="R197" t="s">
        <v>5045</v>
      </c>
      <c r="S197" t="s">
        <v>5046</v>
      </c>
      <c r="T197" t="s">
        <v>3381</v>
      </c>
      <c r="U197" t="s">
        <v>5047</v>
      </c>
      <c r="V197" t="s">
        <v>5048</v>
      </c>
    </row>
    <row r="198" spans="1:22" x14ac:dyDescent="0.2">
      <c r="A198" t="s">
        <v>1507</v>
      </c>
      <c r="B198" t="s">
        <v>20</v>
      </c>
      <c r="C198" t="s">
        <v>20</v>
      </c>
      <c r="D198">
        <v>3</v>
      </c>
      <c r="E198" t="s">
        <v>229</v>
      </c>
      <c r="F198" t="s">
        <v>1508</v>
      </c>
      <c r="G198" t="s">
        <v>230</v>
      </c>
      <c r="H198" t="s">
        <v>1509</v>
      </c>
      <c r="I198">
        <f t="shared" si="6"/>
        <v>0.33648421502902998</v>
      </c>
      <c r="J198" s="1">
        <f t="shared" si="7"/>
        <v>5.8258501811999652E-3</v>
      </c>
      <c r="K198" t="s">
        <v>5049</v>
      </c>
      <c r="L198" t="s">
        <v>5050</v>
      </c>
      <c r="M198" t="s">
        <v>5051</v>
      </c>
      <c r="N198" t="s">
        <v>5052</v>
      </c>
      <c r="O198" t="s">
        <v>4899</v>
      </c>
      <c r="P198" t="s">
        <v>3377</v>
      </c>
      <c r="Q198" t="s">
        <v>3378</v>
      </c>
      <c r="R198" t="s">
        <v>3379</v>
      </c>
      <c r="S198" t="s">
        <v>3380</v>
      </c>
      <c r="T198" t="s">
        <v>3381</v>
      </c>
      <c r="U198" t="s">
        <v>3382</v>
      </c>
      <c r="V198" t="s">
        <v>3842</v>
      </c>
    </row>
    <row r="199" spans="1:22" x14ac:dyDescent="0.2">
      <c r="A199" t="s">
        <v>1510</v>
      </c>
      <c r="B199" t="s">
        <v>20</v>
      </c>
      <c r="C199" t="s">
        <v>20</v>
      </c>
      <c r="D199">
        <v>9</v>
      </c>
      <c r="E199" t="s">
        <v>231</v>
      </c>
      <c r="F199" t="s">
        <v>1511</v>
      </c>
      <c r="G199" t="s">
        <v>1512</v>
      </c>
      <c r="H199" t="s">
        <v>1513</v>
      </c>
      <c r="I199">
        <f t="shared" si="6"/>
        <v>0.38133395563021499</v>
      </c>
      <c r="J199" s="1">
        <f t="shared" si="7"/>
        <v>5.0675590782384983E-2</v>
      </c>
      <c r="K199" t="s">
        <v>5053</v>
      </c>
      <c r="L199" t="s">
        <v>5054</v>
      </c>
      <c r="M199" t="s">
        <v>5055</v>
      </c>
      <c r="N199" t="s">
        <v>5056</v>
      </c>
      <c r="O199" t="s">
        <v>5057</v>
      </c>
      <c r="P199" t="s">
        <v>5058</v>
      </c>
      <c r="Q199" t="s">
        <v>5059</v>
      </c>
      <c r="R199" t="s">
        <v>5060</v>
      </c>
      <c r="S199" t="s">
        <v>5061</v>
      </c>
      <c r="T199" t="s">
        <v>5062</v>
      </c>
      <c r="U199" t="s">
        <v>5063</v>
      </c>
      <c r="V199" t="s">
        <v>5064</v>
      </c>
    </row>
    <row r="200" spans="1:22" x14ac:dyDescent="0.2">
      <c r="A200" t="s">
        <v>1514</v>
      </c>
      <c r="B200" t="s">
        <v>20</v>
      </c>
      <c r="C200" t="s">
        <v>20</v>
      </c>
      <c r="D200">
        <v>4</v>
      </c>
      <c r="E200" t="s">
        <v>232</v>
      </c>
      <c r="F200" t="s">
        <v>1499</v>
      </c>
      <c r="G200" t="s">
        <v>225</v>
      </c>
      <c r="H200" t="s">
        <v>1499</v>
      </c>
      <c r="I200">
        <f t="shared" si="6"/>
        <v>0.33673591604479303</v>
      </c>
      <c r="J200" s="1">
        <f t="shared" si="7"/>
        <v>6.0775511969630158E-3</v>
      </c>
      <c r="K200" t="s">
        <v>5024</v>
      </c>
      <c r="L200" t="s">
        <v>5025</v>
      </c>
      <c r="M200" t="s">
        <v>5026</v>
      </c>
      <c r="N200" t="s">
        <v>5027</v>
      </c>
      <c r="O200" t="s">
        <v>5008</v>
      </c>
      <c r="P200" t="s">
        <v>3377</v>
      </c>
      <c r="Q200" t="s">
        <v>3378</v>
      </c>
      <c r="R200" t="s">
        <v>5028</v>
      </c>
      <c r="S200" t="s">
        <v>5029</v>
      </c>
      <c r="T200" t="s">
        <v>3381</v>
      </c>
      <c r="U200" t="s">
        <v>5030</v>
      </c>
      <c r="V200" t="s">
        <v>5031</v>
      </c>
    </row>
    <row r="201" spans="1:22" x14ac:dyDescent="0.2">
      <c r="A201" t="s">
        <v>1515</v>
      </c>
      <c r="B201" t="s">
        <v>20</v>
      </c>
      <c r="C201" t="s">
        <v>20</v>
      </c>
      <c r="D201">
        <v>4</v>
      </c>
      <c r="E201" t="s">
        <v>233</v>
      </c>
      <c r="F201" t="s">
        <v>1516</v>
      </c>
      <c r="G201" t="s">
        <v>1517</v>
      </c>
      <c r="H201" t="s">
        <v>1516</v>
      </c>
      <c r="I201">
        <f t="shared" si="6"/>
        <v>0.33888849105486502</v>
      </c>
      <c r="J201" s="1">
        <f t="shared" si="7"/>
        <v>8.2301262070350045E-3</v>
      </c>
      <c r="K201" t="s">
        <v>5065</v>
      </c>
      <c r="L201" t="s">
        <v>5066</v>
      </c>
      <c r="M201" t="s">
        <v>5067</v>
      </c>
      <c r="N201" t="s">
        <v>5068</v>
      </c>
      <c r="O201" t="s">
        <v>4899</v>
      </c>
      <c r="P201" t="s">
        <v>4379</v>
      </c>
      <c r="Q201" t="s">
        <v>3923</v>
      </c>
      <c r="R201" t="s">
        <v>5069</v>
      </c>
      <c r="S201" t="s">
        <v>4901</v>
      </c>
      <c r="T201" t="s">
        <v>3432</v>
      </c>
      <c r="U201" t="s">
        <v>5070</v>
      </c>
      <c r="V201" t="s">
        <v>5071</v>
      </c>
    </row>
    <row r="202" spans="1:22" x14ac:dyDescent="0.2">
      <c r="A202" t="s">
        <v>1518</v>
      </c>
      <c r="B202" t="s">
        <v>20</v>
      </c>
      <c r="C202" t="s">
        <v>20</v>
      </c>
      <c r="D202">
        <v>4</v>
      </c>
      <c r="E202" t="s">
        <v>234</v>
      </c>
      <c r="F202" t="s">
        <v>1519</v>
      </c>
      <c r="G202" t="s">
        <v>1520</v>
      </c>
      <c r="H202" t="s">
        <v>1521</v>
      </c>
      <c r="I202">
        <f t="shared" si="6"/>
        <v>0.33648778806097801</v>
      </c>
      <c r="J202" s="1">
        <f t="shared" si="7"/>
        <v>5.8294232131479995E-3</v>
      </c>
      <c r="K202" t="s">
        <v>5072</v>
      </c>
      <c r="L202" t="s">
        <v>5073</v>
      </c>
      <c r="M202" t="s">
        <v>5074</v>
      </c>
      <c r="N202" t="s">
        <v>5075</v>
      </c>
      <c r="O202" t="s">
        <v>5076</v>
      </c>
      <c r="P202" t="s">
        <v>3377</v>
      </c>
      <c r="Q202" t="s">
        <v>3378</v>
      </c>
      <c r="R202" t="s">
        <v>3379</v>
      </c>
      <c r="S202" t="s">
        <v>3380</v>
      </c>
      <c r="T202" t="s">
        <v>3381</v>
      </c>
      <c r="U202" t="s">
        <v>3389</v>
      </c>
      <c r="V202" t="s">
        <v>3842</v>
      </c>
    </row>
    <row r="203" spans="1:22" x14ac:dyDescent="0.2">
      <c r="A203" t="s">
        <v>1522</v>
      </c>
      <c r="B203" t="s">
        <v>20</v>
      </c>
      <c r="C203" t="s">
        <v>20</v>
      </c>
      <c r="D203">
        <v>3</v>
      </c>
      <c r="E203" t="s">
        <v>235</v>
      </c>
      <c r="F203" t="s">
        <v>1523</v>
      </c>
      <c r="G203" t="s">
        <v>60</v>
      </c>
      <c r="H203" t="s">
        <v>1524</v>
      </c>
      <c r="I203">
        <f t="shared" si="6"/>
        <v>0.33648777254237</v>
      </c>
      <c r="J203" s="1">
        <f t="shared" si="7"/>
        <v>5.8294076945399897E-3</v>
      </c>
      <c r="K203" t="s">
        <v>5077</v>
      </c>
      <c r="L203" t="s">
        <v>5078</v>
      </c>
      <c r="M203" t="s">
        <v>5079</v>
      </c>
      <c r="N203" t="s">
        <v>5080</v>
      </c>
      <c r="O203" t="s">
        <v>3388</v>
      </c>
      <c r="P203" t="s">
        <v>3377</v>
      </c>
      <c r="Q203" t="s">
        <v>3378</v>
      </c>
      <c r="R203" t="s">
        <v>3379</v>
      </c>
      <c r="S203" t="s">
        <v>3380</v>
      </c>
      <c r="T203" t="s">
        <v>3381</v>
      </c>
      <c r="U203" t="s">
        <v>3389</v>
      </c>
      <c r="V203" t="s">
        <v>3383</v>
      </c>
    </row>
    <row r="204" spans="1:22" x14ac:dyDescent="0.2">
      <c r="A204" t="s">
        <v>1525</v>
      </c>
      <c r="B204" t="s">
        <v>20</v>
      </c>
      <c r="C204" t="s">
        <v>20</v>
      </c>
      <c r="D204">
        <v>10</v>
      </c>
      <c r="E204" t="s">
        <v>236</v>
      </c>
      <c r="F204" t="s">
        <v>1526</v>
      </c>
      <c r="G204" t="s">
        <v>1527</v>
      </c>
      <c r="H204" t="s">
        <v>1526</v>
      </c>
      <c r="I204">
        <f t="shared" si="6"/>
        <v>0.37133267093584799</v>
      </c>
      <c r="J204" s="1">
        <f t="shared" si="7"/>
        <v>4.0674306088017975E-2</v>
      </c>
      <c r="K204" t="s">
        <v>5081</v>
      </c>
      <c r="L204" t="s">
        <v>5082</v>
      </c>
      <c r="M204" t="s">
        <v>5083</v>
      </c>
      <c r="N204" t="s">
        <v>5084</v>
      </c>
      <c r="O204" t="s">
        <v>5085</v>
      </c>
      <c r="P204" t="s">
        <v>5086</v>
      </c>
      <c r="Q204" t="s">
        <v>4873</v>
      </c>
      <c r="R204" t="s">
        <v>5087</v>
      </c>
      <c r="S204" t="s">
        <v>5088</v>
      </c>
      <c r="T204" t="s">
        <v>5089</v>
      </c>
      <c r="U204" t="s">
        <v>5090</v>
      </c>
      <c r="V204" t="s">
        <v>5091</v>
      </c>
    </row>
    <row r="205" spans="1:22" x14ac:dyDescent="0.2">
      <c r="A205" t="s">
        <v>1528</v>
      </c>
      <c r="B205" t="s">
        <v>20</v>
      </c>
      <c r="C205" t="s">
        <v>20</v>
      </c>
      <c r="D205">
        <v>5</v>
      </c>
      <c r="E205" t="s">
        <v>237</v>
      </c>
      <c r="F205" t="s">
        <v>1529</v>
      </c>
      <c r="G205" t="s">
        <v>1530</v>
      </c>
      <c r="H205" t="s">
        <v>1531</v>
      </c>
      <c r="I205">
        <f t="shared" si="6"/>
        <v>0.33697391860055098</v>
      </c>
      <c r="J205" s="1">
        <f t="shared" si="7"/>
        <v>6.3155537527209704E-3</v>
      </c>
      <c r="K205" t="s">
        <v>5092</v>
      </c>
      <c r="L205" t="s">
        <v>5093</v>
      </c>
      <c r="M205" t="s">
        <v>5094</v>
      </c>
      <c r="N205" t="s">
        <v>5095</v>
      </c>
      <c r="O205" t="s">
        <v>5096</v>
      </c>
      <c r="P205" t="s">
        <v>3377</v>
      </c>
      <c r="Q205" t="s">
        <v>3378</v>
      </c>
      <c r="R205" t="s">
        <v>5097</v>
      </c>
      <c r="S205" t="s">
        <v>3649</v>
      </c>
      <c r="T205" t="s">
        <v>3381</v>
      </c>
      <c r="U205" t="s">
        <v>5098</v>
      </c>
      <c r="V205" t="s">
        <v>5099</v>
      </c>
    </row>
    <row r="206" spans="1:22" x14ac:dyDescent="0.2">
      <c r="A206" t="s">
        <v>1532</v>
      </c>
      <c r="B206" t="s">
        <v>20</v>
      </c>
      <c r="C206" t="s">
        <v>20</v>
      </c>
      <c r="D206">
        <v>3</v>
      </c>
      <c r="E206" t="s">
        <v>238</v>
      </c>
      <c r="F206" t="s">
        <v>1533</v>
      </c>
      <c r="G206" t="s">
        <v>201</v>
      </c>
      <c r="H206" t="s">
        <v>1533</v>
      </c>
      <c r="I206">
        <f t="shared" si="6"/>
        <v>0.33940034761302801</v>
      </c>
      <c r="J206" s="1">
        <f t="shared" si="7"/>
        <v>8.7419827651979976E-3</v>
      </c>
      <c r="K206" t="s">
        <v>5100</v>
      </c>
      <c r="L206" t="s">
        <v>5101</v>
      </c>
      <c r="M206" t="s">
        <v>5102</v>
      </c>
      <c r="N206" t="s">
        <v>5103</v>
      </c>
      <c r="O206" t="s">
        <v>5104</v>
      </c>
      <c r="P206" t="s">
        <v>3377</v>
      </c>
      <c r="Q206" t="s">
        <v>3378</v>
      </c>
      <c r="R206" t="s">
        <v>4893</v>
      </c>
      <c r="S206" t="s">
        <v>3380</v>
      </c>
      <c r="T206" t="s">
        <v>3381</v>
      </c>
      <c r="U206" t="s">
        <v>3389</v>
      </c>
      <c r="V206" t="s">
        <v>4894</v>
      </c>
    </row>
    <row r="207" spans="1:22" x14ac:dyDescent="0.2">
      <c r="A207" t="s">
        <v>1534</v>
      </c>
      <c r="B207" t="s">
        <v>20</v>
      </c>
      <c r="C207" t="s">
        <v>20</v>
      </c>
      <c r="D207">
        <v>3</v>
      </c>
      <c r="E207" t="s">
        <v>239</v>
      </c>
      <c r="F207" t="s">
        <v>1535</v>
      </c>
      <c r="G207" t="s">
        <v>1453</v>
      </c>
      <c r="H207" t="s">
        <v>1535</v>
      </c>
      <c r="I207">
        <f t="shared" si="6"/>
        <v>0.33910033765895498</v>
      </c>
      <c r="J207" s="1">
        <f t="shared" si="7"/>
        <v>8.4419728111249648E-3</v>
      </c>
      <c r="K207" t="s">
        <v>5105</v>
      </c>
      <c r="L207" t="s">
        <v>5106</v>
      </c>
      <c r="M207" t="s">
        <v>5107</v>
      </c>
      <c r="N207" t="s">
        <v>5108</v>
      </c>
      <c r="O207" t="s">
        <v>5109</v>
      </c>
      <c r="P207" t="s">
        <v>4379</v>
      </c>
      <c r="Q207" t="s">
        <v>3923</v>
      </c>
      <c r="R207" t="s">
        <v>4900</v>
      </c>
      <c r="S207" t="s">
        <v>4901</v>
      </c>
      <c r="T207" t="s">
        <v>3432</v>
      </c>
      <c r="U207" t="s">
        <v>5110</v>
      </c>
      <c r="V207" t="s">
        <v>5111</v>
      </c>
    </row>
    <row r="208" spans="1:22" x14ac:dyDescent="0.2">
      <c r="A208" t="s">
        <v>1536</v>
      </c>
      <c r="B208" t="s">
        <v>20</v>
      </c>
      <c r="C208" t="s">
        <v>20</v>
      </c>
      <c r="D208">
        <v>4</v>
      </c>
      <c r="E208" t="s">
        <v>240</v>
      </c>
      <c r="F208" t="s">
        <v>1537</v>
      </c>
      <c r="G208" t="s">
        <v>1502</v>
      </c>
      <c r="H208" t="s">
        <v>1537</v>
      </c>
      <c r="I208">
        <f t="shared" si="6"/>
        <v>0.33729376698520303</v>
      </c>
      <c r="J208" s="1">
        <f t="shared" si="7"/>
        <v>6.6354021373730143E-3</v>
      </c>
      <c r="K208" t="s">
        <v>5112</v>
      </c>
      <c r="L208" t="s">
        <v>5113</v>
      </c>
      <c r="M208" t="s">
        <v>5114</v>
      </c>
      <c r="N208" t="s">
        <v>5115</v>
      </c>
      <c r="O208" t="s">
        <v>5116</v>
      </c>
      <c r="P208" t="s">
        <v>3377</v>
      </c>
      <c r="Q208" t="s">
        <v>3378</v>
      </c>
      <c r="R208" t="s">
        <v>5036</v>
      </c>
      <c r="S208" t="s">
        <v>3649</v>
      </c>
      <c r="T208" t="s">
        <v>3381</v>
      </c>
      <c r="U208" t="s">
        <v>5117</v>
      </c>
      <c r="V208" t="s">
        <v>5037</v>
      </c>
    </row>
    <row r="209" spans="1:22" x14ac:dyDescent="0.2">
      <c r="A209" t="s">
        <v>1538</v>
      </c>
      <c r="B209" t="s">
        <v>20</v>
      </c>
      <c r="C209" t="s">
        <v>20</v>
      </c>
      <c r="D209">
        <v>2</v>
      </c>
      <c r="E209" t="s">
        <v>242</v>
      </c>
      <c r="F209" t="s">
        <v>1539</v>
      </c>
      <c r="G209" t="s">
        <v>213</v>
      </c>
      <c r="H209" t="s">
        <v>1540</v>
      </c>
      <c r="I209">
        <f t="shared" si="6"/>
        <v>0.332985849185297</v>
      </c>
      <c r="J209" s="1">
        <f t="shared" si="7"/>
        <v>2.3274843374669896E-3</v>
      </c>
      <c r="K209" t="s">
        <v>5118</v>
      </c>
      <c r="L209" t="s">
        <v>5119</v>
      </c>
      <c r="M209" t="s">
        <v>5120</v>
      </c>
      <c r="N209" t="s">
        <v>5121</v>
      </c>
      <c r="O209" t="s">
        <v>5122</v>
      </c>
      <c r="P209" t="s">
        <v>4799</v>
      </c>
      <c r="Q209" t="s">
        <v>4917</v>
      </c>
      <c r="R209" t="s">
        <v>4918</v>
      </c>
      <c r="S209" t="s">
        <v>4919</v>
      </c>
      <c r="T209" t="s">
        <v>4920</v>
      </c>
      <c r="U209" t="s">
        <v>5123</v>
      </c>
      <c r="V209" t="s">
        <v>5124</v>
      </c>
    </row>
    <row r="210" spans="1:22" x14ac:dyDescent="0.2">
      <c r="A210" t="s">
        <v>1541</v>
      </c>
      <c r="B210" t="s">
        <v>20</v>
      </c>
      <c r="C210" t="s">
        <v>20</v>
      </c>
      <c r="D210">
        <v>12</v>
      </c>
      <c r="E210" t="s">
        <v>243</v>
      </c>
      <c r="F210" t="s">
        <v>1542</v>
      </c>
      <c r="G210" t="s">
        <v>1462</v>
      </c>
      <c r="H210" t="s">
        <v>1542</v>
      </c>
      <c r="I210">
        <f t="shared" si="6"/>
        <v>0.36409310791397698</v>
      </c>
      <c r="J210" s="1">
        <f t="shared" si="7"/>
        <v>3.3434743066146966E-2</v>
      </c>
      <c r="K210" t="s">
        <v>5125</v>
      </c>
      <c r="L210" t="s">
        <v>5126</v>
      </c>
      <c r="M210" t="s">
        <v>5127</v>
      </c>
      <c r="N210" t="s">
        <v>4926</v>
      </c>
      <c r="O210" t="s">
        <v>4927</v>
      </c>
      <c r="P210" t="s">
        <v>4928</v>
      </c>
      <c r="Q210" t="s">
        <v>4929</v>
      </c>
      <c r="R210" t="s">
        <v>4930</v>
      </c>
      <c r="S210" t="s">
        <v>4931</v>
      </c>
      <c r="T210" t="s">
        <v>4932</v>
      </c>
      <c r="U210" t="s">
        <v>5128</v>
      </c>
      <c r="V210" t="s">
        <v>4934</v>
      </c>
    </row>
    <row r="211" spans="1:22" x14ac:dyDescent="0.2">
      <c r="A211" t="s">
        <v>1543</v>
      </c>
      <c r="B211" t="s">
        <v>20</v>
      </c>
      <c r="C211" t="s">
        <v>20</v>
      </c>
      <c r="D211">
        <v>3</v>
      </c>
      <c r="E211" t="s">
        <v>244</v>
      </c>
      <c r="F211" t="s">
        <v>1544</v>
      </c>
      <c r="G211" t="s">
        <v>633</v>
      </c>
      <c r="H211" t="s">
        <v>1544</v>
      </c>
      <c r="I211">
        <f t="shared" si="6"/>
        <v>0.33937352778068902</v>
      </c>
      <c r="J211" s="1">
        <f t="shared" si="7"/>
        <v>8.7151629328590108E-3</v>
      </c>
      <c r="K211" t="s">
        <v>3888</v>
      </c>
      <c r="L211" t="s">
        <v>5129</v>
      </c>
      <c r="M211" t="s">
        <v>5130</v>
      </c>
      <c r="N211" t="s">
        <v>5131</v>
      </c>
      <c r="O211" t="s">
        <v>5132</v>
      </c>
      <c r="P211" t="s">
        <v>5043</v>
      </c>
      <c r="Q211" t="s">
        <v>3378</v>
      </c>
      <c r="R211" t="s">
        <v>5133</v>
      </c>
      <c r="S211" t="s">
        <v>5134</v>
      </c>
      <c r="T211" t="s">
        <v>5135</v>
      </c>
      <c r="U211" t="s">
        <v>5136</v>
      </c>
      <c r="V211" t="s">
        <v>5137</v>
      </c>
    </row>
    <row r="212" spans="1:22" x14ac:dyDescent="0.2">
      <c r="A212" t="s">
        <v>1545</v>
      </c>
      <c r="B212" t="s">
        <v>20</v>
      </c>
      <c r="C212" t="s">
        <v>20</v>
      </c>
      <c r="D212">
        <v>8</v>
      </c>
      <c r="E212" t="s">
        <v>245</v>
      </c>
      <c r="F212" t="s">
        <v>1546</v>
      </c>
      <c r="G212" t="s">
        <v>1547</v>
      </c>
      <c r="H212" t="s">
        <v>1548</v>
      </c>
      <c r="I212">
        <f t="shared" si="6"/>
        <v>0.36503847344513302</v>
      </c>
      <c r="J212" s="1">
        <f t="shared" si="7"/>
        <v>3.4380108597303005E-2</v>
      </c>
      <c r="K212" t="s">
        <v>5138</v>
      </c>
      <c r="L212" t="s">
        <v>5139</v>
      </c>
      <c r="M212" t="s">
        <v>5140</v>
      </c>
      <c r="N212" t="s">
        <v>5141</v>
      </c>
      <c r="O212" t="s">
        <v>5142</v>
      </c>
      <c r="P212" t="s">
        <v>4379</v>
      </c>
      <c r="Q212" t="s">
        <v>4789</v>
      </c>
      <c r="R212" t="s">
        <v>4380</v>
      </c>
      <c r="S212" t="s">
        <v>4381</v>
      </c>
      <c r="T212" t="s">
        <v>3432</v>
      </c>
      <c r="U212" t="s">
        <v>5143</v>
      </c>
      <c r="V212" t="s">
        <v>5144</v>
      </c>
    </row>
    <row r="213" spans="1:22" x14ac:dyDescent="0.2">
      <c r="A213" t="s">
        <v>1549</v>
      </c>
      <c r="B213" t="s">
        <v>20</v>
      </c>
      <c r="C213" t="s">
        <v>20</v>
      </c>
      <c r="D213">
        <v>3</v>
      </c>
      <c r="E213" t="s">
        <v>246</v>
      </c>
      <c r="F213" t="s">
        <v>1550</v>
      </c>
      <c r="G213" t="s">
        <v>201</v>
      </c>
      <c r="H213" t="s">
        <v>1550</v>
      </c>
      <c r="I213">
        <f t="shared" si="6"/>
        <v>0.34543042375487798</v>
      </c>
      <c r="J213" s="1">
        <f t="shared" si="7"/>
        <v>1.4772058907047969E-2</v>
      </c>
      <c r="K213" t="s">
        <v>5145</v>
      </c>
      <c r="L213" t="s">
        <v>5146</v>
      </c>
      <c r="M213" t="s">
        <v>5147</v>
      </c>
      <c r="N213" t="s">
        <v>5148</v>
      </c>
      <c r="O213" t="s">
        <v>5149</v>
      </c>
      <c r="P213" t="s">
        <v>3377</v>
      </c>
      <c r="Q213" t="s">
        <v>3378</v>
      </c>
      <c r="R213" t="s">
        <v>4893</v>
      </c>
      <c r="S213" t="s">
        <v>3380</v>
      </c>
      <c r="T213" t="s">
        <v>3381</v>
      </c>
      <c r="U213" t="s">
        <v>3389</v>
      </c>
      <c r="V213" t="s">
        <v>4957</v>
      </c>
    </row>
    <row r="214" spans="1:22" x14ac:dyDescent="0.2">
      <c r="A214" t="s">
        <v>1551</v>
      </c>
      <c r="B214" t="s">
        <v>20</v>
      </c>
      <c r="C214" t="s">
        <v>20</v>
      </c>
      <c r="D214">
        <v>7</v>
      </c>
      <c r="E214" t="s">
        <v>247</v>
      </c>
      <c r="F214" t="s">
        <v>1552</v>
      </c>
      <c r="G214" t="s">
        <v>1553</v>
      </c>
      <c r="H214" t="s">
        <v>1554</v>
      </c>
      <c r="I214">
        <f t="shared" si="6"/>
        <v>0.34532633279769298</v>
      </c>
      <c r="J214" s="1">
        <f t="shared" si="7"/>
        <v>1.466796794986297E-2</v>
      </c>
      <c r="K214" t="s">
        <v>5150</v>
      </c>
      <c r="L214" t="s">
        <v>5151</v>
      </c>
      <c r="M214" t="s">
        <v>5152</v>
      </c>
      <c r="N214" t="s">
        <v>5153</v>
      </c>
      <c r="O214" t="s">
        <v>5154</v>
      </c>
      <c r="P214" t="s">
        <v>3485</v>
      </c>
      <c r="Q214" t="s">
        <v>3520</v>
      </c>
      <c r="R214" t="s">
        <v>5155</v>
      </c>
      <c r="S214" t="s">
        <v>4885</v>
      </c>
      <c r="T214" t="s">
        <v>3399</v>
      </c>
      <c r="U214" t="s">
        <v>5156</v>
      </c>
      <c r="V214" t="s">
        <v>5157</v>
      </c>
    </row>
    <row r="215" spans="1:22" x14ac:dyDescent="0.2">
      <c r="A215" t="s">
        <v>1555</v>
      </c>
      <c r="B215" t="s">
        <v>20</v>
      </c>
      <c r="C215" t="s">
        <v>20</v>
      </c>
      <c r="D215">
        <v>7</v>
      </c>
      <c r="E215" t="s">
        <v>248</v>
      </c>
      <c r="F215" t="s">
        <v>1556</v>
      </c>
      <c r="G215" t="s">
        <v>1557</v>
      </c>
      <c r="H215" t="s">
        <v>1558</v>
      </c>
      <c r="I215">
        <f t="shared" si="6"/>
        <v>0.37697101931570598</v>
      </c>
      <c r="J215" s="1">
        <f t="shared" si="7"/>
        <v>4.6312654467875969E-2</v>
      </c>
      <c r="K215" t="s">
        <v>5158</v>
      </c>
      <c r="L215" t="s">
        <v>5159</v>
      </c>
      <c r="M215" t="s">
        <v>5160</v>
      </c>
      <c r="N215" t="s">
        <v>5161</v>
      </c>
      <c r="O215" t="s">
        <v>5162</v>
      </c>
      <c r="P215" t="s">
        <v>5163</v>
      </c>
      <c r="Q215" t="s">
        <v>3923</v>
      </c>
      <c r="R215" t="s">
        <v>5164</v>
      </c>
      <c r="S215" t="s">
        <v>5165</v>
      </c>
      <c r="T215" t="s">
        <v>3432</v>
      </c>
      <c r="U215" t="s">
        <v>5166</v>
      </c>
      <c r="V215" t="s">
        <v>5167</v>
      </c>
    </row>
    <row r="216" spans="1:22" x14ac:dyDescent="0.2">
      <c r="A216" t="s">
        <v>1559</v>
      </c>
      <c r="B216" t="s">
        <v>20</v>
      </c>
      <c r="C216" t="s">
        <v>20</v>
      </c>
      <c r="D216">
        <v>4</v>
      </c>
      <c r="E216" t="s">
        <v>249</v>
      </c>
      <c r="F216" t="s">
        <v>1560</v>
      </c>
      <c r="G216" t="s">
        <v>227</v>
      </c>
      <c r="H216" t="s">
        <v>1560</v>
      </c>
      <c r="I216">
        <f t="shared" si="6"/>
        <v>0.336487780503404</v>
      </c>
      <c r="J216" s="1">
        <f t="shared" si="7"/>
        <v>5.8294156555739884E-3</v>
      </c>
      <c r="K216" t="s">
        <v>3384</v>
      </c>
      <c r="L216" t="s">
        <v>5078</v>
      </c>
      <c r="M216" t="s">
        <v>5079</v>
      </c>
      <c r="N216" t="s">
        <v>5080</v>
      </c>
      <c r="O216" t="s">
        <v>3388</v>
      </c>
      <c r="P216" t="s">
        <v>3377</v>
      </c>
      <c r="Q216" t="s">
        <v>3378</v>
      </c>
      <c r="R216" t="s">
        <v>3379</v>
      </c>
      <c r="S216" t="s">
        <v>3380</v>
      </c>
      <c r="T216" t="s">
        <v>3381</v>
      </c>
      <c r="U216" t="s">
        <v>3389</v>
      </c>
      <c r="V216" t="s">
        <v>3842</v>
      </c>
    </row>
    <row r="217" spans="1:22" x14ac:dyDescent="0.2">
      <c r="A217" t="s">
        <v>1561</v>
      </c>
      <c r="B217" t="s">
        <v>20</v>
      </c>
      <c r="C217" t="s">
        <v>20</v>
      </c>
      <c r="D217">
        <v>8</v>
      </c>
      <c r="E217" t="s">
        <v>250</v>
      </c>
      <c r="F217" t="s">
        <v>1562</v>
      </c>
      <c r="G217" t="s">
        <v>1563</v>
      </c>
      <c r="H217" t="s">
        <v>1564</v>
      </c>
      <c r="I217">
        <f t="shared" si="6"/>
        <v>0.37092928434126199</v>
      </c>
      <c r="J217" s="1">
        <f t="shared" si="7"/>
        <v>4.0270919493431978E-2</v>
      </c>
      <c r="K217" t="s">
        <v>5168</v>
      </c>
      <c r="L217" t="s">
        <v>5169</v>
      </c>
      <c r="M217" t="s">
        <v>5170</v>
      </c>
      <c r="N217" t="s">
        <v>5171</v>
      </c>
      <c r="O217" t="s">
        <v>5172</v>
      </c>
      <c r="P217" t="s">
        <v>5173</v>
      </c>
      <c r="Q217" t="s">
        <v>5174</v>
      </c>
      <c r="R217" t="s">
        <v>5175</v>
      </c>
      <c r="S217" t="s">
        <v>5176</v>
      </c>
      <c r="T217" t="s">
        <v>5177</v>
      </c>
      <c r="U217" t="s">
        <v>5178</v>
      </c>
      <c r="V217" t="s">
        <v>5179</v>
      </c>
    </row>
    <row r="218" spans="1:22" x14ac:dyDescent="0.2">
      <c r="A218" t="s">
        <v>1565</v>
      </c>
      <c r="B218" t="s">
        <v>20</v>
      </c>
      <c r="C218" t="s">
        <v>20</v>
      </c>
      <c r="D218">
        <v>3</v>
      </c>
      <c r="E218" t="s">
        <v>251</v>
      </c>
      <c r="F218" t="s">
        <v>1566</v>
      </c>
      <c r="G218" t="s">
        <v>241</v>
      </c>
      <c r="H218" t="s">
        <v>1566</v>
      </c>
      <c r="I218">
        <f t="shared" si="6"/>
        <v>0.33687620781814098</v>
      </c>
      <c r="J218" s="1">
        <f t="shared" si="7"/>
        <v>6.2178429703109717E-3</v>
      </c>
      <c r="K218" t="s">
        <v>5180</v>
      </c>
      <c r="L218" t="s">
        <v>5181</v>
      </c>
      <c r="M218" t="s">
        <v>5182</v>
      </c>
      <c r="N218" t="s">
        <v>5183</v>
      </c>
      <c r="O218" t="s">
        <v>5184</v>
      </c>
      <c r="P218" t="s">
        <v>3377</v>
      </c>
      <c r="Q218" t="s">
        <v>3378</v>
      </c>
      <c r="R218" t="s">
        <v>5185</v>
      </c>
      <c r="S218" t="s">
        <v>4371</v>
      </c>
      <c r="T218" t="s">
        <v>3381</v>
      </c>
      <c r="U218" t="s">
        <v>5186</v>
      </c>
      <c r="V218" t="s">
        <v>5187</v>
      </c>
    </row>
    <row r="219" spans="1:22" x14ac:dyDescent="0.2">
      <c r="A219" t="s">
        <v>1567</v>
      </c>
      <c r="B219" t="s">
        <v>20</v>
      </c>
      <c r="C219" t="s">
        <v>20</v>
      </c>
      <c r="D219">
        <v>4</v>
      </c>
      <c r="E219" t="s">
        <v>252</v>
      </c>
      <c r="F219" t="s">
        <v>1568</v>
      </c>
      <c r="G219" t="s">
        <v>1569</v>
      </c>
      <c r="H219" t="s">
        <v>1568</v>
      </c>
      <c r="I219">
        <f t="shared" si="6"/>
        <v>0.33674498781892898</v>
      </c>
      <c r="J219" s="1">
        <f t="shared" si="7"/>
        <v>6.086622971098965E-3</v>
      </c>
      <c r="K219" t="s">
        <v>5188</v>
      </c>
      <c r="L219" t="s">
        <v>5189</v>
      </c>
      <c r="M219" t="s">
        <v>5190</v>
      </c>
      <c r="N219" t="s">
        <v>5191</v>
      </c>
      <c r="O219" t="s">
        <v>5192</v>
      </c>
      <c r="P219" t="s">
        <v>3377</v>
      </c>
      <c r="Q219" t="s">
        <v>3378</v>
      </c>
      <c r="R219" t="s">
        <v>5028</v>
      </c>
      <c r="S219" t="s">
        <v>5029</v>
      </c>
      <c r="T219" t="s">
        <v>3381</v>
      </c>
      <c r="U219" t="s">
        <v>5193</v>
      </c>
      <c r="V219" t="s">
        <v>5194</v>
      </c>
    </row>
    <row r="220" spans="1:22" x14ac:dyDescent="0.2">
      <c r="A220" t="s">
        <v>1570</v>
      </c>
      <c r="B220" t="s">
        <v>20</v>
      </c>
      <c r="C220" t="s">
        <v>20</v>
      </c>
      <c r="D220">
        <v>5</v>
      </c>
      <c r="E220" t="s">
        <v>253</v>
      </c>
      <c r="F220" t="s">
        <v>1571</v>
      </c>
      <c r="G220" t="s">
        <v>1572</v>
      </c>
      <c r="H220" t="s">
        <v>1571</v>
      </c>
      <c r="I220">
        <f t="shared" si="6"/>
        <v>0.34143126484497399</v>
      </c>
      <c r="J220" s="1">
        <f t="shared" si="7"/>
        <v>1.0772899997143981E-2</v>
      </c>
      <c r="K220" t="s">
        <v>5195</v>
      </c>
      <c r="L220" t="s">
        <v>5196</v>
      </c>
      <c r="M220" t="s">
        <v>5197</v>
      </c>
      <c r="N220" t="s">
        <v>5198</v>
      </c>
      <c r="O220" t="s">
        <v>5199</v>
      </c>
      <c r="P220" t="s">
        <v>4379</v>
      </c>
      <c r="Q220" t="s">
        <v>3923</v>
      </c>
      <c r="R220" t="s">
        <v>4900</v>
      </c>
      <c r="S220" t="s">
        <v>4901</v>
      </c>
      <c r="T220" t="s">
        <v>3432</v>
      </c>
      <c r="U220" t="s">
        <v>5110</v>
      </c>
      <c r="V220" t="s">
        <v>5200</v>
      </c>
    </row>
    <row r="221" spans="1:22" x14ac:dyDescent="0.2">
      <c r="A221" t="s">
        <v>1573</v>
      </c>
      <c r="B221" t="s">
        <v>20</v>
      </c>
      <c r="C221" t="s">
        <v>20</v>
      </c>
      <c r="D221">
        <v>3</v>
      </c>
      <c r="E221" t="s">
        <v>254</v>
      </c>
      <c r="F221" t="s">
        <v>1574</v>
      </c>
      <c r="G221" t="s">
        <v>241</v>
      </c>
      <c r="H221" t="s">
        <v>1574</v>
      </c>
      <c r="I221">
        <f t="shared" si="6"/>
        <v>0.33681203496377998</v>
      </c>
      <c r="J221" s="1">
        <f t="shared" si="7"/>
        <v>6.1536701159499718E-3</v>
      </c>
      <c r="K221" t="s">
        <v>5201</v>
      </c>
      <c r="L221" t="s">
        <v>5202</v>
      </c>
      <c r="M221" t="s">
        <v>5203</v>
      </c>
      <c r="N221" t="s">
        <v>5204</v>
      </c>
      <c r="O221" t="s">
        <v>5205</v>
      </c>
      <c r="P221" t="s">
        <v>3377</v>
      </c>
      <c r="Q221" t="s">
        <v>3378</v>
      </c>
      <c r="R221" t="s">
        <v>5185</v>
      </c>
      <c r="S221" t="s">
        <v>5206</v>
      </c>
      <c r="T221" t="s">
        <v>3381</v>
      </c>
      <c r="U221" t="s">
        <v>5186</v>
      </c>
      <c r="V221" t="s">
        <v>5207</v>
      </c>
    </row>
    <row r="222" spans="1:22" x14ac:dyDescent="0.2">
      <c r="A222" t="s">
        <v>1575</v>
      </c>
      <c r="B222" t="s">
        <v>20</v>
      </c>
      <c r="C222" t="s">
        <v>20</v>
      </c>
      <c r="D222">
        <v>8</v>
      </c>
      <c r="E222" t="s">
        <v>255</v>
      </c>
      <c r="F222" t="s">
        <v>1576</v>
      </c>
      <c r="G222" t="s">
        <v>1577</v>
      </c>
      <c r="H222" t="s">
        <v>1578</v>
      </c>
      <c r="I222">
        <f t="shared" si="6"/>
        <v>0.39138706038464499</v>
      </c>
      <c r="J222" s="1">
        <f t="shared" si="7"/>
        <v>6.0728695536814981E-2</v>
      </c>
      <c r="K222" t="s">
        <v>5208</v>
      </c>
      <c r="L222" t="s">
        <v>5209</v>
      </c>
      <c r="M222" t="s">
        <v>5210</v>
      </c>
      <c r="N222" t="s">
        <v>5211</v>
      </c>
      <c r="O222" t="s">
        <v>5212</v>
      </c>
      <c r="P222" t="s">
        <v>5017</v>
      </c>
      <c r="Q222" t="s">
        <v>5018</v>
      </c>
      <c r="R222" t="s">
        <v>5019</v>
      </c>
      <c r="S222" t="s">
        <v>5213</v>
      </c>
      <c r="T222" t="s">
        <v>5021</v>
      </c>
      <c r="U222" t="s">
        <v>5214</v>
      </c>
      <c r="V222" t="s">
        <v>5215</v>
      </c>
    </row>
    <row r="223" spans="1:22" x14ac:dyDescent="0.2">
      <c r="A223" t="s">
        <v>1579</v>
      </c>
      <c r="B223" t="s">
        <v>20</v>
      </c>
      <c r="C223" t="s">
        <v>20</v>
      </c>
      <c r="D223">
        <v>6</v>
      </c>
      <c r="E223" t="s">
        <v>256</v>
      </c>
      <c r="F223" t="s">
        <v>1580</v>
      </c>
      <c r="G223" t="s">
        <v>1581</v>
      </c>
      <c r="H223" t="s">
        <v>1580</v>
      </c>
      <c r="I223">
        <f t="shared" si="6"/>
        <v>0.338471953103539</v>
      </c>
      <c r="J223" s="1">
        <f t="shared" si="7"/>
        <v>7.813588255708992E-3</v>
      </c>
      <c r="K223" t="s">
        <v>5216</v>
      </c>
      <c r="L223" t="s">
        <v>5217</v>
      </c>
      <c r="M223" t="s">
        <v>5218</v>
      </c>
      <c r="N223" t="s">
        <v>5219</v>
      </c>
      <c r="O223" t="s">
        <v>5220</v>
      </c>
      <c r="P223" t="s">
        <v>5043</v>
      </c>
      <c r="Q223" t="s">
        <v>5221</v>
      </c>
      <c r="R223" t="s">
        <v>5222</v>
      </c>
      <c r="S223" t="s">
        <v>5223</v>
      </c>
      <c r="T223" t="s">
        <v>5224</v>
      </c>
      <c r="U223" t="s">
        <v>5225</v>
      </c>
      <c r="V223" t="s">
        <v>5226</v>
      </c>
    </row>
    <row r="224" spans="1:22" x14ac:dyDescent="0.2">
      <c r="A224" t="s">
        <v>1582</v>
      </c>
      <c r="B224" t="s">
        <v>20</v>
      </c>
      <c r="C224" t="s">
        <v>20</v>
      </c>
      <c r="D224">
        <v>5</v>
      </c>
      <c r="E224" t="s">
        <v>257</v>
      </c>
      <c r="F224" t="s">
        <v>1583</v>
      </c>
      <c r="G224" t="s">
        <v>1584</v>
      </c>
      <c r="H224" t="s">
        <v>1585</v>
      </c>
      <c r="I224">
        <f t="shared" si="6"/>
        <v>0.33887136948392399</v>
      </c>
      <c r="J224" s="1">
        <f t="shared" si="7"/>
        <v>8.213004636093979E-3</v>
      </c>
      <c r="K224" t="s">
        <v>5227</v>
      </c>
      <c r="L224" t="s">
        <v>5228</v>
      </c>
      <c r="M224" t="s">
        <v>5229</v>
      </c>
      <c r="N224" t="s">
        <v>5230</v>
      </c>
      <c r="O224" t="s">
        <v>5231</v>
      </c>
      <c r="P224" t="s">
        <v>4379</v>
      </c>
      <c r="Q224" t="s">
        <v>3923</v>
      </c>
      <c r="R224" t="s">
        <v>5069</v>
      </c>
      <c r="S224" t="s">
        <v>4901</v>
      </c>
      <c r="T224" t="s">
        <v>3432</v>
      </c>
      <c r="U224" t="s">
        <v>5232</v>
      </c>
      <c r="V224" t="s">
        <v>5233</v>
      </c>
    </row>
    <row r="225" spans="1:22" x14ac:dyDescent="0.2">
      <c r="A225" t="s">
        <v>1586</v>
      </c>
      <c r="B225" t="s">
        <v>20</v>
      </c>
      <c r="C225" t="s">
        <v>20</v>
      </c>
      <c r="D225">
        <v>2</v>
      </c>
      <c r="E225" t="s">
        <v>258</v>
      </c>
      <c r="F225" t="s">
        <v>1587</v>
      </c>
      <c r="G225" t="s">
        <v>213</v>
      </c>
      <c r="H225" t="s">
        <v>1587</v>
      </c>
      <c r="I225">
        <f t="shared" si="6"/>
        <v>0.337012373663655</v>
      </c>
      <c r="J225" s="1">
        <f t="shared" si="7"/>
        <v>6.3540088158249852E-3</v>
      </c>
      <c r="K225" t="s">
        <v>5234</v>
      </c>
      <c r="L225" t="s">
        <v>5235</v>
      </c>
      <c r="M225" t="s">
        <v>5236</v>
      </c>
      <c r="N225" t="s">
        <v>5237</v>
      </c>
      <c r="O225" t="s">
        <v>5238</v>
      </c>
      <c r="P225" t="s">
        <v>5043</v>
      </c>
      <c r="Q225" t="s">
        <v>5044</v>
      </c>
      <c r="R225" t="s">
        <v>5045</v>
      </c>
      <c r="S225" t="s">
        <v>5046</v>
      </c>
      <c r="T225" t="s">
        <v>3381</v>
      </c>
      <c r="U225" t="s">
        <v>5239</v>
      </c>
      <c r="V225" t="s">
        <v>5240</v>
      </c>
    </row>
    <row r="226" spans="1:22" x14ac:dyDescent="0.2">
      <c r="A226" t="s">
        <v>1588</v>
      </c>
      <c r="B226" t="s">
        <v>20</v>
      </c>
      <c r="C226" t="s">
        <v>20</v>
      </c>
      <c r="D226">
        <v>8</v>
      </c>
      <c r="E226" t="s">
        <v>259</v>
      </c>
      <c r="F226" t="s">
        <v>1589</v>
      </c>
      <c r="G226" t="s">
        <v>1590</v>
      </c>
      <c r="H226" t="s">
        <v>1591</v>
      </c>
      <c r="I226">
        <f t="shared" si="6"/>
        <v>0.345333808739203</v>
      </c>
      <c r="J226" s="1">
        <f t="shared" si="7"/>
        <v>1.4675443891372986E-2</v>
      </c>
      <c r="K226" t="s">
        <v>5241</v>
      </c>
      <c r="L226" t="s">
        <v>5242</v>
      </c>
      <c r="M226" t="s">
        <v>5243</v>
      </c>
      <c r="N226" t="s">
        <v>5244</v>
      </c>
      <c r="O226" t="s">
        <v>5245</v>
      </c>
      <c r="P226" t="s">
        <v>3485</v>
      </c>
      <c r="Q226" t="s">
        <v>3520</v>
      </c>
      <c r="R226" t="s">
        <v>5246</v>
      </c>
      <c r="S226" t="s">
        <v>4885</v>
      </c>
      <c r="T226" t="s">
        <v>3399</v>
      </c>
      <c r="U226" t="s">
        <v>5247</v>
      </c>
      <c r="V226" t="s">
        <v>5248</v>
      </c>
    </row>
    <row r="227" spans="1:22" x14ac:dyDescent="0.2">
      <c r="A227" t="s">
        <v>1592</v>
      </c>
      <c r="B227" t="s">
        <v>20</v>
      </c>
      <c r="C227" t="s">
        <v>20</v>
      </c>
      <c r="D227">
        <v>9</v>
      </c>
      <c r="E227" t="s">
        <v>260</v>
      </c>
      <c r="F227" t="s">
        <v>1593</v>
      </c>
      <c r="G227" t="s">
        <v>1512</v>
      </c>
      <c r="H227" t="s">
        <v>1594</v>
      </c>
      <c r="I227">
        <f t="shared" si="6"/>
        <v>0.38151766571954399</v>
      </c>
      <c r="J227" s="1">
        <f t="shared" si="7"/>
        <v>5.0859300871713975E-2</v>
      </c>
      <c r="K227" t="s">
        <v>5249</v>
      </c>
      <c r="L227" t="s">
        <v>5250</v>
      </c>
      <c r="M227" t="s">
        <v>5251</v>
      </c>
      <c r="N227" t="s">
        <v>5252</v>
      </c>
      <c r="O227" t="s">
        <v>5253</v>
      </c>
      <c r="P227" t="s">
        <v>5254</v>
      </c>
      <c r="Q227" t="s">
        <v>5059</v>
      </c>
      <c r="R227" t="s">
        <v>5255</v>
      </c>
      <c r="S227" t="s">
        <v>5061</v>
      </c>
      <c r="T227" t="s">
        <v>5062</v>
      </c>
      <c r="U227" t="s">
        <v>5256</v>
      </c>
      <c r="V227" t="s">
        <v>5257</v>
      </c>
    </row>
    <row r="228" spans="1:22" x14ac:dyDescent="0.2">
      <c r="A228" t="s">
        <v>1595</v>
      </c>
      <c r="B228" t="s">
        <v>20</v>
      </c>
      <c r="C228" t="s">
        <v>20</v>
      </c>
      <c r="D228">
        <v>6</v>
      </c>
      <c r="E228" t="s">
        <v>261</v>
      </c>
      <c r="F228" t="s">
        <v>1580</v>
      </c>
      <c r="G228" t="s">
        <v>1581</v>
      </c>
      <c r="H228" t="s">
        <v>1580</v>
      </c>
      <c r="I228">
        <f t="shared" si="6"/>
        <v>0.338471953103539</v>
      </c>
      <c r="J228" s="1">
        <f t="shared" si="7"/>
        <v>7.813588255708992E-3</v>
      </c>
      <c r="K228" t="s">
        <v>5216</v>
      </c>
      <c r="L228" t="s">
        <v>5217</v>
      </c>
      <c r="M228" t="s">
        <v>5218</v>
      </c>
      <c r="N228" t="s">
        <v>5219</v>
      </c>
      <c r="O228" t="s">
        <v>5220</v>
      </c>
      <c r="P228" t="s">
        <v>5043</v>
      </c>
      <c r="Q228" t="s">
        <v>5221</v>
      </c>
      <c r="R228" t="s">
        <v>5222</v>
      </c>
      <c r="S228" t="s">
        <v>5223</v>
      </c>
      <c r="T228" t="s">
        <v>5224</v>
      </c>
      <c r="U228" t="s">
        <v>5225</v>
      </c>
      <c r="V228" t="s">
        <v>5226</v>
      </c>
    </row>
    <row r="229" spans="1:22" x14ac:dyDescent="0.2">
      <c r="A229" t="s">
        <v>1596</v>
      </c>
      <c r="B229" t="s">
        <v>20</v>
      </c>
      <c r="C229" t="s">
        <v>20</v>
      </c>
      <c r="D229">
        <v>5</v>
      </c>
      <c r="E229" t="s">
        <v>262</v>
      </c>
      <c r="F229" t="s">
        <v>1597</v>
      </c>
      <c r="G229" t="s">
        <v>1598</v>
      </c>
      <c r="H229" t="s">
        <v>1597</v>
      </c>
      <c r="I229">
        <f t="shared" si="6"/>
        <v>0.34098687289297003</v>
      </c>
      <c r="J229" s="1">
        <f t="shared" si="7"/>
        <v>1.0328508045140017E-2</v>
      </c>
      <c r="K229" t="s">
        <v>5258</v>
      </c>
      <c r="L229" t="s">
        <v>5259</v>
      </c>
      <c r="M229" t="s">
        <v>5260</v>
      </c>
      <c r="N229" t="s">
        <v>5261</v>
      </c>
      <c r="O229" t="s">
        <v>5262</v>
      </c>
      <c r="P229" t="s">
        <v>3485</v>
      </c>
      <c r="Q229" t="s">
        <v>3520</v>
      </c>
      <c r="R229" t="s">
        <v>5263</v>
      </c>
      <c r="S229" t="s">
        <v>5264</v>
      </c>
      <c r="T229" t="s">
        <v>3321</v>
      </c>
      <c r="U229" t="s">
        <v>5265</v>
      </c>
      <c r="V229" t="s">
        <v>5266</v>
      </c>
    </row>
    <row r="230" spans="1:22" x14ac:dyDescent="0.2">
      <c r="A230" t="s">
        <v>1599</v>
      </c>
      <c r="B230" t="s">
        <v>20</v>
      </c>
      <c r="C230" t="s">
        <v>20</v>
      </c>
      <c r="D230">
        <v>7</v>
      </c>
      <c r="E230" t="s">
        <v>263</v>
      </c>
      <c r="F230" t="s">
        <v>1600</v>
      </c>
      <c r="G230" t="s">
        <v>1601</v>
      </c>
      <c r="H230" t="s">
        <v>1602</v>
      </c>
      <c r="I230">
        <f t="shared" si="6"/>
        <v>0.33800403228283599</v>
      </c>
      <c r="J230" s="1">
        <f t="shared" si="7"/>
        <v>7.3456674350059759E-3</v>
      </c>
      <c r="K230" t="s">
        <v>5267</v>
      </c>
      <c r="L230" t="s">
        <v>5268</v>
      </c>
      <c r="M230" t="s">
        <v>5269</v>
      </c>
      <c r="N230" t="s">
        <v>5270</v>
      </c>
      <c r="O230" t="s">
        <v>5271</v>
      </c>
      <c r="P230" t="s">
        <v>5272</v>
      </c>
      <c r="Q230" t="s">
        <v>5273</v>
      </c>
      <c r="R230" t="s">
        <v>5274</v>
      </c>
      <c r="S230" t="s">
        <v>5275</v>
      </c>
      <c r="T230" t="s">
        <v>5276</v>
      </c>
      <c r="U230" t="s">
        <v>5277</v>
      </c>
      <c r="V230" t="s">
        <v>5278</v>
      </c>
    </row>
    <row r="231" spans="1:22" x14ac:dyDescent="0.2">
      <c r="A231" t="s">
        <v>1603</v>
      </c>
      <c r="B231" t="s">
        <v>20</v>
      </c>
      <c r="C231" t="s">
        <v>20</v>
      </c>
      <c r="D231">
        <v>7</v>
      </c>
      <c r="E231" t="s">
        <v>264</v>
      </c>
      <c r="F231" t="s">
        <v>1604</v>
      </c>
      <c r="G231" t="s">
        <v>1605</v>
      </c>
      <c r="H231" t="s">
        <v>1604</v>
      </c>
      <c r="I231">
        <f t="shared" si="6"/>
        <v>0.344522231405125</v>
      </c>
      <c r="J231" s="1">
        <f t="shared" si="7"/>
        <v>1.386386655729499E-2</v>
      </c>
      <c r="K231" t="s">
        <v>5279</v>
      </c>
      <c r="L231" t="s">
        <v>5280</v>
      </c>
      <c r="M231" t="s">
        <v>5281</v>
      </c>
      <c r="N231" t="s">
        <v>5282</v>
      </c>
      <c r="O231" t="s">
        <v>5283</v>
      </c>
      <c r="P231" t="s">
        <v>3353</v>
      </c>
      <c r="Q231" t="s">
        <v>5284</v>
      </c>
      <c r="R231" t="s">
        <v>5285</v>
      </c>
      <c r="S231" t="s">
        <v>5286</v>
      </c>
      <c r="T231" t="s">
        <v>3673</v>
      </c>
      <c r="U231" t="s">
        <v>5287</v>
      </c>
      <c r="V231" t="s">
        <v>5288</v>
      </c>
    </row>
    <row r="232" spans="1:22" x14ac:dyDescent="0.2">
      <c r="A232" t="s">
        <v>1606</v>
      </c>
      <c r="B232" t="s">
        <v>20</v>
      </c>
      <c r="C232" t="s">
        <v>20</v>
      </c>
      <c r="D232">
        <v>7</v>
      </c>
      <c r="E232" t="s">
        <v>265</v>
      </c>
      <c r="F232" t="s">
        <v>1607</v>
      </c>
      <c r="G232" t="s">
        <v>1608</v>
      </c>
      <c r="H232" t="s">
        <v>1607</v>
      </c>
      <c r="I232">
        <f t="shared" si="6"/>
        <v>0.369723533837506</v>
      </c>
      <c r="J232" s="1">
        <f t="shared" si="7"/>
        <v>3.9065168989675991E-2</v>
      </c>
      <c r="K232" t="s">
        <v>5289</v>
      </c>
      <c r="L232" t="s">
        <v>5290</v>
      </c>
      <c r="M232" t="s">
        <v>5291</v>
      </c>
      <c r="N232" t="s">
        <v>5292</v>
      </c>
      <c r="O232" t="s">
        <v>5293</v>
      </c>
      <c r="P232" t="s">
        <v>5294</v>
      </c>
      <c r="Q232" t="s">
        <v>5295</v>
      </c>
      <c r="R232" t="s">
        <v>5296</v>
      </c>
      <c r="S232" t="s">
        <v>5297</v>
      </c>
      <c r="T232" t="s">
        <v>5298</v>
      </c>
      <c r="U232" t="s">
        <v>5299</v>
      </c>
      <c r="V232" t="s">
        <v>5300</v>
      </c>
    </row>
    <row r="233" spans="1:22" x14ac:dyDescent="0.2">
      <c r="A233" t="s">
        <v>1609</v>
      </c>
      <c r="B233" t="s">
        <v>20</v>
      </c>
      <c r="C233" t="s">
        <v>20</v>
      </c>
      <c r="D233">
        <v>7</v>
      </c>
      <c r="E233" t="s">
        <v>266</v>
      </c>
      <c r="F233" t="s">
        <v>1610</v>
      </c>
      <c r="G233" t="s">
        <v>1605</v>
      </c>
      <c r="H233" t="s">
        <v>1610</v>
      </c>
      <c r="I233">
        <f t="shared" si="6"/>
        <v>0.34382763539480399</v>
      </c>
      <c r="J233" s="1">
        <f t="shared" si="7"/>
        <v>1.3169270546973977E-2</v>
      </c>
      <c r="K233" t="s">
        <v>5279</v>
      </c>
      <c r="L233" t="s">
        <v>5280</v>
      </c>
      <c r="M233" t="s">
        <v>5281</v>
      </c>
      <c r="N233" t="s">
        <v>5282</v>
      </c>
      <c r="O233" t="s">
        <v>5301</v>
      </c>
      <c r="P233" t="s">
        <v>3848</v>
      </c>
      <c r="Q233" t="s">
        <v>5284</v>
      </c>
      <c r="R233" t="s">
        <v>5302</v>
      </c>
      <c r="S233" t="s">
        <v>5286</v>
      </c>
      <c r="T233" t="s">
        <v>3673</v>
      </c>
      <c r="U233" t="s">
        <v>5303</v>
      </c>
      <c r="V233" t="s">
        <v>5304</v>
      </c>
    </row>
    <row r="234" spans="1:22" x14ac:dyDescent="0.2">
      <c r="A234" t="s">
        <v>1611</v>
      </c>
      <c r="B234" t="s">
        <v>20</v>
      </c>
      <c r="C234" t="s">
        <v>20</v>
      </c>
      <c r="D234">
        <v>8</v>
      </c>
      <c r="E234" t="s">
        <v>267</v>
      </c>
      <c r="F234" t="s">
        <v>1612</v>
      </c>
      <c r="G234" t="s">
        <v>1613</v>
      </c>
      <c r="H234" t="s">
        <v>1614</v>
      </c>
      <c r="I234">
        <f t="shared" si="6"/>
        <v>0.34872731083255998</v>
      </c>
      <c r="J234" s="1">
        <f t="shared" si="7"/>
        <v>1.8068945984729967E-2</v>
      </c>
      <c r="K234" t="s">
        <v>5305</v>
      </c>
      <c r="L234" t="s">
        <v>5306</v>
      </c>
      <c r="M234" t="s">
        <v>5307</v>
      </c>
      <c r="N234" t="s">
        <v>5308</v>
      </c>
      <c r="O234" t="s">
        <v>5309</v>
      </c>
      <c r="P234" t="s">
        <v>3485</v>
      </c>
      <c r="Q234" t="s">
        <v>4533</v>
      </c>
      <c r="R234" t="s">
        <v>3662</v>
      </c>
      <c r="S234" t="s">
        <v>3577</v>
      </c>
      <c r="T234" t="s">
        <v>3488</v>
      </c>
      <c r="U234" t="s">
        <v>5310</v>
      </c>
      <c r="V234" t="s">
        <v>5311</v>
      </c>
    </row>
    <row r="235" spans="1:22" x14ac:dyDescent="0.2">
      <c r="A235" t="s">
        <v>1615</v>
      </c>
      <c r="B235" t="s">
        <v>20</v>
      </c>
      <c r="C235" t="s">
        <v>20</v>
      </c>
      <c r="D235">
        <v>2</v>
      </c>
      <c r="E235" t="s">
        <v>268</v>
      </c>
      <c r="F235" t="s">
        <v>1616</v>
      </c>
      <c r="G235" t="s">
        <v>62</v>
      </c>
      <c r="H235" t="s">
        <v>1616</v>
      </c>
      <c r="I235">
        <f t="shared" si="6"/>
        <v>0.33679125652902298</v>
      </c>
      <c r="J235" s="1">
        <f t="shared" si="7"/>
        <v>6.1328916811929646E-3</v>
      </c>
      <c r="K235" t="s">
        <v>5312</v>
      </c>
      <c r="L235" t="s">
        <v>5313</v>
      </c>
      <c r="M235" t="s">
        <v>5314</v>
      </c>
      <c r="N235" t="s">
        <v>5315</v>
      </c>
      <c r="O235" t="s">
        <v>3304</v>
      </c>
      <c r="P235" t="s">
        <v>3377</v>
      </c>
      <c r="Q235" t="s">
        <v>3378</v>
      </c>
      <c r="R235" t="s">
        <v>3379</v>
      </c>
      <c r="S235" t="s">
        <v>5316</v>
      </c>
      <c r="T235" t="s">
        <v>3381</v>
      </c>
      <c r="U235" t="s">
        <v>5317</v>
      </c>
      <c r="V235" t="s">
        <v>5318</v>
      </c>
    </row>
    <row r="236" spans="1:22" x14ac:dyDescent="0.2">
      <c r="A236" t="s">
        <v>1617</v>
      </c>
      <c r="B236" t="s">
        <v>20</v>
      </c>
      <c r="C236" t="s">
        <v>20</v>
      </c>
      <c r="D236">
        <v>2</v>
      </c>
      <c r="E236" t="s">
        <v>269</v>
      </c>
      <c r="F236" t="s">
        <v>1618</v>
      </c>
      <c r="G236" t="s">
        <v>62</v>
      </c>
      <c r="H236" t="s">
        <v>1618</v>
      </c>
      <c r="I236">
        <f t="shared" si="6"/>
        <v>0.33679701983948002</v>
      </c>
      <c r="J236" s="1">
        <f t="shared" si="7"/>
        <v>6.1386549916500055E-3</v>
      </c>
      <c r="K236" t="s">
        <v>5319</v>
      </c>
      <c r="L236" t="s">
        <v>5320</v>
      </c>
      <c r="M236" t="s">
        <v>5321</v>
      </c>
      <c r="N236" t="s">
        <v>5322</v>
      </c>
      <c r="O236" t="s">
        <v>5323</v>
      </c>
      <c r="P236" t="s">
        <v>3377</v>
      </c>
      <c r="Q236" t="s">
        <v>3378</v>
      </c>
      <c r="R236" t="s">
        <v>3379</v>
      </c>
      <c r="S236" t="s">
        <v>5316</v>
      </c>
      <c r="T236" t="s">
        <v>3381</v>
      </c>
      <c r="U236" t="s">
        <v>5324</v>
      </c>
      <c r="V236" t="s">
        <v>5325</v>
      </c>
    </row>
    <row r="237" spans="1:22" x14ac:dyDescent="0.2">
      <c r="A237" t="s">
        <v>1619</v>
      </c>
      <c r="B237" t="s">
        <v>20</v>
      </c>
      <c r="C237" t="s">
        <v>20</v>
      </c>
      <c r="D237">
        <v>7</v>
      </c>
      <c r="E237" t="s">
        <v>270</v>
      </c>
      <c r="F237" t="s">
        <v>1620</v>
      </c>
      <c r="G237" t="s">
        <v>1621</v>
      </c>
      <c r="H237" t="s">
        <v>1620</v>
      </c>
      <c r="I237">
        <f t="shared" si="6"/>
        <v>0.33671805660792298</v>
      </c>
      <c r="J237" s="1">
        <f t="shared" si="7"/>
        <v>6.0596917600929667E-3</v>
      </c>
      <c r="K237" t="s">
        <v>5326</v>
      </c>
      <c r="L237" t="s">
        <v>5327</v>
      </c>
      <c r="M237" t="s">
        <v>5328</v>
      </c>
      <c r="N237" t="s">
        <v>5329</v>
      </c>
      <c r="O237" t="s">
        <v>5330</v>
      </c>
      <c r="P237" t="s">
        <v>5331</v>
      </c>
      <c r="Q237" t="s">
        <v>4369</v>
      </c>
      <c r="R237" t="s">
        <v>5332</v>
      </c>
      <c r="S237" t="s">
        <v>5333</v>
      </c>
      <c r="T237" t="s">
        <v>4392</v>
      </c>
      <c r="U237" t="s">
        <v>5334</v>
      </c>
      <c r="V237" t="s">
        <v>5335</v>
      </c>
    </row>
    <row r="238" spans="1:22" x14ac:dyDescent="0.2">
      <c r="A238" t="s">
        <v>1622</v>
      </c>
      <c r="B238" t="s">
        <v>20</v>
      </c>
      <c r="C238" t="s">
        <v>20</v>
      </c>
      <c r="D238">
        <v>9</v>
      </c>
      <c r="E238" t="s">
        <v>271</v>
      </c>
      <c r="F238" t="s">
        <v>1623</v>
      </c>
      <c r="G238" t="s">
        <v>1624</v>
      </c>
      <c r="H238" t="s">
        <v>1623</v>
      </c>
      <c r="I238">
        <f t="shared" si="6"/>
        <v>0.344688417861579</v>
      </c>
      <c r="J238" s="1">
        <f t="shared" si="7"/>
        <v>1.4030053013748989E-2</v>
      </c>
      <c r="K238" t="s">
        <v>5336</v>
      </c>
      <c r="L238" t="s">
        <v>5337</v>
      </c>
      <c r="M238" t="s">
        <v>5338</v>
      </c>
      <c r="N238" t="s">
        <v>5339</v>
      </c>
      <c r="O238" t="s">
        <v>5340</v>
      </c>
      <c r="P238" t="s">
        <v>5341</v>
      </c>
      <c r="Q238" t="s">
        <v>5342</v>
      </c>
      <c r="R238" t="s">
        <v>5343</v>
      </c>
      <c r="S238" t="s">
        <v>5344</v>
      </c>
      <c r="T238" t="s">
        <v>5345</v>
      </c>
      <c r="U238" t="s">
        <v>5346</v>
      </c>
      <c r="V238" t="s">
        <v>5347</v>
      </c>
    </row>
    <row r="239" spans="1:22" x14ac:dyDescent="0.2">
      <c r="A239" t="s">
        <v>1625</v>
      </c>
      <c r="B239" t="s">
        <v>20</v>
      </c>
      <c r="C239" t="s">
        <v>20</v>
      </c>
      <c r="D239">
        <v>3</v>
      </c>
      <c r="E239" t="s">
        <v>272</v>
      </c>
      <c r="F239" t="s">
        <v>1626</v>
      </c>
      <c r="G239" t="s">
        <v>1033</v>
      </c>
      <c r="H239" t="s">
        <v>1627</v>
      </c>
      <c r="I239">
        <f t="shared" si="6"/>
        <v>0.33808493158860797</v>
      </c>
      <c r="J239" s="1">
        <f t="shared" si="7"/>
        <v>7.4265667407779623E-3</v>
      </c>
      <c r="K239" t="s">
        <v>3686</v>
      </c>
      <c r="L239" t="s">
        <v>3687</v>
      </c>
      <c r="M239" t="s">
        <v>5348</v>
      </c>
      <c r="N239" t="s">
        <v>3689</v>
      </c>
      <c r="O239" t="s">
        <v>3690</v>
      </c>
      <c r="P239" t="s">
        <v>3377</v>
      </c>
      <c r="Q239" t="s">
        <v>5349</v>
      </c>
      <c r="R239" t="s">
        <v>3692</v>
      </c>
      <c r="S239" t="s">
        <v>3693</v>
      </c>
      <c r="T239" t="s">
        <v>3381</v>
      </c>
      <c r="U239" t="s">
        <v>3694</v>
      </c>
      <c r="V239" t="s">
        <v>3695</v>
      </c>
    </row>
    <row r="240" spans="1:22" x14ac:dyDescent="0.2">
      <c r="A240" t="s">
        <v>1628</v>
      </c>
      <c r="B240" t="s">
        <v>20</v>
      </c>
      <c r="C240" t="s">
        <v>20</v>
      </c>
      <c r="D240">
        <v>9</v>
      </c>
      <c r="E240" t="s">
        <v>273</v>
      </c>
      <c r="F240" t="s">
        <v>1629</v>
      </c>
      <c r="G240" t="s">
        <v>1630</v>
      </c>
      <c r="H240" t="s">
        <v>1629</v>
      </c>
      <c r="I240">
        <f t="shared" si="6"/>
        <v>0.36158450743022003</v>
      </c>
      <c r="J240" s="1">
        <f t="shared" si="7"/>
        <v>3.0926142582390015E-2</v>
      </c>
      <c r="K240" t="s">
        <v>5350</v>
      </c>
      <c r="L240" t="s">
        <v>5351</v>
      </c>
      <c r="M240" t="s">
        <v>5352</v>
      </c>
      <c r="N240" t="s">
        <v>5353</v>
      </c>
      <c r="O240" t="s">
        <v>5354</v>
      </c>
      <c r="P240" t="s">
        <v>3377</v>
      </c>
      <c r="Q240" t="s">
        <v>5355</v>
      </c>
      <c r="R240" t="s">
        <v>5356</v>
      </c>
      <c r="S240" t="s">
        <v>3693</v>
      </c>
      <c r="T240" t="s">
        <v>3381</v>
      </c>
      <c r="U240" t="s">
        <v>5357</v>
      </c>
      <c r="V240" t="s">
        <v>5358</v>
      </c>
    </row>
    <row r="241" spans="1:22" x14ac:dyDescent="0.2">
      <c r="A241" t="s">
        <v>1631</v>
      </c>
      <c r="B241" t="s">
        <v>20</v>
      </c>
      <c r="C241" t="s">
        <v>20</v>
      </c>
      <c r="D241">
        <v>6</v>
      </c>
      <c r="E241" t="s">
        <v>274</v>
      </c>
      <c r="F241" t="s">
        <v>1632</v>
      </c>
      <c r="G241" t="s">
        <v>1633</v>
      </c>
      <c r="H241" t="s">
        <v>1632</v>
      </c>
      <c r="I241">
        <f t="shared" si="6"/>
        <v>0.34338715513983398</v>
      </c>
      <c r="J241" s="1">
        <f t="shared" si="7"/>
        <v>1.2728790292003966E-2</v>
      </c>
      <c r="K241" t="s">
        <v>5359</v>
      </c>
      <c r="L241" t="s">
        <v>5360</v>
      </c>
      <c r="M241" t="s">
        <v>5361</v>
      </c>
      <c r="N241" t="s">
        <v>5362</v>
      </c>
      <c r="O241" t="s">
        <v>5363</v>
      </c>
      <c r="P241" t="s">
        <v>4744</v>
      </c>
      <c r="Q241" t="s">
        <v>3396</v>
      </c>
      <c r="R241" t="s">
        <v>5364</v>
      </c>
      <c r="S241" t="s">
        <v>3398</v>
      </c>
      <c r="T241" t="s">
        <v>3399</v>
      </c>
      <c r="U241" t="s">
        <v>5365</v>
      </c>
      <c r="V241" t="s">
        <v>5366</v>
      </c>
    </row>
    <row r="242" spans="1:22" x14ac:dyDescent="0.2">
      <c r="A242" t="s">
        <v>1634</v>
      </c>
      <c r="B242" t="s">
        <v>20</v>
      </c>
      <c r="C242" t="s">
        <v>20</v>
      </c>
      <c r="D242">
        <v>7</v>
      </c>
      <c r="E242" t="s">
        <v>275</v>
      </c>
      <c r="F242" t="s">
        <v>1635</v>
      </c>
      <c r="G242" t="s">
        <v>1636</v>
      </c>
      <c r="H242" t="s">
        <v>1635</v>
      </c>
      <c r="I242">
        <f t="shared" si="6"/>
        <v>0.342289482443277</v>
      </c>
      <c r="J242" s="1">
        <f t="shared" si="7"/>
        <v>1.1631117595446994E-2</v>
      </c>
      <c r="K242" t="s">
        <v>5367</v>
      </c>
      <c r="L242" t="s">
        <v>5280</v>
      </c>
      <c r="M242" t="s">
        <v>5281</v>
      </c>
      <c r="N242" t="s">
        <v>5282</v>
      </c>
      <c r="O242" t="s">
        <v>5283</v>
      </c>
      <c r="P242" t="s">
        <v>3353</v>
      </c>
      <c r="Q242" t="s">
        <v>5368</v>
      </c>
      <c r="R242" t="s">
        <v>5285</v>
      </c>
      <c r="S242" t="s">
        <v>5286</v>
      </c>
      <c r="T242" t="s">
        <v>3673</v>
      </c>
      <c r="U242" t="s">
        <v>5303</v>
      </c>
      <c r="V242" t="s">
        <v>5304</v>
      </c>
    </row>
    <row r="243" spans="1:22" x14ac:dyDescent="0.2">
      <c r="A243" t="s">
        <v>1637</v>
      </c>
      <c r="B243" t="s">
        <v>20</v>
      </c>
      <c r="C243" t="s">
        <v>20</v>
      </c>
      <c r="D243">
        <v>10</v>
      </c>
      <c r="E243" t="s">
        <v>276</v>
      </c>
      <c r="F243" t="s">
        <v>1638</v>
      </c>
      <c r="G243" t="s">
        <v>1639</v>
      </c>
      <c r="H243" t="s">
        <v>1638</v>
      </c>
      <c r="I243">
        <f t="shared" si="6"/>
        <v>0.37061449929449702</v>
      </c>
      <c r="J243" s="1">
        <f t="shared" si="7"/>
        <v>3.9956134446667013E-2</v>
      </c>
      <c r="K243" t="s">
        <v>5369</v>
      </c>
      <c r="L243" t="s">
        <v>5370</v>
      </c>
      <c r="M243" t="s">
        <v>5371</v>
      </c>
      <c r="N243" t="s">
        <v>5372</v>
      </c>
      <c r="O243" t="s">
        <v>5373</v>
      </c>
      <c r="P243" t="s">
        <v>3395</v>
      </c>
      <c r="Q243" t="s">
        <v>3396</v>
      </c>
      <c r="R243" t="s">
        <v>3397</v>
      </c>
      <c r="S243" t="s">
        <v>3398</v>
      </c>
      <c r="T243" t="s">
        <v>3399</v>
      </c>
      <c r="U243" t="s">
        <v>5374</v>
      </c>
      <c r="V243" t="s">
        <v>5375</v>
      </c>
    </row>
    <row r="244" spans="1:22" x14ac:dyDescent="0.2">
      <c r="A244" t="s">
        <v>1640</v>
      </c>
      <c r="B244" t="s">
        <v>20</v>
      </c>
      <c r="C244" t="s">
        <v>20</v>
      </c>
      <c r="D244">
        <v>9</v>
      </c>
      <c r="E244" t="s">
        <v>277</v>
      </c>
      <c r="F244" t="s">
        <v>1641</v>
      </c>
      <c r="G244" t="s">
        <v>1642</v>
      </c>
      <c r="H244" t="s">
        <v>1643</v>
      </c>
      <c r="I244">
        <f t="shared" si="6"/>
        <v>0.33672121429784302</v>
      </c>
      <c r="J244" s="1">
        <f t="shared" si="7"/>
        <v>6.0628494500130081E-3</v>
      </c>
      <c r="K244" t="s">
        <v>5376</v>
      </c>
      <c r="L244" t="s">
        <v>5377</v>
      </c>
      <c r="M244" t="s">
        <v>5378</v>
      </c>
      <c r="N244" t="s">
        <v>5379</v>
      </c>
      <c r="O244" t="s">
        <v>5380</v>
      </c>
      <c r="P244" t="s">
        <v>5381</v>
      </c>
      <c r="Q244" t="s">
        <v>3396</v>
      </c>
      <c r="R244" t="s">
        <v>5364</v>
      </c>
      <c r="S244" t="s">
        <v>3861</v>
      </c>
      <c r="T244" t="s">
        <v>3399</v>
      </c>
      <c r="U244" t="s">
        <v>5382</v>
      </c>
      <c r="V244" t="s">
        <v>5383</v>
      </c>
    </row>
    <row r="245" spans="1:22" x14ac:dyDescent="0.2">
      <c r="A245" t="s">
        <v>1644</v>
      </c>
      <c r="B245" t="s">
        <v>20</v>
      </c>
      <c r="C245" t="s">
        <v>20</v>
      </c>
      <c r="D245">
        <v>6</v>
      </c>
      <c r="E245" t="s">
        <v>278</v>
      </c>
      <c r="F245" t="s">
        <v>1645</v>
      </c>
      <c r="G245" t="s">
        <v>1646</v>
      </c>
      <c r="H245" t="s">
        <v>1645</v>
      </c>
      <c r="I245">
        <f t="shared" si="6"/>
        <v>0.369861866148333</v>
      </c>
      <c r="J245" s="1">
        <f t="shared" si="7"/>
        <v>3.9203501300502985E-2</v>
      </c>
      <c r="K245" t="s">
        <v>5384</v>
      </c>
      <c r="L245" t="s">
        <v>5385</v>
      </c>
      <c r="M245" t="s">
        <v>5386</v>
      </c>
      <c r="N245" t="s">
        <v>5387</v>
      </c>
      <c r="O245" t="s">
        <v>5388</v>
      </c>
      <c r="P245" t="s">
        <v>5389</v>
      </c>
      <c r="Q245" t="s">
        <v>5390</v>
      </c>
      <c r="R245" t="s">
        <v>5391</v>
      </c>
      <c r="S245" t="s">
        <v>5392</v>
      </c>
      <c r="T245" t="s">
        <v>5393</v>
      </c>
      <c r="U245" t="s">
        <v>5394</v>
      </c>
      <c r="V245" t="s">
        <v>5395</v>
      </c>
    </row>
    <row r="246" spans="1:22" x14ac:dyDescent="0.2">
      <c r="A246" t="s">
        <v>1647</v>
      </c>
      <c r="B246" t="s">
        <v>20</v>
      </c>
      <c r="C246" t="s">
        <v>20</v>
      </c>
      <c r="D246">
        <v>8</v>
      </c>
      <c r="E246" t="s">
        <v>279</v>
      </c>
      <c r="F246" t="s">
        <v>1648</v>
      </c>
      <c r="G246" t="s">
        <v>1605</v>
      </c>
      <c r="H246" t="s">
        <v>1648</v>
      </c>
      <c r="I246">
        <f t="shared" si="6"/>
        <v>0.34228948295106498</v>
      </c>
      <c r="J246" s="1">
        <f t="shared" si="7"/>
        <v>1.1631118103234972E-2</v>
      </c>
      <c r="K246" t="s">
        <v>5279</v>
      </c>
      <c r="L246" t="s">
        <v>5396</v>
      </c>
      <c r="M246" t="s">
        <v>5281</v>
      </c>
      <c r="N246" t="s">
        <v>5397</v>
      </c>
      <c r="O246" t="s">
        <v>5398</v>
      </c>
      <c r="P246" t="s">
        <v>3353</v>
      </c>
      <c r="Q246" t="s">
        <v>5368</v>
      </c>
      <c r="R246" t="s">
        <v>5285</v>
      </c>
      <c r="S246" t="s">
        <v>5286</v>
      </c>
      <c r="T246" t="s">
        <v>3673</v>
      </c>
      <c r="U246" t="s">
        <v>5303</v>
      </c>
      <c r="V246" t="s">
        <v>5304</v>
      </c>
    </row>
    <row r="247" spans="1:22" x14ac:dyDescent="0.2">
      <c r="A247" t="s">
        <v>1649</v>
      </c>
      <c r="B247" t="s">
        <v>20</v>
      </c>
      <c r="C247" t="s">
        <v>20</v>
      </c>
      <c r="D247">
        <v>8</v>
      </c>
      <c r="E247" t="s">
        <v>280</v>
      </c>
      <c r="F247" t="s">
        <v>1650</v>
      </c>
      <c r="G247" t="s">
        <v>1636</v>
      </c>
      <c r="H247" t="s">
        <v>1650</v>
      </c>
      <c r="I247">
        <f t="shared" si="6"/>
        <v>0.34454694779595701</v>
      </c>
      <c r="J247" s="1">
        <f t="shared" si="7"/>
        <v>1.3888582948127004E-2</v>
      </c>
      <c r="K247" t="s">
        <v>5279</v>
      </c>
      <c r="L247" t="s">
        <v>5280</v>
      </c>
      <c r="M247" t="s">
        <v>5281</v>
      </c>
      <c r="N247" t="s">
        <v>5282</v>
      </c>
      <c r="O247" t="s">
        <v>5398</v>
      </c>
      <c r="P247" t="s">
        <v>3353</v>
      </c>
      <c r="Q247" t="s">
        <v>5284</v>
      </c>
      <c r="R247" t="s">
        <v>5285</v>
      </c>
      <c r="S247" t="s">
        <v>5286</v>
      </c>
      <c r="T247" t="s">
        <v>3673</v>
      </c>
      <c r="U247" t="s">
        <v>5399</v>
      </c>
      <c r="V247" t="s">
        <v>5304</v>
      </c>
    </row>
    <row r="248" spans="1:22" x14ac:dyDescent="0.2">
      <c r="A248" t="s">
        <v>1651</v>
      </c>
      <c r="B248" t="s">
        <v>20</v>
      </c>
      <c r="C248" t="s">
        <v>20</v>
      </c>
      <c r="D248">
        <v>5</v>
      </c>
      <c r="E248" t="s">
        <v>281</v>
      </c>
      <c r="F248" t="s">
        <v>1652</v>
      </c>
      <c r="G248" t="s">
        <v>1653</v>
      </c>
      <c r="H248" t="s">
        <v>1654</v>
      </c>
      <c r="I248">
        <f t="shared" si="6"/>
        <v>0.34529098583898499</v>
      </c>
      <c r="J248" s="1">
        <f t="shared" si="7"/>
        <v>1.4632620991154976E-2</v>
      </c>
      <c r="K248" t="s">
        <v>5400</v>
      </c>
      <c r="L248" t="s">
        <v>5401</v>
      </c>
      <c r="M248" t="s">
        <v>5402</v>
      </c>
      <c r="N248" t="s">
        <v>5403</v>
      </c>
      <c r="O248" t="s">
        <v>5404</v>
      </c>
      <c r="P248" t="s">
        <v>4379</v>
      </c>
      <c r="Q248" t="s">
        <v>3520</v>
      </c>
      <c r="R248" t="s">
        <v>5405</v>
      </c>
      <c r="S248" t="s">
        <v>5406</v>
      </c>
      <c r="T248" t="s">
        <v>3432</v>
      </c>
      <c r="U248" t="s">
        <v>5407</v>
      </c>
      <c r="V248" t="s">
        <v>5408</v>
      </c>
    </row>
    <row r="249" spans="1:22" x14ac:dyDescent="0.2">
      <c r="A249" t="s">
        <v>1655</v>
      </c>
      <c r="B249" t="s">
        <v>20</v>
      </c>
      <c r="C249" t="s">
        <v>20</v>
      </c>
      <c r="D249">
        <v>7</v>
      </c>
      <c r="E249" t="s">
        <v>282</v>
      </c>
      <c r="F249" t="s">
        <v>1656</v>
      </c>
      <c r="G249" t="s">
        <v>1657</v>
      </c>
      <c r="H249" t="s">
        <v>1658</v>
      </c>
      <c r="I249">
        <f t="shared" si="6"/>
        <v>0.33578190614090903</v>
      </c>
      <c r="J249" s="1">
        <f t="shared" si="7"/>
        <v>5.1235412930790147E-3</v>
      </c>
      <c r="K249" t="s">
        <v>5409</v>
      </c>
      <c r="L249" t="s">
        <v>5410</v>
      </c>
      <c r="M249" t="s">
        <v>5411</v>
      </c>
      <c r="N249" t="s">
        <v>5412</v>
      </c>
      <c r="O249" t="s">
        <v>5413</v>
      </c>
      <c r="P249" t="s">
        <v>5414</v>
      </c>
      <c r="Q249" t="s">
        <v>5415</v>
      </c>
      <c r="R249" t="s">
        <v>5416</v>
      </c>
      <c r="S249" t="s">
        <v>3803</v>
      </c>
      <c r="T249" t="s">
        <v>3399</v>
      </c>
      <c r="U249" t="s">
        <v>5417</v>
      </c>
      <c r="V249" t="s">
        <v>5418</v>
      </c>
    </row>
    <row r="250" spans="1:22" x14ac:dyDescent="0.2">
      <c r="A250" t="s">
        <v>1659</v>
      </c>
      <c r="B250" t="s">
        <v>20</v>
      </c>
      <c r="C250" t="s">
        <v>20</v>
      </c>
      <c r="D250">
        <v>10</v>
      </c>
      <c r="E250" t="s">
        <v>283</v>
      </c>
      <c r="F250" t="s">
        <v>1660</v>
      </c>
      <c r="G250" t="s">
        <v>1661</v>
      </c>
      <c r="H250" t="s">
        <v>1660</v>
      </c>
      <c r="I250">
        <f t="shared" si="6"/>
        <v>0.39085772770628502</v>
      </c>
      <c r="J250" s="1">
        <f t="shared" si="7"/>
        <v>6.0199362858455008E-2</v>
      </c>
      <c r="K250" t="s">
        <v>5419</v>
      </c>
      <c r="L250" t="s">
        <v>5420</v>
      </c>
      <c r="M250" t="s">
        <v>5421</v>
      </c>
      <c r="N250" t="s">
        <v>5422</v>
      </c>
      <c r="O250" t="s">
        <v>5423</v>
      </c>
      <c r="P250" t="s">
        <v>5424</v>
      </c>
      <c r="Q250" t="s">
        <v>5425</v>
      </c>
      <c r="R250" t="s">
        <v>5426</v>
      </c>
      <c r="S250" t="s">
        <v>5427</v>
      </c>
      <c r="T250" t="s">
        <v>5428</v>
      </c>
      <c r="U250" t="s">
        <v>5429</v>
      </c>
      <c r="V250" t="s">
        <v>5430</v>
      </c>
    </row>
    <row r="251" spans="1:22" x14ac:dyDescent="0.2">
      <c r="A251" t="s">
        <v>1662</v>
      </c>
      <c r="B251" t="s">
        <v>20</v>
      </c>
      <c r="C251" t="s">
        <v>20</v>
      </c>
      <c r="D251">
        <v>8</v>
      </c>
      <c r="E251" t="s">
        <v>284</v>
      </c>
      <c r="F251" t="s">
        <v>1663</v>
      </c>
      <c r="G251" t="s">
        <v>1605</v>
      </c>
      <c r="H251" t="s">
        <v>1663</v>
      </c>
      <c r="I251">
        <f t="shared" si="6"/>
        <v>0.34454403873547701</v>
      </c>
      <c r="J251" s="1">
        <f t="shared" si="7"/>
        <v>1.3885673887646999E-2</v>
      </c>
      <c r="K251" t="s">
        <v>5367</v>
      </c>
      <c r="L251" t="s">
        <v>5280</v>
      </c>
      <c r="M251" t="s">
        <v>5431</v>
      </c>
      <c r="N251" t="s">
        <v>5397</v>
      </c>
      <c r="O251" t="s">
        <v>5301</v>
      </c>
      <c r="P251" t="s">
        <v>3353</v>
      </c>
      <c r="Q251" t="s">
        <v>5284</v>
      </c>
      <c r="R251" t="s">
        <v>5285</v>
      </c>
      <c r="S251" t="s">
        <v>5286</v>
      </c>
      <c r="T251" t="s">
        <v>3673</v>
      </c>
      <c r="U251" t="s">
        <v>5303</v>
      </c>
      <c r="V251" t="s">
        <v>5304</v>
      </c>
    </row>
    <row r="252" spans="1:22" x14ac:dyDescent="0.2">
      <c r="A252" t="s">
        <v>1664</v>
      </c>
      <c r="B252" t="s">
        <v>20</v>
      </c>
      <c r="C252" t="s">
        <v>20</v>
      </c>
      <c r="D252">
        <v>7</v>
      </c>
      <c r="E252" t="s">
        <v>285</v>
      </c>
      <c r="F252" t="s">
        <v>1665</v>
      </c>
      <c r="G252" t="s">
        <v>1605</v>
      </c>
      <c r="H252" t="s">
        <v>1665</v>
      </c>
      <c r="I252">
        <f t="shared" si="6"/>
        <v>0.34376617573032903</v>
      </c>
      <c r="J252" s="1">
        <f t="shared" si="7"/>
        <v>1.3107810882499016E-2</v>
      </c>
      <c r="K252" t="s">
        <v>5367</v>
      </c>
      <c r="L252" t="s">
        <v>5280</v>
      </c>
      <c r="M252" t="s">
        <v>5431</v>
      </c>
      <c r="N252" t="s">
        <v>5282</v>
      </c>
      <c r="O252" t="s">
        <v>5398</v>
      </c>
      <c r="P252" t="s">
        <v>3848</v>
      </c>
      <c r="Q252" t="s">
        <v>5284</v>
      </c>
      <c r="R252" t="s">
        <v>5285</v>
      </c>
      <c r="S252" t="s">
        <v>5286</v>
      </c>
      <c r="T252" t="s">
        <v>3673</v>
      </c>
      <c r="U252" t="s">
        <v>5399</v>
      </c>
      <c r="V252" t="s">
        <v>5304</v>
      </c>
    </row>
    <row r="253" spans="1:22" x14ac:dyDescent="0.2">
      <c r="A253" t="s">
        <v>1666</v>
      </c>
      <c r="B253" t="s">
        <v>20</v>
      </c>
      <c r="C253" t="s">
        <v>20</v>
      </c>
      <c r="D253">
        <v>6</v>
      </c>
      <c r="E253" t="s">
        <v>286</v>
      </c>
      <c r="F253" t="s">
        <v>1667</v>
      </c>
      <c r="G253" t="s">
        <v>1668</v>
      </c>
      <c r="H253" t="s">
        <v>1667</v>
      </c>
      <c r="I253">
        <f t="shared" si="6"/>
        <v>0.33584182889925801</v>
      </c>
      <c r="J253" s="1">
        <f t="shared" si="7"/>
        <v>5.1834640514279995E-3</v>
      </c>
      <c r="K253" t="s">
        <v>5432</v>
      </c>
      <c r="L253" t="s">
        <v>5433</v>
      </c>
      <c r="M253" t="s">
        <v>5434</v>
      </c>
      <c r="N253" t="s">
        <v>5435</v>
      </c>
      <c r="O253" t="s">
        <v>5436</v>
      </c>
      <c r="P253" t="s">
        <v>5437</v>
      </c>
      <c r="Q253" t="s">
        <v>5438</v>
      </c>
      <c r="R253" t="s">
        <v>5439</v>
      </c>
      <c r="S253" t="s">
        <v>5440</v>
      </c>
      <c r="T253" t="s">
        <v>5441</v>
      </c>
      <c r="U253" t="s">
        <v>5442</v>
      </c>
      <c r="V253" t="s">
        <v>5443</v>
      </c>
    </row>
    <row r="254" spans="1:22" x14ac:dyDescent="0.2">
      <c r="A254" t="s">
        <v>1669</v>
      </c>
      <c r="B254" t="s">
        <v>20</v>
      </c>
      <c r="C254" t="s">
        <v>20</v>
      </c>
      <c r="D254">
        <v>8</v>
      </c>
      <c r="E254" t="s">
        <v>287</v>
      </c>
      <c r="F254" t="s">
        <v>1670</v>
      </c>
      <c r="G254" t="s">
        <v>1636</v>
      </c>
      <c r="H254" t="s">
        <v>1670</v>
      </c>
      <c r="I254">
        <f t="shared" si="6"/>
        <v>0.34460425408658402</v>
      </c>
      <c r="J254" s="1">
        <f t="shared" si="7"/>
        <v>1.3945889238754006E-2</v>
      </c>
      <c r="K254" t="s">
        <v>5367</v>
      </c>
      <c r="L254" t="s">
        <v>5280</v>
      </c>
      <c r="M254" t="s">
        <v>5281</v>
      </c>
      <c r="N254" t="s">
        <v>5282</v>
      </c>
      <c r="O254" t="s">
        <v>5398</v>
      </c>
      <c r="P254" t="s">
        <v>3353</v>
      </c>
      <c r="Q254" t="s">
        <v>5284</v>
      </c>
      <c r="R254" t="s">
        <v>5302</v>
      </c>
      <c r="S254" t="s">
        <v>5286</v>
      </c>
      <c r="T254" t="s">
        <v>3673</v>
      </c>
      <c r="U254" t="s">
        <v>5444</v>
      </c>
      <c r="V254" t="s">
        <v>5304</v>
      </c>
    </row>
    <row r="255" spans="1:22" x14ac:dyDescent="0.2">
      <c r="A255" t="s">
        <v>1671</v>
      </c>
      <c r="B255" t="s">
        <v>20</v>
      </c>
      <c r="C255" t="s">
        <v>20</v>
      </c>
      <c r="D255">
        <v>6</v>
      </c>
      <c r="E255" t="s">
        <v>288</v>
      </c>
      <c r="F255" t="s">
        <v>1672</v>
      </c>
      <c r="G255" t="s">
        <v>1673</v>
      </c>
      <c r="H255" t="s">
        <v>1674</v>
      </c>
      <c r="I255">
        <f t="shared" si="6"/>
        <v>0.38039477919813502</v>
      </c>
      <c r="J255" s="1">
        <f t="shared" si="7"/>
        <v>4.9736414350305014E-2</v>
      </c>
      <c r="K255" t="s">
        <v>5445</v>
      </c>
      <c r="L255" t="s">
        <v>5446</v>
      </c>
      <c r="M255" t="s">
        <v>5447</v>
      </c>
      <c r="N255" t="s">
        <v>5448</v>
      </c>
      <c r="O255" t="s">
        <v>5449</v>
      </c>
      <c r="P255" t="s">
        <v>5450</v>
      </c>
      <c r="Q255" t="s">
        <v>5451</v>
      </c>
      <c r="R255" t="s">
        <v>5452</v>
      </c>
      <c r="S255" t="s">
        <v>5453</v>
      </c>
      <c r="T255" t="s">
        <v>5454</v>
      </c>
      <c r="U255" t="s">
        <v>5455</v>
      </c>
      <c r="V255" t="s">
        <v>5456</v>
      </c>
    </row>
    <row r="256" spans="1:22" x14ac:dyDescent="0.2">
      <c r="A256" t="s">
        <v>1675</v>
      </c>
      <c r="B256" t="s">
        <v>20</v>
      </c>
      <c r="C256" t="s">
        <v>20</v>
      </c>
      <c r="D256">
        <v>8</v>
      </c>
      <c r="E256" t="s">
        <v>289</v>
      </c>
      <c r="F256" t="s">
        <v>1663</v>
      </c>
      <c r="G256" t="s">
        <v>1605</v>
      </c>
      <c r="H256" t="s">
        <v>1663</v>
      </c>
      <c r="I256">
        <f t="shared" si="6"/>
        <v>0.34454403873547701</v>
      </c>
      <c r="J256" s="1">
        <f t="shared" si="7"/>
        <v>1.3885673887646999E-2</v>
      </c>
      <c r="K256" t="s">
        <v>5367</v>
      </c>
      <c r="L256" t="s">
        <v>5280</v>
      </c>
      <c r="M256" t="s">
        <v>5431</v>
      </c>
      <c r="N256" t="s">
        <v>5397</v>
      </c>
      <c r="O256" t="s">
        <v>5301</v>
      </c>
      <c r="P256" t="s">
        <v>3353</v>
      </c>
      <c r="Q256" t="s">
        <v>5284</v>
      </c>
      <c r="R256" t="s">
        <v>5285</v>
      </c>
      <c r="S256" t="s">
        <v>5286</v>
      </c>
      <c r="T256" t="s">
        <v>3673</v>
      </c>
      <c r="U256" t="s">
        <v>5303</v>
      </c>
      <c r="V256" t="s">
        <v>5304</v>
      </c>
    </row>
    <row r="257" spans="1:22" x14ac:dyDescent="0.2">
      <c r="A257" t="s">
        <v>1676</v>
      </c>
      <c r="B257" t="s">
        <v>20</v>
      </c>
      <c r="C257" t="s">
        <v>20</v>
      </c>
      <c r="D257">
        <v>8</v>
      </c>
      <c r="E257" t="s">
        <v>290</v>
      </c>
      <c r="F257" t="s">
        <v>1677</v>
      </c>
      <c r="G257" t="s">
        <v>1678</v>
      </c>
      <c r="H257" t="s">
        <v>1679</v>
      </c>
      <c r="I257">
        <f t="shared" si="6"/>
        <v>0.34383054199913798</v>
      </c>
      <c r="J257" s="1">
        <f t="shared" si="7"/>
        <v>1.3172177151307973E-2</v>
      </c>
      <c r="K257" t="s">
        <v>5457</v>
      </c>
      <c r="L257" t="s">
        <v>5280</v>
      </c>
      <c r="M257" t="s">
        <v>5281</v>
      </c>
      <c r="N257" t="s">
        <v>5458</v>
      </c>
      <c r="O257" t="s">
        <v>5301</v>
      </c>
      <c r="P257" t="s">
        <v>3848</v>
      </c>
      <c r="Q257" t="s">
        <v>5284</v>
      </c>
      <c r="R257" t="s">
        <v>5302</v>
      </c>
      <c r="S257" t="s">
        <v>5286</v>
      </c>
      <c r="T257" t="s">
        <v>3673</v>
      </c>
      <c r="U257" t="s">
        <v>5399</v>
      </c>
      <c r="V257" t="s">
        <v>5304</v>
      </c>
    </row>
    <row r="258" spans="1:22" x14ac:dyDescent="0.2">
      <c r="A258" t="s">
        <v>1680</v>
      </c>
      <c r="B258" t="s">
        <v>20</v>
      </c>
      <c r="C258" t="s">
        <v>20</v>
      </c>
      <c r="D258">
        <v>5</v>
      </c>
      <c r="E258" t="s">
        <v>291</v>
      </c>
      <c r="F258" t="s">
        <v>1681</v>
      </c>
      <c r="G258" t="s">
        <v>1682</v>
      </c>
      <c r="H258" t="s">
        <v>1683</v>
      </c>
      <c r="I258">
        <f t="shared" si="6"/>
        <v>0.33225029224275798</v>
      </c>
      <c r="J258" s="1">
        <f t="shared" si="7"/>
        <v>1.5919273949279722E-3</v>
      </c>
      <c r="K258" t="s">
        <v>5459</v>
      </c>
      <c r="L258" t="s">
        <v>5460</v>
      </c>
      <c r="M258" t="s">
        <v>5461</v>
      </c>
      <c r="N258" t="s">
        <v>5462</v>
      </c>
      <c r="O258" t="s">
        <v>5463</v>
      </c>
      <c r="P258" t="s">
        <v>5464</v>
      </c>
      <c r="Q258" t="s">
        <v>5465</v>
      </c>
      <c r="R258" t="s">
        <v>5466</v>
      </c>
      <c r="S258" t="s">
        <v>5467</v>
      </c>
      <c r="T258" t="s">
        <v>5468</v>
      </c>
      <c r="U258" t="s">
        <v>5469</v>
      </c>
      <c r="V258" t="s">
        <v>5470</v>
      </c>
    </row>
    <row r="259" spans="1:22" x14ac:dyDescent="0.2">
      <c r="A259" t="s">
        <v>1684</v>
      </c>
      <c r="B259" t="s">
        <v>20</v>
      </c>
      <c r="C259" t="s">
        <v>20</v>
      </c>
      <c r="D259">
        <v>7</v>
      </c>
      <c r="E259" t="s">
        <v>292</v>
      </c>
      <c r="F259" t="s">
        <v>1685</v>
      </c>
      <c r="G259" t="s">
        <v>1686</v>
      </c>
      <c r="H259" t="s">
        <v>1687</v>
      </c>
      <c r="I259">
        <f t="shared" si="6"/>
        <v>0.33351582704029797</v>
      </c>
      <c r="J259" s="1">
        <f t="shared" si="7"/>
        <v>2.8574621924679633E-3</v>
      </c>
      <c r="K259" t="s">
        <v>5471</v>
      </c>
      <c r="L259" t="s">
        <v>5472</v>
      </c>
      <c r="M259" t="s">
        <v>5473</v>
      </c>
      <c r="N259" t="s">
        <v>5474</v>
      </c>
      <c r="O259" t="s">
        <v>5475</v>
      </c>
      <c r="P259" t="s">
        <v>5476</v>
      </c>
      <c r="Q259" t="s">
        <v>5477</v>
      </c>
      <c r="R259" t="s">
        <v>5478</v>
      </c>
      <c r="S259" t="s">
        <v>5479</v>
      </c>
      <c r="T259" t="s">
        <v>5480</v>
      </c>
      <c r="U259" t="s">
        <v>5481</v>
      </c>
      <c r="V259" t="s">
        <v>5482</v>
      </c>
    </row>
    <row r="260" spans="1:22" x14ac:dyDescent="0.2">
      <c r="A260" t="s">
        <v>1688</v>
      </c>
      <c r="B260" t="s">
        <v>20</v>
      </c>
      <c r="C260" t="s">
        <v>20</v>
      </c>
      <c r="D260">
        <v>6</v>
      </c>
      <c r="E260" t="s">
        <v>293</v>
      </c>
      <c r="F260" t="s">
        <v>1689</v>
      </c>
      <c r="G260" t="s">
        <v>1690</v>
      </c>
      <c r="H260" t="s">
        <v>1689</v>
      </c>
      <c r="I260">
        <f t="shared" ref="I260:I323" si="8">_xlfn.NUMBERVALUE(H260,".")</f>
        <v>0.36943218231524599</v>
      </c>
      <c r="J260" s="1">
        <f t="shared" ref="J260:J323" si="9">I260-$I$3</f>
        <v>3.8773817467415983E-2</v>
      </c>
      <c r="K260" t="s">
        <v>4123</v>
      </c>
      <c r="L260" t="s">
        <v>5483</v>
      </c>
      <c r="M260" t="s">
        <v>4125</v>
      </c>
      <c r="N260" t="s">
        <v>4126</v>
      </c>
      <c r="O260" t="s">
        <v>4127</v>
      </c>
      <c r="P260" t="s">
        <v>5484</v>
      </c>
      <c r="Q260" t="s">
        <v>5485</v>
      </c>
      <c r="R260" t="s">
        <v>4130</v>
      </c>
      <c r="S260" t="s">
        <v>5486</v>
      </c>
      <c r="T260" t="s">
        <v>5487</v>
      </c>
      <c r="U260" t="s">
        <v>5488</v>
      </c>
      <c r="V260" t="s">
        <v>4134</v>
      </c>
    </row>
    <row r="261" spans="1:22" x14ac:dyDescent="0.2">
      <c r="A261" t="s">
        <v>1691</v>
      </c>
      <c r="B261" t="s">
        <v>20</v>
      </c>
      <c r="C261" t="s">
        <v>20</v>
      </c>
      <c r="D261">
        <v>10</v>
      </c>
      <c r="E261" t="s">
        <v>294</v>
      </c>
      <c r="F261" t="s">
        <v>1692</v>
      </c>
      <c r="G261" t="s">
        <v>1693</v>
      </c>
      <c r="H261" t="s">
        <v>1694</v>
      </c>
      <c r="I261">
        <f t="shared" si="8"/>
        <v>0.33888886560104198</v>
      </c>
      <c r="J261" s="1">
        <f t="shared" si="9"/>
        <v>8.2305007532119667E-3</v>
      </c>
      <c r="K261" t="s">
        <v>5489</v>
      </c>
      <c r="L261" t="s">
        <v>5490</v>
      </c>
      <c r="M261" t="s">
        <v>5491</v>
      </c>
      <c r="N261" t="s">
        <v>5492</v>
      </c>
      <c r="O261" t="s">
        <v>5493</v>
      </c>
      <c r="P261" t="s">
        <v>5494</v>
      </c>
      <c r="Q261" t="s">
        <v>3354</v>
      </c>
      <c r="R261" t="s">
        <v>5495</v>
      </c>
      <c r="S261" t="s">
        <v>5496</v>
      </c>
      <c r="T261" t="s">
        <v>4392</v>
      </c>
      <c r="U261" t="s">
        <v>5497</v>
      </c>
      <c r="V261" t="s">
        <v>5498</v>
      </c>
    </row>
    <row r="262" spans="1:22" x14ac:dyDescent="0.2">
      <c r="A262" t="s">
        <v>1695</v>
      </c>
      <c r="B262" t="s">
        <v>20</v>
      </c>
      <c r="C262" t="s">
        <v>20</v>
      </c>
      <c r="D262">
        <v>4</v>
      </c>
      <c r="E262" t="s">
        <v>295</v>
      </c>
      <c r="F262" t="s">
        <v>1696</v>
      </c>
      <c r="G262" t="s">
        <v>1697</v>
      </c>
      <c r="H262" t="s">
        <v>1696</v>
      </c>
      <c r="I262">
        <f t="shared" si="8"/>
        <v>0.34354033370349102</v>
      </c>
      <c r="J262" s="1">
        <f t="shared" si="9"/>
        <v>1.2881968855661008E-2</v>
      </c>
      <c r="K262" t="s">
        <v>5499</v>
      </c>
      <c r="L262" t="s">
        <v>5500</v>
      </c>
      <c r="M262" t="s">
        <v>5501</v>
      </c>
      <c r="N262" t="s">
        <v>4633</v>
      </c>
      <c r="O262" t="s">
        <v>4634</v>
      </c>
      <c r="P262" t="s">
        <v>4811</v>
      </c>
      <c r="Q262" t="s">
        <v>4636</v>
      </c>
      <c r="R262" t="s">
        <v>5502</v>
      </c>
      <c r="S262" t="s">
        <v>5503</v>
      </c>
      <c r="T262" t="s">
        <v>5504</v>
      </c>
      <c r="U262" t="s">
        <v>3310</v>
      </c>
      <c r="V262" t="s">
        <v>5505</v>
      </c>
    </row>
    <row r="263" spans="1:22" x14ac:dyDescent="0.2">
      <c r="A263" t="s">
        <v>1698</v>
      </c>
      <c r="B263" t="s">
        <v>20</v>
      </c>
      <c r="C263" t="s">
        <v>20</v>
      </c>
      <c r="D263">
        <v>5</v>
      </c>
      <c r="E263" t="s">
        <v>296</v>
      </c>
      <c r="F263" t="s">
        <v>1699</v>
      </c>
      <c r="G263" t="s">
        <v>1700</v>
      </c>
      <c r="H263" t="s">
        <v>1699</v>
      </c>
      <c r="I263">
        <f t="shared" si="8"/>
        <v>0.33827527285970499</v>
      </c>
      <c r="J263" s="1">
        <f t="shared" si="9"/>
        <v>7.6169080118749788E-3</v>
      </c>
      <c r="K263" t="s">
        <v>5506</v>
      </c>
      <c r="L263" t="s">
        <v>5507</v>
      </c>
      <c r="M263" t="s">
        <v>5508</v>
      </c>
      <c r="N263" t="s">
        <v>5509</v>
      </c>
      <c r="O263" t="s">
        <v>5510</v>
      </c>
      <c r="P263" t="s">
        <v>5163</v>
      </c>
      <c r="Q263" t="s">
        <v>3923</v>
      </c>
      <c r="R263" t="s">
        <v>5511</v>
      </c>
      <c r="S263" t="s">
        <v>5512</v>
      </c>
      <c r="T263" t="s">
        <v>4029</v>
      </c>
      <c r="U263" t="s">
        <v>5513</v>
      </c>
      <c r="V263" t="s">
        <v>5514</v>
      </c>
    </row>
    <row r="264" spans="1:22" x14ac:dyDescent="0.2">
      <c r="A264" t="s">
        <v>1701</v>
      </c>
      <c r="B264" t="s">
        <v>20</v>
      </c>
      <c r="C264" t="s">
        <v>20</v>
      </c>
      <c r="D264">
        <v>5</v>
      </c>
      <c r="E264" t="s">
        <v>297</v>
      </c>
      <c r="F264" t="s">
        <v>1702</v>
      </c>
      <c r="G264" t="s">
        <v>1700</v>
      </c>
      <c r="H264" t="s">
        <v>1702</v>
      </c>
      <c r="I264">
        <f t="shared" si="8"/>
        <v>0.33826543159443601</v>
      </c>
      <c r="J264" s="1">
        <f t="shared" si="9"/>
        <v>7.6070667466059949E-3</v>
      </c>
      <c r="K264" t="s">
        <v>5515</v>
      </c>
      <c r="L264" t="s">
        <v>5516</v>
      </c>
      <c r="M264" t="s">
        <v>5517</v>
      </c>
      <c r="N264" t="s">
        <v>5518</v>
      </c>
      <c r="O264" t="s">
        <v>5519</v>
      </c>
      <c r="P264" t="s">
        <v>5163</v>
      </c>
      <c r="Q264" t="s">
        <v>3923</v>
      </c>
      <c r="R264" t="s">
        <v>5511</v>
      </c>
      <c r="S264" t="s">
        <v>5512</v>
      </c>
      <c r="T264" t="s">
        <v>4029</v>
      </c>
      <c r="U264" t="s">
        <v>5520</v>
      </c>
      <c r="V264" t="s">
        <v>5521</v>
      </c>
    </row>
    <row r="265" spans="1:22" x14ac:dyDescent="0.2">
      <c r="A265" t="s">
        <v>1703</v>
      </c>
      <c r="B265" t="s">
        <v>20</v>
      </c>
      <c r="C265" t="s">
        <v>20</v>
      </c>
      <c r="D265">
        <v>7</v>
      </c>
      <c r="E265" t="s">
        <v>298</v>
      </c>
      <c r="F265" t="s">
        <v>1704</v>
      </c>
      <c r="G265" t="s">
        <v>1705</v>
      </c>
      <c r="H265" t="s">
        <v>1706</v>
      </c>
      <c r="I265">
        <f t="shared" si="8"/>
        <v>0.33303433906324598</v>
      </c>
      <c r="J265" s="1">
        <f t="shared" si="9"/>
        <v>2.3759742154159658E-3</v>
      </c>
      <c r="K265" t="s">
        <v>5522</v>
      </c>
      <c r="L265" t="s">
        <v>5523</v>
      </c>
      <c r="M265" t="s">
        <v>5524</v>
      </c>
      <c r="N265" t="s">
        <v>5525</v>
      </c>
      <c r="O265" t="s">
        <v>5526</v>
      </c>
      <c r="P265" t="s">
        <v>5527</v>
      </c>
      <c r="Q265" t="s">
        <v>5528</v>
      </c>
      <c r="R265" t="s">
        <v>5529</v>
      </c>
      <c r="S265" t="s">
        <v>5530</v>
      </c>
      <c r="T265" t="s">
        <v>3567</v>
      </c>
      <c r="U265" t="s">
        <v>5531</v>
      </c>
      <c r="V265" t="s">
        <v>5532</v>
      </c>
    </row>
    <row r="266" spans="1:22" x14ac:dyDescent="0.2">
      <c r="A266" t="s">
        <v>1707</v>
      </c>
      <c r="B266" t="s">
        <v>20</v>
      </c>
      <c r="C266" t="s">
        <v>20</v>
      </c>
      <c r="D266">
        <v>4</v>
      </c>
      <c r="E266" t="s">
        <v>299</v>
      </c>
      <c r="F266" t="s">
        <v>1708</v>
      </c>
      <c r="G266" t="s">
        <v>1709</v>
      </c>
      <c r="H266" t="s">
        <v>1710</v>
      </c>
      <c r="I266">
        <f t="shared" si="8"/>
        <v>0.33397052907589098</v>
      </c>
      <c r="J266" s="1">
        <f t="shared" si="9"/>
        <v>3.3121642280609653E-3</v>
      </c>
      <c r="K266" t="s">
        <v>5533</v>
      </c>
      <c r="L266" t="s">
        <v>5534</v>
      </c>
      <c r="M266" t="s">
        <v>5535</v>
      </c>
      <c r="N266" t="s">
        <v>5536</v>
      </c>
      <c r="O266" t="s">
        <v>5537</v>
      </c>
      <c r="P266" t="s">
        <v>5538</v>
      </c>
      <c r="Q266" t="s">
        <v>5539</v>
      </c>
      <c r="R266" t="s">
        <v>5540</v>
      </c>
      <c r="S266" t="s">
        <v>5541</v>
      </c>
      <c r="T266" t="s">
        <v>5542</v>
      </c>
      <c r="U266" t="s">
        <v>5543</v>
      </c>
      <c r="V266" t="s">
        <v>5544</v>
      </c>
    </row>
    <row r="267" spans="1:22" x14ac:dyDescent="0.2">
      <c r="A267" t="s">
        <v>1711</v>
      </c>
      <c r="B267" t="s">
        <v>20</v>
      </c>
      <c r="C267" t="s">
        <v>20</v>
      </c>
      <c r="D267">
        <v>4</v>
      </c>
      <c r="E267" t="s">
        <v>300</v>
      </c>
      <c r="F267" t="s">
        <v>1712</v>
      </c>
      <c r="G267" t="s">
        <v>1713</v>
      </c>
      <c r="H267" t="s">
        <v>1712</v>
      </c>
      <c r="I267">
        <f t="shared" si="8"/>
        <v>0.34002712426725301</v>
      </c>
      <c r="J267" s="1">
        <f t="shared" si="9"/>
        <v>9.3687594194230006E-3</v>
      </c>
      <c r="K267" t="s">
        <v>5545</v>
      </c>
      <c r="L267" t="s">
        <v>5546</v>
      </c>
      <c r="M267" t="s">
        <v>5547</v>
      </c>
      <c r="N267" t="s">
        <v>5548</v>
      </c>
      <c r="O267" t="s">
        <v>5549</v>
      </c>
      <c r="P267" t="s">
        <v>3428</v>
      </c>
      <c r="Q267" t="s">
        <v>3429</v>
      </c>
      <c r="R267" t="s">
        <v>5550</v>
      </c>
      <c r="S267" t="s">
        <v>5551</v>
      </c>
      <c r="T267" t="s">
        <v>3432</v>
      </c>
      <c r="U267" t="s">
        <v>5552</v>
      </c>
      <c r="V267" t="s">
        <v>5553</v>
      </c>
    </row>
    <row r="268" spans="1:22" x14ac:dyDescent="0.2">
      <c r="A268" t="s">
        <v>1714</v>
      </c>
      <c r="B268" t="s">
        <v>20</v>
      </c>
      <c r="C268" t="s">
        <v>20</v>
      </c>
      <c r="D268">
        <v>5</v>
      </c>
      <c r="E268" t="s">
        <v>301</v>
      </c>
      <c r="F268" t="s">
        <v>1715</v>
      </c>
      <c r="G268" t="s">
        <v>1716</v>
      </c>
      <c r="H268" t="s">
        <v>1715</v>
      </c>
      <c r="I268">
        <f t="shared" si="8"/>
        <v>0.35761104818572698</v>
      </c>
      <c r="J268" s="1">
        <f t="shared" si="9"/>
        <v>2.6952683337896965E-2</v>
      </c>
      <c r="K268" t="s">
        <v>5554</v>
      </c>
      <c r="L268" t="s">
        <v>5555</v>
      </c>
      <c r="M268" t="s">
        <v>5556</v>
      </c>
      <c r="N268" t="s">
        <v>5557</v>
      </c>
      <c r="O268" t="s">
        <v>5558</v>
      </c>
      <c r="P268" t="s">
        <v>5559</v>
      </c>
      <c r="Q268" t="s">
        <v>5560</v>
      </c>
      <c r="R268" t="s">
        <v>3307</v>
      </c>
      <c r="S268" t="s">
        <v>5561</v>
      </c>
      <c r="T268" t="s">
        <v>5562</v>
      </c>
      <c r="U268" t="s">
        <v>5563</v>
      </c>
      <c r="V268" t="s">
        <v>5564</v>
      </c>
    </row>
    <row r="269" spans="1:22" x14ac:dyDescent="0.2">
      <c r="A269" t="s">
        <v>1717</v>
      </c>
      <c r="B269" t="s">
        <v>20</v>
      </c>
      <c r="C269" t="s">
        <v>20</v>
      </c>
      <c r="D269">
        <v>5</v>
      </c>
      <c r="E269" t="s">
        <v>302</v>
      </c>
      <c r="F269" t="s">
        <v>1718</v>
      </c>
      <c r="G269" t="s">
        <v>1719</v>
      </c>
      <c r="H269" t="s">
        <v>1718</v>
      </c>
      <c r="I269">
        <f t="shared" si="8"/>
        <v>0.345822975515584</v>
      </c>
      <c r="J269" s="1">
        <f t="shared" si="9"/>
        <v>1.5164610667753986E-2</v>
      </c>
      <c r="K269" t="s">
        <v>5565</v>
      </c>
      <c r="L269" t="s">
        <v>5566</v>
      </c>
      <c r="M269" t="s">
        <v>5567</v>
      </c>
      <c r="N269" t="s">
        <v>5568</v>
      </c>
      <c r="O269" t="s">
        <v>5569</v>
      </c>
      <c r="P269" t="s">
        <v>5570</v>
      </c>
      <c r="Q269" t="s">
        <v>5571</v>
      </c>
      <c r="R269" t="s">
        <v>5572</v>
      </c>
      <c r="S269" t="s">
        <v>5573</v>
      </c>
      <c r="T269" t="s">
        <v>5574</v>
      </c>
      <c r="U269" t="s">
        <v>5575</v>
      </c>
      <c r="V269" t="s">
        <v>5576</v>
      </c>
    </row>
    <row r="270" spans="1:22" x14ac:dyDescent="0.2">
      <c r="A270" t="s">
        <v>1720</v>
      </c>
      <c r="B270" t="s">
        <v>20</v>
      </c>
      <c r="C270" t="s">
        <v>20</v>
      </c>
      <c r="D270">
        <v>6</v>
      </c>
      <c r="E270" t="s">
        <v>303</v>
      </c>
      <c r="F270" t="s">
        <v>1721</v>
      </c>
      <c r="G270" t="s">
        <v>1722</v>
      </c>
      <c r="H270" t="s">
        <v>1721</v>
      </c>
      <c r="I270">
        <f t="shared" si="8"/>
        <v>0.333094290522221</v>
      </c>
      <c r="J270" s="1">
        <f t="shared" si="9"/>
        <v>2.4359256743909929E-3</v>
      </c>
      <c r="K270" t="s">
        <v>5577</v>
      </c>
      <c r="L270" t="s">
        <v>5578</v>
      </c>
      <c r="M270" t="s">
        <v>5579</v>
      </c>
      <c r="N270" t="s">
        <v>5580</v>
      </c>
      <c r="O270" t="s">
        <v>5581</v>
      </c>
      <c r="P270" t="s">
        <v>3407</v>
      </c>
      <c r="Q270" t="s">
        <v>5582</v>
      </c>
      <c r="R270" t="s">
        <v>3307</v>
      </c>
      <c r="S270" t="s">
        <v>5583</v>
      </c>
      <c r="T270" t="s">
        <v>5584</v>
      </c>
      <c r="U270" t="s">
        <v>3586</v>
      </c>
      <c r="V270" t="s">
        <v>5585</v>
      </c>
    </row>
    <row r="271" spans="1:22" x14ac:dyDescent="0.2">
      <c r="A271" t="s">
        <v>1723</v>
      </c>
      <c r="B271" t="s">
        <v>20</v>
      </c>
      <c r="C271" t="s">
        <v>20</v>
      </c>
      <c r="D271">
        <v>3</v>
      </c>
      <c r="E271" t="s">
        <v>304</v>
      </c>
      <c r="F271" t="s">
        <v>1724</v>
      </c>
      <c r="G271" t="s">
        <v>1725</v>
      </c>
      <c r="H271" t="s">
        <v>1726</v>
      </c>
      <c r="I271">
        <f t="shared" si="8"/>
        <v>0.38380647629720899</v>
      </c>
      <c r="J271" s="1">
        <f t="shared" si="9"/>
        <v>5.3148111449378976E-2</v>
      </c>
      <c r="K271" t="s">
        <v>5586</v>
      </c>
      <c r="L271" t="s">
        <v>5587</v>
      </c>
      <c r="M271" t="s">
        <v>5588</v>
      </c>
      <c r="N271" t="s">
        <v>5589</v>
      </c>
      <c r="O271" t="s">
        <v>5590</v>
      </c>
      <c r="P271" t="s">
        <v>5591</v>
      </c>
      <c r="Q271" t="s">
        <v>5592</v>
      </c>
      <c r="R271" t="s">
        <v>5593</v>
      </c>
      <c r="S271" t="s">
        <v>5594</v>
      </c>
      <c r="T271" t="s">
        <v>5595</v>
      </c>
      <c r="U271" t="s">
        <v>5596</v>
      </c>
      <c r="V271" t="s">
        <v>5597</v>
      </c>
    </row>
    <row r="272" spans="1:22" x14ac:dyDescent="0.2">
      <c r="A272" t="s">
        <v>1727</v>
      </c>
      <c r="B272" t="s">
        <v>20</v>
      </c>
      <c r="C272" t="s">
        <v>20</v>
      </c>
      <c r="D272">
        <v>5</v>
      </c>
      <c r="E272" t="s">
        <v>305</v>
      </c>
      <c r="F272" t="s">
        <v>1728</v>
      </c>
      <c r="G272" t="s">
        <v>1729</v>
      </c>
      <c r="H272" t="s">
        <v>1728</v>
      </c>
      <c r="I272">
        <f t="shared" si="8"/>
        <v>0.33151811081501198</v>
      </c>
      <c r="J272" s="1">
        <f t="shared" si="9"/>
        <v>8.597459671819685E-4</v>
      </c>
      <c r="K272" t="s">
        <v>5598</v>
      </c>
      <c r="L272" t="s">
        <v>5599</v>
      </c>
      <c r="M272" t="s">
        <v>5600</v>
      </c>
      <c r="N272" t="s">
        <v>5601</v>
      </c>
      <c r="O272" t="s">
        <v>5602</v>
      </c>
      <c r="P272" t="s">
        <v>5603</v>
      </c>
      <c r="Q272" t="s">
        <v>5604</v>
      </c>
      <c r="R272" t="s">
        <v>5605</v>
      </c>
      <c r="S272" t="s">
        <v>5606</v>
      </c>
      <c r="T272" t="s">
        <v>5607</v>
      </c>
      <c r="U272" t="s">
        <v>5608</v>
      </c>
      <c r="V272" t="s">
        <v>5609</v>
      </c>
    </row>
    <row r="273" spans="1:22" x14ac:dyDescent="0.2">
      <c r="A273" t="s">
        <v>1730</v>
      </c>
      <c r="B273" t="s">
        <v>20</v>
      </c>
      <c r="C273" t="s">
        <v>20</v>
      </c>
      <c r="D273">
        <v>5</v>
      </c>
      <c r="E273" t="s">
        <v>306</v>
      </c>
      <c r="F273" t="s">
        <v>1731</v>
      </c>
      <c r="G273" t="s">
        <v>1732</v>
      </c>
      <c r="H273" t="s">
        <v>1731</v>
      </c>
      <c r="I273">
        <f t="shared" si="8"/>
        <v>0.37008807855717901</v>
      </c>
      <c r="J273" s="1">
        <f t="shared" si="9"/>
        <v>3.9429713709349001E-2</v>
      </c>
      <c r="K273" t="s">
        <v>5610</v>
      </c>
      <c r="L273" t="s">
        <v>5611</v>
      </c>
      <c r="M273" t="s">
        <v>5612</v>
      </c>
      <c r="N273" t="s">
        <v>5613</v>
      </c>
      <c r="O273" t="s">
        <v>5614</v>
      </c>
      <c r="P273" t="s">
        <v>5615</v>
      </c>
      <c r="Q273" t="s">
        <v>5616</v>
      </c>
      <c r="R273" t="s">
        <v>5617</v>
      </c>
      <c r="S273" t="s">
        <v>5618</v>
      </c>
      <c r="T273" t="s">
        <v>5619</v>
      </c>
      <c r="U273" t="s">
        <v>5620</v>
      </c>
      <c r="V273" t="s">
        <v>5621</v>
      </c>
    </row>
    <row r="274" spans="1:22" x14ac:dyDescent="0.2">
      <c r="A274" t="s">
        <v>1733</v>
      </c>
      <c r="B274" t="s">
        <v>20</v>
      </c>
      <c r="C274" t="s">
        <v>20</v>
      </c>
      <c r="D274">
        <v>5</v>
      </c>
      <c r="E274" t="s">
        <v>307</v>
      </c>
      <c r="F274" t="s">
        <v>1734</v>
      </c>
      <c r="G274" t="s">
        <v>1735</v>
      </c>
      <c r="H274" t="s">
        <v>1734</v>
      </c>
      <c r="I274">
        <f t="shared" si="8"/>
        <v>0.33197381696727102</v>
      </c>
      <c r="J274" s="1">
        <f t="shared" si="9"/>
        <v>1.3154521194410074E-3</v>
      </c>
      <c r="K274" t="s">
        <v>5622</v>
      </c>
      <c r="L274" t="s">
        <v>5623</v>
      </c>
      <c r="M274" t="s">
        <v>5624</v>
      </c>
      <c r="N274" t="s">
        <v>5625</v>
      </c>
      <c r="O274" t="s">
        <v>5626</v>
      </c>
      <c r="P274" t="s">
        <v>5603</v>
      </c>
      <c r="Q274" t="s">
        <v>5604</v>
      </c>
      <c r="R274" t="s">
        <v>5627</v>
      </c>
      <c r="S274" t="s">
        <v>5628</v>
      </c>
      <c r="T274" t="s">
        <v>5629</v>
      </c>
      <c r="U274" t="s">
        <v>5630</v>
      </c>
      <c r="V274" t="s">
        <v>5631</v>
      </c>
    </row>
    <row r="275" spans="1:22" x14ac:dyDescent="0.2">
      <c r="A275" t="s">
        <v>1736</v>
      </c>
      <c r="B275" t="s">
        <v>20</v>
      </c>
      <c r="C275" t="s">
        <v>20</v>
      </c>
      <c r="D275">
        <v>5</v>
      </c>
      <c r="E275" t="s">
        <v>308</v>
      </c>
      <c r="F275" t="s">
        <v>1737</v>
      </c>
      <c r="G275" t="s">
        <v>1729</v>
      </c>
      <c r="H275" t="s">
        <v>1737</v>
      </c>
      <c r="I275">
        <f t="shared" si="8"/>
        <v>0.33152602193243202</v>
      </c>
      <c r="J275" s="1">
        <f t="shared" si="9"/>
        <v>8.6765708460201374E-4</v>
      </c>
      <c r="K275" t="s">
        <v>5632</v>
      </c>
      <c r="L275" t="s">
        <v>5633</v>
      </c>
      <c r="M275" t="s">
        <v>5634</v>
      </c>
      <c r="N275" t="s">
        <v>5635</v>
      </c>
      <c r="O275" t="s">
        <v>5636</v>
      </c>
      <c r="P275" t="s">
        <v>5603</v>
      </c>
      <c r="Q275" t="s">
        <v>5604</v>
      </c>
      <c r="R275" t="s">
        <v>5637</v>
      </c>
      <c r="S275" t="s">
        <v>5638</v>
      </c>
      <c r="T275" t="s">
        <v>5639</v>
      </c>
      <c r="U275" t="s">
        <v>5640</v>
      </c>
      <c r="V275" t="s">
        <v>5641</v>
      </c>
    </row>
    <row r="276" spans="1:22" x14ac:dyDescent="0.2">
      <c r="A276" t="s">
        <v>1738</v>
      </c>
      <c r="B276" t="s">
        <v>20</v>
      </c>
      <c r="C276" t="s">
        <v>20</v>
      </c>
      <c r="D276">
        <v>5</v>
      </c>
      <c r="E276" t="s">
        <v>309</v>
      </c>
      <c r="F276" t="s">
        <v>1739</v>
      </c>
      <c r="G276" t="s">
        <v>1740</v>
      </c>
      <c r="H276" t="s">
        <v>1739</v>
      </c>
      <c r="I276">
        <f t="shared" si="8"/>
        <v>0.33316526713303202</v>
      </c>
      <c r="J276" s="1">
        <f t="shared" si="9"/>
        <v>2.5069022852020062E-3</v>
      </c>
      <c r="K276" t="s">
        <v>5642</v>
      </c>
      <c r="L276" t="s">
        <v>5643</v>
      </c>
      <c r="M276" t="s">
        <v>5644</v>
      </c>
      <c r="N276" t="s">
        <v>5645</v>
      </c>
      <c r="O276" t="s">
        <v>5646</v>
      </c>
      <c r="P276" t="s">
        <v>3305</v>
      </c>
      <c r="Q276" t="s">
        <v>5647</v>
      </c>
      <c r="R276" t="s">
        <v>3307</v>
      </c>
      <c r="S276" t="s">
        <v>3585</v>
      </c>
      <c r="T276" t="s">
        <v>3309</v>
      </c>
      <c r="U276" t="s">
        <v>3586</v>
      </c>
      <c r="V276" t="s">
        <v>5648</v>
      </c>
    </row>
    <row r="277" spans="1:22" x14ac:dyDescent="0.2">
      <c r="A277" t="s">
        <v>1741</v>
      </c>
      <c r="B277" t="s">
        <v>20</v>
      </c>
      <c r="C277" t="s">
        <v>20</v>
      </c>
      <c r="D277">
        <v>5</v>
      </c>
      <c r="E277" t="s">
        <v>310</v>
      </c>
      <c r="F277" t="s">
        <v>1742</v>
      </c>
      <c r="G277" t="s">
        <v>1743</v>
      </c>
      <c r="H277" t="s">
        <v>1742</v>
      </c>
      <c r="I277">
        <f t="shared" si="8"/>
        <v>0.332183411197087</v>
      </c>
      <c r="J277" s="1">
        <f t="shared" si="9"/>
        <v>1.5250463492569866E-3</v>
      </c>
      <c r="K277" t="s">
        <v>5649</v>
      </c>
      <c r="L277" t="s">
        <v>5650</v>
      </c>
      <c r="M277" t="s">
        <v>5651</v>
      </c>
      <c r="N277" t="s">
        <v>5652</v>
      </c>
      <c r="O277" t="s">
        <v>5653</v>
      </c>
      <c r="P277" t="s">
        <v>5654</v>
      </c>
      <c r="Q277" t="s">
        <v>5655</v>
      </c>
      <c r="R277" t="s">
        <v>5656</v>
      </c>
      <c r="S277" t="s">
        <v>5657</v>
      </c>
      <c r="T277" t="s">
        <v>5658</v>
      </c>
      <c r="U277" t="s">
        <v>5659</v>
      </c>
      <c r="V277" t="s">
        <v>5660</v>
      </c>
    </row>
    <row r="278" spans="1:22" x14ac:dyDescent="0.2">
      <c r="A278" t="s">
        <v>1744</v>
      </c>
      <c r="B278" t="s">
        <v>20</v>
      </c>
      <c r="C278" t="s">
        <v>20</v>
      </c>
      <c r="D278">
        <v>3</v>
      </c>
      <c r="E278" t="s">
        <v>311</v>
      </c>
      <c r="F278" t="s">
        <v>1745</v>
      </c>
      <c r="G278" t="s">
        <v>1746</v>
      </c>
      <c r="H278" t="s">
        <v>1747</v>
      </c>
      <c r="I278">
        <f t="shared" si="8"/>
        <v>0.38763684784796998</v>
      </c>
      <c r="J278" s="1">
        <f t="shared" si="9"/>
        <v>5.6978483000139968E-2</v>
      </c>
      <c r="K278" t="s">
        <v>5661</v>
      </c>
      <c r="L278" t="s">
        <v>5662</v>
      </c>
      <c r="M278" t="s">
        <v>5663</v>
      </c>
      <c r="N278" t="s">
        <v>5664</v>
      </c>
      <c r="O278" t="s">
        <v>5665</v>
      </c>
      <c r="P278" t="s">
        <v>5666</v>
      </c>
      <c r="Q278" t="s">
        <v>5667</v>
      </c>
      <c r="R278" t="s">
        <v>5668</v>
      </c>
      <c r="S278" t="s">
        <v>5669</v>
      </c>
      <c r="T278" t="s">
        <v>5670</v>
      </c>
      <c r="U278" t="s">
        <v>5671</v>
      </c>
      <c r="V278" t="s">
        <v>5672</v>
      </c>
    </row>
    <row r="279" spans="1:22" x14ac:dyDescent="0.2">
      <c r="A279" t="s">
        <v>1748</v>
      </c>
      <c r="B279" t="s">
        <v>20</v>
      </c>
      <c r="C279" t="s">
        <v>20</v>
      </c>
      <c r="D279">
        <v>7</v>
      </c>
      <c r="E279" t="s">
        <v>312</v>
      </c>
      <c r="F279" t="s">
        <v>1749</v>
      </c>
      <c r="G279" t="s">
        <v>1750</v>
      </c>
      <c r="H279" t="s">
        <v>1749</v>
      </c>
      <c r="I279">
        <f t="shared" si="8"/>
        <v>0.33182170728218102</v>
      </c>
      <c r="J279" s="1">
        <f t="shared" si="9"/>
        <v>1.1633424343510113E-3</v>
      </c>
      <c r="K279" t="s">
        <v>5673</v>
      </c>
      <c r="L279" t="s">
        <v>5674</v>
      </c>
      <c r="M279" t="s">
        <v>5675</v>
      </c>
      <c r="N279" t="s">
        <v>5676</v>
      </c>
      <c r="O279" t="s">
        <v>5677</v>
      </c>
      <c r="P279" t="s">
        <v>5678</v>
      </c>
      <c r="Q279" t="s">
        <v>5679</v>
      </c>
      <c r="R279" t="s">
        <v>5680</v>
      </c>
      <c r="S279" t="s">
        <v>5681</v>
      </c>
      <c r="T279" t="s">
        <v>5682</v>
      </c>
      <c r="U279" t="s">
        <v>5683</v>
      </c>
      <c r="V279" t="s">
        <v>5684</v>
      </c>
    </row>
    <row r="280" spans="1:22" x14ac:dyDescent="0.2">
      <c r="A280" t="s">
        <v>1751</v>
      </c>
      <c r="B280" t="s">
        <v>20</v>
      </c>
      <c r="C280" t="s">
        <v>20</v>
      </c>
      <c r="D280">
        <v>5</v>
      </c>
      <c r="E280" t="s">
        <v>313</v>
      </c>
      <c r="F280" t="s">
        <v>1752</v>
      </c>
      <c r="G280" t="s">
        <v>1753</v>
      </c>
      <c r="H280" t="s">
        <v>1754</v>
      </c>
      <c r="I280">
        <f t="shared" si="8"/>
        <v>0.335796246459654</v>
      </c>
      <c r="J280" s="1">
        <f t="shared" si="9"/>
        <v>5.1378816118239912E-3</v>
      </c>
      <c r="K280" t="s">
        <v>5685</v>
      </c>
      <c r="L280" t="s">
        <v>5686</v>
      </c>
      <c r="M280" t="s">
        <v>5687</v>
      </c>
      <c r="N280" t="s">
        <v>5688</v>
      </c>
      <c r="O280" t="s">
        <v>5689</v>
      </c>
      <c r="P280" t="s">
        <v>3395</v>
      </c>
      <c r="Q280" t="s">
        <v>5690</v>
      </c>
      <c r="R280" t="s">
        <v>5691</v>
      </c>
      <c r="S280" t="s">
        <v>5692</v>
      </c>
      <c r="T280" t="s">
        <v>3399</v>
      </c>
      <c r="U280" t="s">
        <v>5693</v>
      </c>
      <c r="V280" t="s">
        <v>5694</v>
      </c>
    </row>
    <row r="281" spans="1:22" x14ac:dyDescent="0.2">
      <c r="A281" t="s">
        <v>1755</v>
      </c>
      <c r="B281" t="s">
        <v>20</v>
      </c>
      <c r="C281" t="s">
        <v>20</v>
      </c>
      <c r="D281">
        <v>3</v>
      </c>
      <c r="E281" t="s">
        <v>314</v>
      </c>
      <c r="F281" t="s">
        <v>1756</v>
      </c>
      <c r="G281" t="s">
        <v>1757</v>
      </c>
      <c r="H281" t="s">
        <v>1758</v>
      </c>
      <c r="I281">
        <f t="shared" si="8"/>
        <v>0.33117188040067203</v>
      </c>
      <c r="J281" s="1">
        <f t="shared" si="9"/>
        <v>5.1351555284201433E-4</v>
      </c>
      <c r="K281" t="s">
        <v>5695</v>
      </c>
      <c r="L281" t="s">
        <v>5696</v>
      </c>
      <c r="M281" t="s">
        <v>5697</v>
      </c>
      <c r="N281" t="s">
        <v>5698</v>
      </c>
      <c r="O281" t="s">
        <v>5699</v>
      </c>
      <c r="P281" t="s">
        <v>3407</v>
      </c>
      <c r="Q281" t="s">
        <v>3306</v>
      </c>
      <c r="R281" t="s">
        <v>3307</v>
      </c>
      <c r="S281" t="s">
        <v>3308</v>
      </c>
      <c r="T281" t="s">
        <v>5584</v>
      </c>
      <c r="U281" t="s">
        <v>3586</v>
      </c>
      <c r="V281" t="s">
        <v>5700</v>
      </c>
    </row>
    <row r="282" spans="1:22" x14ac:dyDescent="0.2">
      <c r="A282" t="s">
        <v>1759</v>
      </c>
      <c r="B282" t="s">
        <v>20</v>
      </c>
      <c r="C282" t="s">
        <v>20</v>
      </c>
      <c r="D282">
        <v>5</v>
      </c>
      <c r="E282" t="s">
        <v>315</v>
      </c>
      <c r="F282" t="s">
        <v>1760</v>
      </c>
      <c r="G282" t="s">
        <v>1761</v>
      </c>
      <c r="H282" t="s">
        <v>1760</v>
      </c>
      <c r="I282">
        <f t="shared" si="8"/>
        <v>0.33212324580053298</v>
      </c>
      <c r="J282" s="1">
        <f t="shared" si="9"/>
        <v>1.4648809527029738E-3</v>
      </c>
      <c r="K282" t="s">
        <v>5701</v>
      </c>
      <c r="L282" t="s">
        <v>5702</v>
      </c>
      <c r="M282" t="s">
        <v>5703</v>
      </c>
      <c r="N282" t="s">
        <v>5704</v>
      </c>
      <c r="O282" t="s">
        <v>5705</v>
      </c>
      <c r="P282" t="s">
        <v>5654</v>
      </c>
      <c r="Q282" t="s">
        <v>5706</v>
      </c>
      <c r="R282" t="s">
        <v>5707</v>
      </c>
      <c r="S282" t="s">
        <v>5657</v>
      </c>
      <c r="T282" t="s">
        <v>5658</v>
      </c>
      <c r="U282" t="s">
        <v>5708</v>
      </c>
      <c r="V282" t="s">
        <v>5660</v>
      </c>
    </row>
    <row r="283" spans="1:22" x14ac:dyDescent="0.2">
      <c r="A283" t="s">
        <v>1762</v>
      </c>
      <c r="B283" t="s">
        <v>20</v>
      </c>
      <c r="C283" t="s">
        <v>20</v>
      </c>
      <c r="D283">
        <v>3</v>
      </c>
      <c r="E283" t="s">
        <v>316</v>
      </c>
      <c r="F283" t="s">
        <v>1763</v>
      </c>
      <c r="G283" t="s">
        <v>1764</v>
      </c>
      <c r="H283" t="s">
        <v>1763</v>
      </c>
      <c r="I283">
        <f t="shared" si="8"/>
        <v>0.37813203123611799</v>
      </c>
      <c r="J283" s="1">
        <f t="shared" si="9"/>
        <v>4.7473666388287983E-2</v>
      </c>
      <c r="K283" t="s">
        <v>5709</v>
      </c>
      <c r="L283" t="s">
        <v>5710</v>
      </c>
      <c r="M283" t="s">
        <v>5711</v>
      </c>
      <c r="N283" t="s">
        <v>5712</v>
      </c>
      <c r="O283" t="s">
        <v>5713</v>
      </c>
      <c r="P283" t="s">
        <v>5714</v>
      </c>
      <c r="Q283" t="s">
        <v>5715</v>
      </c>
      <c r="R283" t="s">
        <v>5716</v>
      </c>
      <c r="S283" t="s">
        <v>5717</v>
      </c>
      <c r="T283" t="s">
        <v>5718</v>
      </c>
      <c r="U283" t="s">
        <v>5719</v>
      </c>
      <c r="V283" t="s">
        <v>5720</v>
      </c>
    </row>
    <row r="284" spans="1:22" x14ac:dyDescent="0.2">
      <c r="A284" t="s">
        <v>1765</v>
      </c>
      <c r="B284" t="s">
        <v>20</v>
      </c>
      <c r="C284" t="s">
        <v>20</v>
      </c>
      <c r="D284">
        <v>7</v>
      </c>
      <c r="E284" t="s">
        <v>317</v>
      </c>
      <c r="F284" t="s">
        <v>1749</v>
      </c>
      <c r="G284" t="s">
        <v>1750</v>
      </c>
      <c r="H284" t="s">
        <v>1749</v>
      </c>
      <c r="I284">
        <f t="shared" si="8"/>
        <v>0.33182170728218102</v>
      </c>
      <c r="J284" s="1">
        <f t="shared" si="9"/>
        <v>1.1633424343510113E-3</v>
      </c>
      <c r="K284" t="s">
        <v>5673</v>
      </c>
      <c r="L284" t="s">
        <v>5674</v>
      </c>
      <c r="M284" t="s">
        <v>5675</v>
      </c>
      <c r="N284" t="s">
        <v>5676</v>
      </c>
      <c r="O284" t="s">
        <v>5677</v>
      </c>
      <c r="P284" t="s">
        <v>5678</v>
      </c>
      <c r="Q284" t="s">
        <v>5679</v>
      </c>
      <c r="R284" t="s">
        <v>5680</v>
      </c>
      <c r="S284" t="s">
        <v>5681</v>
      </c>
      <c r="T284" t="s">
        <v>5682</v>
      </c>
      <c r="U284" t="s">
        <v>5683</v>
      </c>
      <c r="V284" t="s">
        <v>5684</v>
      </c>
    </row>
    <row r="285" spans="1:22" x14ac:dyDescent="0.2">
      <c r="A285" t="s">
        <v>1766</v>
      </c>
      <c r="B285" t="s">
        <v>20</v>
      </c>
      <c r="C285" t="s">
        <v>20</v>
      </c>
      <c r="D285">
        <v>5</v>
      </c>
      <c r="E285" t="s">
        <v>318</v>
      </c>
      <c r="F285" t="s">
        <v>1752</v>
      </c>
      <c r="G285" t="s">
        <v>1753</v>
      </c>
      <c r="H285" t="s">
        <v>1754</v>
      </c>
      <c r="I285">
        <f t="shared" si="8"/>
        <v>0.335796246459654</v>
      </c>
      <c r="J285" s="1">
        <f t="shared" si="9"/>
        <v>5.1378816118239912E-3</v>
      </c>
      <c r="K285" t="s">
        <v>5685</v>
      </c>
      <c r="L285" t="s">
        <v>5686</v>
      </c>
      <c r="M285" t="s">
        <v>5687</v>
      </c>
      <c r="N285" t="s">
        <v>5688</v>
      </c>
      <c r="O285" t="s">
        <v>5689</v>
      </c>
      <c r="P285" t="s">
        <v>3395</v>
      </c>
      <c r="Q285" t="s">
        <v>5690</v>
      </c>
      <c r="R285" t="s">
        <v>5691</v>
      </c>
      <c r="S285" t="s">
        <v>5692</v>
      </c>
      <c r="T285" t="s">
        <v>3399</v>
      </c>
      <c r="U285" t="s">
        <v>5693</v>
      </c>
      <c r="V285" t="s">
        <v>5694</v>
      </c>
    </row>
    <row r="286" spans="1:22" x14ac:dyDescent="0.2">
      <c r="A286" t="s">
        <v>1767</v>
      </c>
      <c r="B286" t="s">
        <v>20</v>
      </c>
      <c r="C286" t="s">
        <v>20</v>
      </c>
      <c r="D286">
        <v>7</v>
      </c>
      <c r="E286" t="s">
        <v>319</v>
      </c>
      <c r="F286" t="s">
        <v>1768</v>
      </c>
      <c r="G286" t="s">
        <v>1769</v>
      </c>
      <c r="H286" t="s">
        <v>1768</v>
      </c>
      <c r="I286">
        <f t="shared" si="8"/>
        <v>0.33558874965371699</v>
      </c>
      <c r="J286" s="1">
        <f t="shared" si="9"/>
        <v>4.9303848058869781E-3</v>
      </c>
      <c r="K286" t="s">
        <v>5721</v>
      </c>
      <c r="L286" t="s">
        <v>5722</v>
      </c>
      <c r="M286" t="s">
        <v>5723</v>
      </c>
      <c r="N286" t="s">
        <v>5724</v>
      </c>
      <c r="O286" t="s">
        <v>5725</v>
      </c>
      <c r="P286" t="s">
        <v>5726</v>
      </c>
      <c r="Q286" t="s">
        <v>5727</v>
      </c>
      <c r="R286" t="s">
        <v>5728</v>
      </c>
      <c r="S286" t="s">
        <v>5729</v>
      </c>
      <c r="T286" t="s">
        <v>5730</v>
      </c>
      <c r="U286" t="s">
        <v>5731</v>
      </c>
      <c r="V286" t="s">
        <v>5732</v>
      </c>
    </row>
    <row r="287" spans="1:22" x14ac:dyDescent="0.2">
      <c r="A287" t="s">
        <v>1770</v>
      </c>
      <c r="B287" t="s">
        <v>20</v>
      </c>
      <c r="C287" t="s">
        <v>20</v>
      </c>
      <c r="D287">
        <v>8</v>
      </c>
      <c r="E287" t="s">
        <v>320</v>
      </c>
      <c r="F287" t="s">
        <v>1771</v>
      </c>
      <c r="G287" t="s">
        <v>1772</v>
      </c>
      <c r="H287" t="s">
        <v>1771</v>
      </c>
      <c r="I287">
        <f t="shared" si="8"/>
        <v>0.34328391159190802</v>
      </c>
      <c r="J287" s="1">
        <f t="shared" si="9"/>
        <v>1.2625546744078009E-2</v>
      </c>
      <c r="K287" t="s">
        <v>5733</v>
      </c>
      <c r="L287" t="s">
        <v>5734</v>
      </c>
      <c r="M287" t="s">
        <v>5735</v>
      </c>
      <c r="N287" t="s">
        <v>5736</v>
      </c>
      <c r="O287" t="s">
        <v>5737</v>
      </c>
      <c r="P287" t="s">
        <v>5738</v>
      </c>
      <c r="Q287" t="s">
        <v>5739</v>
      </c>
      <c r="R287" t="s">
        <v>5740</v>
      </c>
      <c r="S287" t="s">
        <v>5741</v>
      </c>
      <c r="T287" t="s">
        <v>3381</v>
      </c>
      <c r="U287" t="s">
        <v>5742</v>
      </c>
      <c r="V287" t="s">
        <v>5743</v>
      </c>
    </row>
    <row r="288" spans="1:22" x14ac:dyDescent="0.2">
      <c r="A288" t="s">
        <v>1773</v>
      </c>
      <c r="B288" t="s">
        <v>20</v>
      </c>
      <c r="C288" t="s">
        <v>20</v>
      </c>
      <c r="D288">
        <v>6</v>
      </c>
      <c r="E288" t="s">
        <v>321</v>
      </c>
      <c r="F288" t="s">
        <v>1774</v>
      </c>
      <c r="G288" t="s">
        <v>1775</v>
      </c>
      <c r="H288" t="s">
        <v>1774</v>
      </c>
      <c r="I288">
        <f t="shared" si="8"/>
        <v>0.38621118326037102</v>
      </c>
      <c r="J288" s="1">
        <f t="shared" si="9"/>
        <v>5.5552818412541005E-2</v>
      </c>
      <c r="K288" t="s">
        <v>4135</v>
      </c>
      <c r="L288" t="s">
        <v>4136</v>
      </c>
      <c r="M288" t="s">
        <v>5744</v>
      </c>
      <c r="N288" t="s">
        <v>5745</v>
      </c>
      <c r="O288" t="s">
        <v>5746</v>
      </c>
      <c r="P288" t="s">
        <v>5747</v>
      </c>
      <c r="Q288" t="s">
        <v>5748</v>
      </c>
      <c r="R288" t="s">
        <v>5749</v>
      </c>
      <c r="S288" t="s">
        <v>5750</v>
      </c>
      <c r="T288" t="s">
        <v>5751</v>
      </c>
      <c r="U288" t="s">
        <v>5752</v>
      </c>
      <c r="V288" t="s">
        <v>5753</v>
      </c>
    </row>
    <row r="289" spans="1:22" x14ac:dyDescent="0.2">
      <c r="A289" t="s">
        <v>1776</v>
      </c>
      <c r="B289" t="s">
        <v>20</v>
      </c>
      <c r="C289" t="s">
        <v>20</v>
      </c>
      <c r="D289">
        <v>8</v>
      </c>
      <c r="E289" t="s">
        <v>322</v>
      </c>
      <c r="F289" t="s">
        <v>1777</v>
      </c>
      <c r="G289" t="s">
        <v>1778</v>
      </c>
      <c r="H289" t="s">
        <v>1779</v>
      </c>
      <c r="I289">
        <f t="shared" si="8"/>
        <v>0.33792690205652398</v>
      </c>
      <c r="J289" s="1">
        <f t="shared" si="9"/>
        <v>7.2685372086939704E-3</v>
      </c>
      <c r="K289" t="s">
        <v>5754</v>
      </c>
      <c r="L289" t="s">
        <v>5755</v>
      </c>
      <c r="M289" t="s">
        <v>5756</v>
      </c>
      <c r="N289" t="s">
        <v>5757</v>
      </c>
      <c r="O289" t="s">
        <v>5758</v>
      </c>
      <c r="P289" t="s">
        <v>5759</v>
      </c>
      <c r="Q289" t="s">
        <v>4369</v>
      </c>
      <c r="R289" t="s">
        <v>5760</v>
      </c>
      <c r="S289" t="s">
        <v>5761</v>
      </c>
      <c r="T289" t="s">
        <v>5762</v>
      </c>
      <c r="U289" t="s">
        <v>5763</v>
      </c>
      <c r="V289" t="s">
        <v>5764</v>
      </c>
    </row>
    <row r="290" spans="1:22" x14ac:dyDescent="0.2">
      <c r="A290" t="s">
        <v>1780</v>
      </c>
      <c r="B290" t="s">
        <v>20</v>
      </c>
      <c r="C290" t="s">
        <v>20</v>
      </c>
      <c r="D290">
        <v>6</v>
      </c>
      <c r="E290" t="s">
        <v>323</v>
      </c>
      <c r="F290" t="s">
        <v>1781</v>
      </c>
      <c r="G290" t="s">
        <v>1782</v>
      </c>
      <c r="H290" t="s">
        <v>1783</v>
      </c>
      <c r="I290">
        <f t="shared" si="8"/>
        <v>0.36222860571322202</v>
      </c>
      <c r="J290" s="1">
        <f t="shared" si="9"/>
        <v>3.1570240865392007E-2</v>
      </c>
      <c r="K290" t="s">
        <v>4641</v>
      </c>
      <c r="L290" t="s">
        <v>4642</v>
      </c>
      <c r="M290" t="s">
        <v>4643</v>
      </c>
      <c r="N290" t="s">
        <v>4644</v>
      </c>
      <c r="O290" t="s">
        <v>4645</v>
      </c>
      <c r="P290" t="s">
        <v>5765</v>
      </c>
      <c r="Q290" t="s">
        <v>5766</v>
      </c>
      <c r="R290" t="s">
        <v>5767</v>
      </c>
      <c r="S290" t="s">
        <v>5768</v>
      </c>
      <c r="T290" t="s">
        <v>5769</v>
      </c>
      <c r="U290" t="s">
        <v>5770</v>
      </c>
      <c r="V290" t="s">
        <v>4652</v>
      </c>
    </row>
    <row r="291" spans="1:22" x14ac:dyDescent="0.2">
      <c r="A291" t="s">
        <v>1784</v>
      </c>
      <c r="B291" t="s">
        <v>20</v>
      </c>
      <c r="C291" t="s">
        <v>20</v>
      </c>
      <c r="D291">
        <v>6</v>
      </c>
      <c r="E291" t="s">
        <v>324</v>
      </c>
      <c r="F291" t="s">
        <v>1785</v>
      </c>
      <c r="G291" t="s">
        <v>1786</v>
      </c>
      <c r="H291" t="s">
        <v>1785</v>
      </c>
      <c r="I291">
        <f t="shared" si="8"/>
        <v>0.34401476304016199</v>
      </c>
      <c r="J291" s="1">
        <f t="shared" si="9"/>
        <v>1.3356398192331975E-2</v>
      </c>
      <c r="K291" t="s">
        <v>3411</v>
      </c>
      <c r="L291" t="s">
        <v>5771</v>
      </c>
      <c r="M291" t="s">
        <v>5772</v>
      </c>
      <c r="N291" t="s">
        <v>5773</v>
      </c>
      <c r="O291" t="s">
        <v>3680</v>
      </c>
      <c r="P291" t="s">
        <v>5774</v>
      </c>
      <c r="Q291" t="s">
        <v>5775</v>
      </c>
      <c r="R291" t="s">
        <v>5776</v>
      </c>
      <c r="S291" t="s">
        <v>5777</v>
      </c>
      <c r="T291" t="s">
        <v>4392</v>
      </c>
      <c r="U291" t="s">
        <v>5778</v>
      </c>
      <c r="V291" t="s">
        <v>5779</v>
      </c>
    </row>
    <row r="292" spans="1:22" x14ac:dyDescent="0.2">
      <c r="A292" t="s">
        <v>1787</v>
      </c>
      <c r="B292" t="s">
        <v>20</v>
      </c>
      <c r="C292" t="s">
        <v>20</v>
      </c>
      <c r="D292">
        <v>6</v>
      </c>
      <c r="E292" t="s">
        <v>325</v>
      </c>
      <c r="F292" t="s">
        <v>1788</v>
      </c>
      <c r="G292" t="s">
        <v>1786</v>
      </c>
      <c r="H292" t="s">
        <v>1788</v>
      </c>
      <c r="I292">
        <f t="shared" si="8"/>
        <v>0.34402245495198902</v>
      </c>
      <c r="J292" s="1">
        <f t="shared" si="9"/>
        <v>1.336409010415901E-2</v>
      </c>
      <c r="K292" t="s">
        <v>5780</v>
      </c>
      <c r="L292" t="s">
        <v>5781</v>
      </c>
      <c r="M292" t="s">
        <v>5782</v>
      </c>
      <c r="N292" t="s">
        <v>5736</v>
      </c>
      <c r="O292" t="s">
        <v>5783</v>
      </c>
      <c r="P292" t="s">
        <v>5774</v>
      </c>
      <c r="Q292" t="s">
        <v>5775</v>
      </c>
      <c r="R292" t="s">
        <v>5776</v>
      </c>
      <c r="S292" t="s">
        <v>5777</v>
      </c>
      <c r="T292" t="s">
        <v>4392</v>
      </c>
      <c r="U292" t="s">
        <v>5784</v>
      </c>
      <c r="V292" t="s">
        <v>5785</v>
      </c>
    </row>
    <row r="293" spans="1:22" x14ac:dyDescent="0.2">
      <c r="A293" t="s">
        <v>1789</v>
      </c>
      <c r="B293" t="s">
        <v>20</v>
      </c>
      <c r="C293" t="s">
        <v>20</v>
      </c>
      <c r="D293">
        <v>9</v>
      </c>
      <c r="E293" t="s">
        <v>326</v>
      </c>
      <c r="F293" t="s">
        <v>1790</v>
      </c>
      <c r="G293" t="s">
        <v>1791</v>
      </c>
      <c r="H293" t="s">
        <v>1792</v>
      </c>
      <c r="I293">
        <f t="shared" si="8"/>
        <v>0.34155688984245097</v>
      </c>
      <c r="J293" s="1">
        <f t="shared" si="9"/>
        <v>1.0898524994620962E-2</v>
      </c>
      <c r="K293" t="s">
        <v>5786</v>
      </c>
      <c r="L293" t="s">
        <v>5787</v>
      </c>
      <c r="M293" t="s">
        <v>5788</v>
      </c>
      <c r="N293" t="s">
        <v>5789</v>
      </c>
      <c r="O293" t="s">
        <v>5790</v>
      </c>
      <c r="P293" t="s">
        <v>5774</v>
      </c>
      <c r="Q293" t="s">
        <v>5791</v>
      </c>
      <c r="R293" t="s">
        <v>5792</v>
      </c>
      <c r="S293" t="s">
        <v>5777</v>
      </c>
      <c r="T293" t="s">
        <v>3381</v>
      </c>
      <c r="U293" t="s">
        <v>5793</v>
      </c>
      <c r="V293" t="s">
        <v>5794</v>
      </c>
    </row>
    <row r="294" spans="1:22" x14ac:dyDescent="0.2">
      <c r="A294" t="s">
        <v>1793</v>
      </c>
      <c r="B294" t="s">
        <v>20</v>
      </c>
      <c r="C294" t="s">
        <v>20</v>
      </c>
      <c r="D294">
        <v>4</v>
      </c>
      <c r="E294" t="s">
        <v>327</v>
      </c>
      <c r="F294" t="s">
        <v>1710</v>
      </c>
      <c r="G294" t="s">
        <v>1794</v>
      </c>
      <c r="H294" t="s">
        <v>1708</v>
      </c>
      <c r="I294">
        <f t="shared" si="8"/>
        <v>0.33397052907589098</v>
      </c>
      <c r="J294" s="1">
        <f t="shared" si="9"/>
        <v>3.3121642280609653E-3</v>
      </c>
      <c r="K294" t="s">
        <v>5795</v>
      </c>
      <c r="L294" t="s">
        <v>5796</v>
      </c>
      <c r="M294" t="s">
        <v>5797</v>
      </c>
      <c r="N294" t="s">
        <v>5536</v>
      </c>
      <c r="O294" t="s">
        <v>5798</v>
      </c>
      <c r="P294" t="s">
        <v>5538</v>
      </c>
      <c r="Q294" t="s">
        <v>5799</v>
      </c>
      <c r="R294" t="s">
        <v>5540</v>
      </c>
      <c r="S294" t="s">
        <v>5541</v>
      </c>
      <c r="T294" t="s">
        <v>5800</v>
      </c>
      <c r="U294" t="s">
        <v>5543</v>
      </c>
      <c r="V294" t="s">
        <v>5544</v>
      </c>
    </row>
    <row r="295" spans="1:22" x14ac:dyDescent="0.2">
      <c r="A295" t="s">
        <v>1795</v>
      </c>
      <c r="B295" t="s">
        <v>20</v>
      </c>
      <c r="C295" t="s">
        <v>20</v>
      </c>
      <c r="D295">
        <v>7</v>
      </c>
      <c r="E295" t="s">
        <v>328</v>
      </c>
      <c r="F295" t="s">
        <v>1796</v>
      </c>
      <c r="G295" t="s">
        <v>1797</v>
      </c>
      <c r="H295" t="s">
        <v>1796</v>
      </c>
      <c r="I295">
        <f t="shared" si="8"/>
        <v>0.34387824326216998</v>
      </c>
      <c r="J295" s="1">
        <f t="shared" si="9"/>
        <v>1.3219878414339969E-2</v>
      </c>
      <c r="K295" t="s">
        <v>5801</v>
      </c>
      <c r="L295" t="s">
        <v>5802</v>
      </c>
      <c r="M295" t="s">
        <v>5803</v>
      </c>
      <c r="N295" t="s">
        <v>5804</v>
      </c>
      <c r="O295" t="s">
        <v>5805</v>
      </c>
      <c r="P295" t="s">
        <v>5774</v>
      </c>
      <c r="Q295" t="s">
        <v>5806</v>
      </c>
      <c r="R295" t="s">
        <v>5807</v>
      </c>
      <c r="S295" t="s">
        <v>5808</v>
      </c>
      <c r="T295" t="s">
        <v>3673</v>
      </c>
      <c r="U295" t="s">
        <v>5809</v>
      </c>
      <c r="V295" t="s">
        <v>5810</v>
      </c>
    </row>
    <row r="296" spans="1:22" x14ac:dyDescent="0.2">
      <c r="A296" t="s">
        <v>1798</v>
      </c>
      <c r="B296" t="s">
        <v>20</v>
      </c>
      <c r="C296" t="s">
        <v>20</v>
      </c>
      <c r="D296">
        <v>6</v>
      </c>
      <c r="E296" t="s">
        <v>329</v>
      </c>
      <c r="F296" t="s">
        <v>1799</v>
      </c>
      <c r="G296" t="s">
        <v>1800</v>
      </c>
      <c r="H296" t="s">
        <v>1799</v>
      </c>
      <c r="I296">
        <f t="shared" si="8"/>
        <v>0.35793107664467599</v>
      </c>
      <c r="J296" s="1">
        <f t="shared" si="9"/>
        <v>2.7272711796845983E-2</v>
      </c>
      <c r="K296" t="s">
        <v>5811</v>
      </c>
      <c r="L296" t="s">
        <v>5812</v>
      </c>
      <c r="M296" t="s">
        <v>5813</v>
      </c>
      <c r="N296" t="s">
        <v>5814</v>
      </c>
      <c r="O296" t="s">
        <v>5815</v>
      </c>
      <c r="P296" t="s">
        <v>5816</v>
      </c>
      <c r="Q296" t="s">
        <v>5817</v>
      </c>
      <c r="R296" t="s">
        <v>5818</v>
      </c>
      <c r="S296" t="s">
        <v>5819</v>
      </c>
      <c r="T296" t="s">
        <v>5820</v>
      </c>
      <c r="U296" t="s">
        <v>5821</v>
      </c>
      <c r="V296" t="s">
        <v>5822</v>
      </c>
    </row>
    <row r="297" spans="1:22" x14ac:dyDescent="0.2">
      <c r="A297" t="s">
        <v>1801</v>
      </c>
      <c r="B297" t="s">
        <v>20</v>
      </c>
      <c r="C297" t="s">
        <v>20</v>
      </c>
      <c r="D297">
        <v>6</v>
      </c>
      <c r="E297" t="s">
        <v>330</v>
      </c>
      <c r="F297" t="s">
        <v>1802</v>
      </c>
      <c r="G297" t="s">
        <v>1803</v>
      </c>
      <c r="H297" t="s">
        <v>1802</v>
      </c>
      <c r="I297">
        <f t="shared" si="8"/>
        <v>0.36037702689398399</v>
      </c>
      <c r="J297" s="1">
        <f t="shared" si="9"/>
        <v>2.9718662046153976E-2</v>
      </c>
      <c r="K297" t="s">
        <v>5823</v>
      </c>
      <c r="L297" t="s">
        <v>5824</v>
      </c>
      <c r="M297" t="s">
        <v>5825</v>
      </c>
      <c r="N297" t="s">
        <v>5826</v>
      </c>
      <c r="O297" t="s">
        <v>5827</v>
      </c>
      <c r="P297" t="s">
        <v>5828</v>
      </c>
      <c r="Q297" t="s">
        <v>5829</v>
      </c>
      <c r="R297" t="s">
        <v>5830</v>
      </c>
      <c r="S297" t="s">
        <v>5831</v>
      </c>
      <c r="T297" t="s">
        <v>5832</v>
      </c>
      <c r="U297" t="s">
        <v>5833</v>
      </c>
      <c r="V297" t="s">
        <v>5834</v>
      </c>
    </row>
    <row r="298" spans="1:22" x14ac:dyDescent="0.2">
      <c r="A298" t="s">
        <v>1804</v>
      </c>
      <c r="B298" t="s">
        <v>20</v>
      </c>
      <c r="C298" t="s">
        <v>20</v>
      </c>
      <c r="D298">
        <v>4</v>
      </c>
      <c r="E298" t="s">
        <v>331</v>
      </c>
      <c r="F298" t="s">
        <v>1028</v>
      </c>
      <c r="G298" t="s">
        <v>1805</v>
      </c>
      <c r="H298" t="s">
        <v>1030</v>
      </c>
      <c r="I298">
        <f t="shared" si="8"/>
        <v>0.33394748564012999</v>
      </c>
      <c r="J298" s="1">
        <f t="shared" si="9"/>
        <v>3.2891207922999821E-3</v>
      </c>
      <c r="K298" t="s">
        <v>5835</v>
      </c>
      <c r="L298" t="s">
        <v>3412</v>
      </c>
      <c r="M298" t="s">
        <v>5836</v>
      </c>
      <c r="N298" t="s">
        <v>5837</v>
      </c>
      <c r="O298" t="s">
        <v>5838</v>
      </c>
      <c r="P298" t="s">
        <v>3681</v>
      </c>
      <c r="Q298" t="s">
        <v>3682</v>
      </c>
      <c r="R298" t="s">
        <v>5839</v>
      </c>
      <c r="S298" t="s">
        <v>5840</v>
      </c>
      <c r="T298" t="s">
        <v>5841</v>
      </c>
      <c r="U298" t="s">
        <v>5842</v>
      </c>
      <c r="V298" t="s">
        <v>3422</v>
      </c>
    </row>
    <row r="299" spans="1:22" x14ac:dyDescent="0.2">
      <c r="A299" t="s">
        <v>1806</v>
      </c>
      <c r="B299" t="s">
        <v>20</v>
      </c>
      <c r="C299" t="s">
        <v>20</v>
      </c>
      <c r="D299">
        <v>3</v>
      </c>
      <c r="E299" t="s">
        <v>332</v>
      </c>
      <c r="F299" t="s">
        <v>1807</v>
      </c>
      <c r="G299" t="s">
        <v>1808</v>
      </c>
      <c r="H299" t="s">
        <v>1807</v>
      </c>
      <c r="I299">
        <f t="shared" si="8"/>
        <v>0.35798290558717</v>
      </c>
      <c r="J299" s="1">
        <f t="shared" si="9"/>
        <v>2.7324540739339986E-2</v>
      </c>
      <c r="K299" t="s">
        <v>5843</v>
      </c>
      <c r="L299" t="s">
        <v>5844</v>
      </c>
      <c r="M299" t="s">
        <v>5845</v>
      </c>
      <c r="N299" t="s">
        <v>5846</v>
      </c>
      <c r="O299" t="s">
        <v>5847</v>
      </c>
      <c r="P299" t="s">
        <v>5848</v>
      </c>
      <c r="Q299" t="s">
        <v>5849</v>
      </c>
      <c r="R299" t="s">
        <v>5850</v>
      </c>
      <c r="S299" t="s">
        <v>5851</v>
      </c>
      <c r="T299" t="s">
        <v>5852</v>
      </c>
      <c r="U299" t="s">
        <v>5853</v>
      </c>
      <c r="V299" t="s">
        <v>5854</v>
      </c>
    </row>
    <row r="300" spans="1:22" x14ac:dyDescent="0.2">
      <c r="A300" t="s">
        <v>1809</v>
      </c>
      <c r="B300" t="s">
        <v>20</v>
      </c>
      <c r="C300" t="s">
        <v>20</v>
      </c>
      <c r="D300">
        <v>11</v>
      </c>
      <c r="E300" t="s">
        <v>333</v>
      </c>
      <c r="F300" t="s">
        <v>1810</v>
      </c>
      <c r="G300" t="s">
        <v>1811</v>
      </c>
      <c r="H300" t="s">
        <v>1810</v>
      </c>
      <c r="I300">
        <f t="shared" si="8"/>
        <v>0.33947079590665402</v>
      </c>
      <c r="J300" s="1">
        <f t="shared" si="9"/>
        <v>8.8124310588240107E-3</v>
      </c>
      <c r="K300" t="s">
        <v>5855</v>
      </c>
      <c r="L300" t="s">
        <v>5856</v>
      </c>
      <c r="M300" t="s">
        <v>5857</v>
      </c>
      <c r="N300" t="s">
        <v>5858</v>
      </c>
      <c r="O300" t="s">
        <v>5859</v>
      </c>
      <c r="P300" t="s">
        <v>5860</v>
      </c>
      <c r="Q300" t="s">
        <v>4822</v>
      </c>
      <c r="R300" t="s">
        <v>5861</v>
      </c>
      <c r="S300" t="s">
        <v>5862</v>
      </c>
      <c r="T300" t="s">
        <v>5863</v>
      </c>
      <c r="U300" t="s">
        <v>5864</v>
      </c>
      <c r="V300" t="s">
        <v>5865</v>
      </c>
    </row>
    <row r="301" spans="1:22" x14ac:dyDescent="0.2">
      <c r="A301" t="s">
        <v>1812</v>
      </c>
      <c r="B301" t="s">
        <v>20</v>
      </c>
      <c r="C301" t="s">
        <v>20</v>
      </c>
      <c r="D301">
        <v>5</v>
      </c>
      <c r="E301" t="s">
        <v>334</v>
      </c>
      <c r="F301" t="s">
        <v>1813</v>
      </c>
      <c r="G301" t="s">
        <v>1814</v>
      </c>
      <c r="H301" t="s">
        <v>1813</v>
      </c>
      <c r="I301">
        <f t="shared" si="8"/>
        <v>0.38623379359390703</v>
      </c>
      <c r="J301" s="1">
        <f t="shared" si="9"/>
        <v>5.5575428746077016E-2</v>
      </c>
      <c r="K301" t="s">
        <v>5866</v>
      </c>
      <c r="L301" t="s">
        <v>5867</v>
      </c>
      <c r="M301" t="s">
        <v>5868</v>
      </c>
      <c r="N301" t="s">
        <v>5869</v>
      </c>
      <c r="O301" t="s">
        <v>5870</v>
      </c>
      <c r="P301" t="s">
        <v>5871</v>
      </c>
      <c r="Q301" t="s">
        <v>5872</v>
      </c>
      <c r="R301" t="s">
        <v>5873</v>
      </c>
      <c r="S301" t="s">
        <v>5874</v>
      </c>
      <c r="T301" t="s">
        <v>5875</v>
      </c>
      <c r="U301" t="s">
        <v>5876</v>
      </c>
      <c r="V301" t="s">
        <v>5877</v>
      </c>
    </row>
    <row r="302" spans="1:22" x14ac:dyDescent="0.2">
      <c r="A302" t="s">
        <v>1815</v>
      </c>
      <c r="B302" t="s">
        <v>20</v>
      </c>
      <c r="C302" t="s">
        <v>20</v>
      </c>
      <c r="D302">
        <v>7</v>
      </c>
      <c r="E302" t="s">
        <v>335</v>
      </c>
      <c r="F302" t="s">
        <v>1816</v>
      </c>
      <c r="G302" t="s">
        <v>1817</v>
      </c>
      <c r="H302" t="s">
        <v>1816</v>
      </c>
      <c r="I302">
        <f t="shared" si="8"/>
        <v>0.33977518390754102</v>
      </c>
      <c r="J302" s="1">
        <f t="shared" si="9"/>
        <v>9.1168190597110121E-3</v>
      </c>
      <c r="K302" t="s">
        <v>5878</v>
      </c>
      <c r="L302" t="s">
        <v>5879</v>
      </c>
      <c r="M302" t="s">
        <v>5880</v>
      </c>
      <c r="N302" t="s">
        <v>5881</v>
      </c>
      <c r="O302" t="s">
        <v>5882</v>
      </c>
      <c r="P302" t="s">
        <v>5883</v>
      </c>
      <c r="Q302" t="s">
        <v>5884</v>
      </c>
      <c r="R302" t="s">
        <v>5885</v>
      </c>
      <c r="S302" t="s">
        <v>5886</v>
      </c>
      <c r="T302" t="s">
        <v>3673</v>
      </c>
      <c r="U302" t="s">
        <v>5887</v>
      </c>
      <c r="V302" t="s">
        <v>5888</v>
      </c>
    </row>
    <row r="303" spans="1:22" x14ac:dyDescent="0.2">
      <c r="A303" t="s">
        <v>1818</v>
      </c>
      <c r="B303" t="s">
        <v>20</v>
      </c>
      <c r="C303" t="s">
        <v>20</v>
      </c>
      <c r="D303">
        <v>10</v>
      </c>
      <c r="E303" t="s">
        <v>336</v>
      </c>
      <c r="F303" t="s">
        <v>1819</v>
      </c>
      <c r="G303" t="s">
        <v>1820</v>
      </c>
      <c r="H303" t="s">
        <v>1819</v>
      </c>
      <c r="I303">
        <f t="shared" si="8"/>
        <v>0.33888610780539502</v>
      </c>
      <c r="J303" s="1">
        <f t="shared" si="9"/>
        <v>8.2277429575650096E-3</v>
      </c>
      <c r="K303" t="s">
        <v>5889</v>
      </c>
      <c r="L303" t="s">
        <v>5890</v>
      </c>
      <c r="M303" t="s">
        <v>5891</v>
      </c>
      <c r="N303" t="s">
        <v>5837</v>
      </c>
      <c r="O303" t="s">
        <v>5892</v>
      </c>
      <c r="P303" t="s">
        <v>5893</v>
      </c>
      <c r="Q303" t="s">
        <v>4369</v>
      </c>
      <c r="R303" t="s">
        <v>5894</v>
      </c>
      <c r="S303" t="s">
        <v>5895</v>
      </c>
      <c r="T303" t="s">
        <v>5896</v>
      </c>
      <c r="U303" t="s">
        <v>5897</v>
      </c>
      <c r="V303" t="s">
        <v>5898</v>
      </c>
    </row>
    <row r="304" spans="1:22" x14ac:dyDescent="0.2">
      <c r="A304" t="s">
        <v>1821</v>
      </c>
      <c r="B304" t="s">
        <v>20</v>
      </c>
      <c r="C304" t="s">
        <v>20</v>
      </c>
      <c r="D304">
        <v>4</v>
      </c>
      <c r="E304" t="s">
        <v>337</v>
      </c>
      <c r="F304" t="s">
        <v>1822</v>
      </c>
      <c r="G304" t="s">
        <v>1823</v>
      </c>
      <c r="H304" t="s">
        <v>1824</v>
      </c>
      <c r="I304">
        <f t="shared" si="8"/>
        <v>0.33397411772526803</v>
      </c>
      <c r="J304" s="1">
        <f t="shared" si="9"/>
        <v>3.3157528774380163E-3</v>
      </c>
      <c r="K304" t="s">
        <v>5899</v>
      </c>
      <c r="L304" t="s">
        <v>5900</v>
      </c>
      <c r="M304" t="s">
        <v>5901</v>
      </c>
      <c r="N304" t="s">
        <v>5902</v>
      </c>
      <c r="O304" t="s">
        <v>5903</v>
      </c>
      <c r="P304" t="s">
        <v>5904</v>
      </c>
      <c r="Q304" t="s">
        <v>5905</v>
      </c>
      <c r="R304" t="s">
        <v>5839</v>
      </c>
      <c r="S304" t="s">
        <v>5906</v>
      </c>
      <c r="T304" t="s">
        <v>5907</v>
      </c>
      <c r="U304" t="s">
        <v>5908</v>
      </c>
      <c r="V304" t="s">
        <v>5909</v>
      </c>
    </row>
    <row r="305" spans="1:22" x14ac:dyDescent="0.2">
      <c r="A305" t="s">
        <v>1825</v>
      </c>
      <c r="B305" t="s">
        <v>20</v>
      </c>
      <c r="C305" t="s">
        <v>20</v>
      </c>
      <c r="D305">
        <v>8</v>
      </c>
      <c r="E305" t="s">
        <v>338</v>
      </c>
      <c r="F305" t="s">
        <v>1826</v>
      </c>
      <c r="G305" t="s">
        <v>1827</v>
      </c>
      <c r="H305" t="s">
        <v>1828</v>
      </c>
      <c r="I305">
        <f t="shared" si="8"/>
        <v>0.33718809938122102</v>
      </c>
      <c r="J305" s="1">
        <f t="shared" si="9"/>
        <v>6.5297345333910073E-3</v>
      </c>
      <c r="K305" t="s">
        <v>5910</v>
      </c>
      <c r="L305" t="s">
        <v>5911</v>
      </c>
      <c r="M305" t="s">
        <v>5912</v>
      </c>
      <c r="N305" t="s">
        <v>5913</v>
      </c>
      <c r="O305" t="s">
        <v>5914</v>
      </c>
      <c r="P305" t="s">
        <v>5915</v>
      </c>
      <c r="Q305" t="s">
        <v>5916</v>
      </c>
      <c r="R305" t="s">
        <v>5917</v>
      </c>
      <c r="S305" t="s">
        <v>5918</v>
      </c>
      <c r="T305" t="s">
        <v>5919</v>
      </c>
      <c r="U305" t="s">
        <v>5920</v>
      </c>
      <c r="V305" t="s">
        <v>5921</v>
      </c>
    </row>
    <row r="306" spans="1:22" x14ac:dyDescent="0.2">
      <c r="A306" t="s">
        <v>1829</v>
      </c>
      <c r="B306" t="s">
        <v>20</v>
      </c>
      <c r="C306" t="s">
        <v>20</v>
      </c>
      <c r="D306">
        <v>6</v>
      </c>
      <c r="E306" t="s">
        <v>339</v>
      </c>
      <c r="F306" t="s">
        <v>1830</v>
      </c>
      <c r="G306" t="s">
        <v>1831</v>
      </c>
      <c r="H306" t="s">
        <v>1830</v>
      </c>
      <c r="I306">
        <f t="shared" si="8"/>
        <v>0.39643779448563399</v>
      </c>
      <c r="J306" s="1">
        <f t="shared" si="9"/>
        <v>6.5779429637803977E-2</v>
      </c>
      <c r="K306" t="s">
        <v>5922</v>
      </c>
      <c r="L306" t="s">
        <v>5923</v>
      </c>
      <c r="M306" t="s">
        <v>5924</v>
      </c>
      <c r="N306" t="s">
        <v>5925</v>
      </c>
      <c r="O306" t="s">
        <v>5926</v>
      </c>
      <c r="P306" t="s">
        <v>5927</v>
      </c>
      <c r="Q306" t="s">
        <v>5928</v>
      </c>
      <c r="R306" t="s">
        <v>5929</v>
      </c>
      <c r="S306" t="s">
        <v>5930</v>
      </c>
      <c r="T306" t="s">
        <v>5931</v>
      </c>
      <c r="U306" t="s">
        <v>5932</v>
      </c>
      <c r="V306" t="s">
        <v>5933</v>
      </c>
    </row>
    <row r="307" spans="1:22" x14ac:dyDescent="0.2">
      <c r="A307" t="s">
        <v>1832</v>
      </c>
      <c r="B307" t="s">
        <v>20</v>
      </c>
      <c r="C307" t="s">
        <v>20</v>
      </c>
      <c r="D307">
        <v>7</v>
      </c>
      <c r="E307" t="s">
        <v>340</v>
      </c>
      <c r="F307" t="s">
        <v>1833</v>
      </c>
      <c r="G307" t="s">
        <v>1834</v>
      </c>
      <c r="H307" t="s">
        <v>1835</v>
      </c>
      <c r="I307">
        <f t="shared" si="8"/>
        <v>0.34552990352162</v>
      </c>
      <c r="J307" s="1">
        <f t="shared" si="9"/>
        <v>1.4871538673789986E-2</v>
      </c>
      <c r="K307" t="s">
        <v>5934</v>
      </c>
      <c r="L307" t="s">
        <v>5935</v>
      </c>
      <c r="M307" t="s">
        <v>5936</v>
      </c>
      <c r="N307" t="s">
        <v>5937</v>
      </c>
      <c r="O307" t="s">
        <v>5938</v>
      </c>
      <c r="P307" t="s">
        <v>5939</v>
      </c>
      <c r="Q307" t="s">
        <v>5940</v>
      </c>
      <c r="R307" t="s">
        <v>5941</v>
      </c>
      <c r="S307" t="s">
        <v>5942</v>
      </c>
      <c r="T307" t="s">
        <v>3673</v>
      </c>
      <c r="U307" t="s">
        <v>5943</v>
      </c>
      <c r="V307" t="s">
        <v>5944</v>
      </c>
    </row>
    <row r="308" spans="1:22" x14ac:dyDescent="0.2">
      <c r="A308" t="s">
        <v>1836</v>
      </c>
      <c r="B308" t="s">
        <v>20</v>
      </c>
      <c r="C308" t="s">
        <v>20</v>
      </c>
      <c r="D308">
        <v>7</v>
      </c>
      <c r="E308" t="s">
        <v>341</v>
      </c>
      <c r="F308" t="s">
        <v>1837</v>
      </c>
      <c r="G308" t="s">
        <v>1838</v>
      </c>
      <c r="H308" t="s">
        <v>1837</v>
      </c>
      <c r="I308">
        <f t="shared" si="8"/>
        <v>0.33593481314312901</v>
      </c>
      <c r="J308" s="1">
        <f t="shared" si="9"/>
        <v>5.2764482952989966E-3</v>
      </c>
      <c r="K308" t="s">
        <v>5945</v>
      </c>
      <c r="L308" t="s">
        <v>5946</v>
      </c>
      <c r="M308" t="s">
        <v>5947</v>
      </c>
      <c r="N308" t="s">
        <v>5948</v>
      </c>
      <c r="O308" t="s">
        <v>5949</v>
      </c>
      <c r="P308" t="s">
        <v>5950</v>
      </c>
      <c r="Q308" t="s">
        <v>5951</v>
      </c>
      <c r="R308" t="s">
        <v>5952</v>
      </c>
      <c r="S308" t="s">
        <v>5953</v>
      </c>
      <c r="T308" t="s">
        <v>5954</v>
      </c>
      <c r="U308" t="s">
        <v>5955</v>
      </c>
      <c r="V308" t="s">
        <v>5956</v>
      </c>
    </row>
    <row r="309" spans="1:22" x14ac:dyDescent="0.2">
      <c r="A309" t="s">
        <v>1839</v>
      </c>
      <c r="B309" t="s">
        <v>20</v>
      </c>
      <c r="C309" t="s">
        <v>20</v>
      </c>
      <c r="D309">
        <v>4</v>
      </c>
      <c r="E309" t="s">
        <v>342</v>
      </c>
      <c r="F309" t="s">
        <v>1840</v>
      </c>
      <c r="G309" t="s">
        <v>1794</v>
      </c>
      <c r="H309" t="s">
        <v>1840</v>
      </c>
      <c r="I309">
        <f t="shared" si="8"/>
        <v>0.33397052906777802</v>
      </c>
      <c r="J309" s="1">
        <f t="shared" si="9"/>
        <v>3.3121642199480106E-3</v>
      </c>
      <c r="K309" t="s">
        <v>5957</v>
      </c>
      <c r="L309" t="s">
        <v>5958</v>
      </c>
      <c r="M309" t="s">
        <v>5959</v>
      </c>
      <c r="N309" t="s">
        <v>5960</v>
      </c>
      <c r="O309" t="s">
        <v>5961</v>
      </c>
      <c r="P309" t="s">
        <v>5962</v>
      </c>
      <c r="Q309" t="s">
        <v>5963</v>
      </c>
      <c r="R309" t="s">
        <v>5964</v>
      </c>
      <c r="S309" t="s">
        <v>5541</v>
      </c>
      <c r="T309" t="s">
        <v>5965</v>
      </c>
      <c r="U309" t="s">
        <v>5543</v>
      </c>
      <c r="V309" t="s">
        <v>5966</v>
      </c>
    </row>
    <row r="310" spans="1:22" x14ac:dyDescent="0.2">
      <c r="A310" t="s">
        <v>1841</v>
      </c>
      <c r="B310" t="s">
        <v>20</v>
      </c>
      <c r="C310" t="s">
        <v>20</v>
      </c>
      <c r="D310">
        <v>8</v>
      </c>
      <c r="E310" t="s">
        <v>343</v>
      </c>
      <c r="F310" t="s">
        <v>1842</v>
      </c>
      <c r="G310" t="s">
        <v>1843</v>
      </c>
      <c r="H310" t="s">
        <v>1842</v>
      </c>
      <c r="I310">
        <f t="shared" si="8"/>
        <v>0.33520756094334703</v>
      </c>
      <c r="J310" s="1">
        <f t="shared" si="9"/>
        <v>4.5491960955170163E-3</v>
      </c>
      <c r="K310" t="s">
        <v>5967</v>
      </c>
      <c r="L310" t="s">
        <v>5968</v>
      </c>
      <c r="M310" t="s">
        <v>5969</v>
      </c>
      <c r="N310" t="s">
        <v>5970</v>
      </c>
      <c r="O310" t="s">
        <v>5971</v>
      </c>
      <c r="P310" t="s">
        <v>5972</v>
      </c>
      <c r="Q310" t="s">
        <v>5355</v>
      </c>
      <c r="R310" t="s">
        <v>5973</v>
      </c>
      <c r="S310" t="s">
        <v>5974</v>
      </c>
      <c r="T310" t="s">
        <v>5975</v>
      </c>
      <c r="U310" t="s">
        <v>5976</v>
      </c>
      <c r="V310" t="s">
        <v>5977</v>
      </c>
    </row>
    <row r="311" spans="1:22" x14ac:dyDescent="0.2">
      <c r="A311" t="s">
        <v>1844</v>
      </c>
      <c r="B311" t="s">
        <v>20</v>
      </c>
      <c r="C311" t="s">
        <v>20</v>
      </c>
      <c r="D311">
        <v>4</v>
      </c>
      <c r="E311" t="s">
        <v>344</v>
      </c>
      <c r="F311" t="s">
        <v>1845</v>
      </c>
      <c r="G311" t="s">
        <v>1846</v>
      </c>
      <c r="H311" t="s">
        <v>1847</v>
      </c>
      <c r="I311">
        <f t="shared" si="8"/>
        <v>0.392868134863671</v>
      </c>
      <c r="J311" s="1">
        <f t="shared" si="9"/>
        <v>6.2209770015840993E-2</v>
      </c>
      <c r="K311" t="s">
        <v>5978</v>
      </c>
      <c r="L311" t="s">
        <v>5979</v>
      </c>
      <c r="M311" t="s">
        <v>5980</v>
      </c>
      <c r="N311" t="s">
        <v>5981</v>
      </c>
      <c r="O311" t="s">
        <v>5982</v>
      </c>
      <c r="P311" t="s">
        <v>5983</v>
      </c>
      <c r="Q311" t="s">
        <v>5984</v>
      </c>
      <c r="R311" t="s">
        <v>5985</v>
      </c>
      <c r="S311" t="s">
        <v>5986</v>
      </c>
      <c r="T311" t="s">
        <v>5987</v>
      </c>
      <c r="U311" t="s">
        <v>5988</v>
      </c>
      <c r="V311" t="s">
        <v>5989</v>
      </c>
    </row>
    <row r="312" spans="1:22" x14ac:dyDescent="0.2">
      <c r="A312" t="s">
        <v>1848</v>
      </c>
      <c r="B312" t="s">
        <v>20</v>
      </c>
      <c r="C312" t="s">
        <v>20</v>
      </c>
      <c r="D312">
        <v>7</v>
      </c>
      <c r="E312" t="s">
        <v>345</v>
      </c>
      <c r="F312" t="s">
        <v>1833</v>
      </c>
      <c r="G312" t="s">
        <v>1834</v>
      </c>
      <c r="H312" t="s">
        <v>1835</v>
      </c>
      <c r="I312">
        <f t="shared" si="8"/>
        <v>0.34552990352162</v>
      </c>
      <c r="J312" s="1">
        <f t="shared" si="9"/>
        <v>1.4871538673789986E-2</v>
      </c>
      <c r="K312" t="s">
        <v>5934</v>
      </c>
      <c r="L312" t="s">
        <v>5935</v>
      </c>
      <c r="M312" t="s">
        <v>5936</v>
      </c>
      <c r="N312" t="s">
        <v>5937</v>
      </c>
      <c r="O312" t="s">
        <v>5938</v>
      </c>
      <c r="P312" t="s">
        <v>5939</v>
      </c>
      <c r="Q312" t="s">
        <v>5940</v>
      </c>
      <c r="R312" t="s">
        <v>5941</v>
      </c>
      <c r="S312" t="s">
        <v>5942</v>
      </c>
      <c r="T312" t="s">
        <v>3673</v>
      </c>
      <c r="U312" t="s">
        <v>5943</v>
      </c>
      <c r="V312" t="s">
        <v>5944</v>
      </c>
    </row>
    <row r="313" spans="1:22" x14ac:dyDescent="0.2">
      <c r="A313" t="s">
        <v>1849</v>
      </c>
      <c r="B313" t="s">
        <v>20</v>
      </c>
      <c r="C313" t="s">
        <v>20</v>
      </c>
      <c r="D313">
        <v>7</v>
      </c>
      <c r="E313" t="s">
        <v>346</v>
      </c>
      <c r="F313" t="s">
        <v>1850</v>
      </c>
      <c r="G313" t="s">
        <v>1851</v>
      </c>
      <c r="H313" t="s">
        <v>1850</v>
      </c>
      <c r="I313">
        <f t="shared" si="8"/>
        <v>0.33593481314312801</v>
      </c>
      <c r="J313" s="1">
        <f t="shared" si="9"/>
        <v>5.2764482952979974E-3</v>
      </c>
      <c r="K313" t="s">
        <v>5945</v>
      </c>
      <c r="L313" t="s">
        <v>5946</v>
      </c>
      <c r="M313" t="s">
        <v>5947</v>
      </c>
      <c r="N313" t="s">
        <v>5948</v>
      </c>
      <c r="O313" t="s">
        <v>5990</v>
      </c>
      <c r="P313" t="s">
        <v>5950</v>
      </c>
      <c r="Q313" t="s">
        <v>5951</v>
      </c>
      <c r="R313" t="s">
        <v>5952</v>
      </c>
      <c r="S313" t="s">
        <v>5953</v>
      </c>
      <c r="T313" t="s">
        <v>5954</v>
      </c>
      <c r="U313" t="s">
        <v>5955</v>
      </c>
      <c r="V313" t="s">
        <v>5956</v>
      </c>
    </row>
    <row r="314" spans="1:22" x14ac:dyDescent="0.2">
      <c r="A314" t="s">
        <v>1852</v>
      </c>
      <c r="B314" t="s">
        <v>20</v>
      </c>
      <c r="C314" t="s">
        <v>20</v>
      </c>
      <c r="D314">
        <v>9</v>
      </c>
      <c r="E314" t="s">
        <v>347</v>
      </c>
      <c r="F314" t="s">
        <v>1853</v>
      </c>
      <c r="G314" t="s">
        <v>1854</v>
      </c>
      <c r="H314" t="s">
        <v>1853</v>
      </c>
      <c r="I314">
        <f t="shared" si="8"/>
        <v>0.34692301146667698</v>
      </c>
      <c r="J314" s="1">
        <f t="shared" si="9"/>
        <v>1.6264646618846967E-2</v>
      </c>
      <c r="K314" t="s">
        <v>5991</v>
      </c>
      <c r="L314" t="s">
        <v>5992</v>
      </c>
      <c r="M314" t="s">
        <v>5993</v>
      </c>
      <c r="N314" t="s">
        <v>5994</v>
      </c>
      <c r="O314" t="s">
        <v>5995</v>
      </c>
      <c r="P314" t="s">
        <v>3669</v>
      </c>
      <c r="Q314" t="s">
        <v>5996</v>
      </c>
      <c r="R314" t="s">
        <v>5997</v>
      </c>
      <c r="S314" t="s">
        <v>5998</v>
      </c>
      <c r="T314" t="s">
        <v>5999</v>
      </c>
      <c r="U314" t="s">
        <v>6000</v>
      </c>
      <c r="V314" t="s">
        <v>6001</v>
      </c>
    </row>
    <row r="315" spans="1:22" x14ac:dyDescent="0.2">
      <c r="A315" t="s">
        <v>1855</v>
      </c>
      <c r="B315" t="s">
        <v>20</v>
      </c>
      <c r="C315" t="s">
        <v>20</v>
      </c>
      <c r="D315">
        <v>3</v>
      </c>
      <c r="E315" t="s">
        <v>348</v>
      </c>
      <c r="F315" t="s">
        <v>1856</v>
      </c>
      <c r="G315" t="s">
        <v>1857</v>
      </c>
      <c r="H315" t="s">
        <v>1856</v>
      </c>
      <c r="I315">
        <f t="shared" si="8"/>
        <v>0.33764408379918998</v>
      </c>
      <c r="J315" s="1">
        <f t="shared" si="9"/>
        <v>6.9857189513599649E-3</v>
      </c>
      <c r="K315" t="s">
        <v>6002</v>
      </c>
      <c r="L315" t="s">
        <v>6003</v>
      </c>
      <c r="M315" t="s">
        <v>6004</v>
      </c>
      <c r="N315" t="s">
        <v>6005</v>
      </c>
      <c r="O315" t="s">
        <v>3892</v>
      </c>
      <c r="P315" t="s">
        <v>3377</v>
      </c>
      <c r="Q315" t="s">
        <v>6006</v>
      </c>
      <c r="R315" t="s">
        <v>5185</v>
      </c>
      <c r="S315" t="s">
        <v>4371</v>
      </c>
      <c r="T315" t="s">
        <v>3381</v>
      </c>
      <c r="U315" t="s">
        <v>6007</v>
      </c>
      <c r="V315" t="s">
        <v>6008</v>
      </c>
    </row>
    <row r="316" spans="1:22" x14ac:dyDescent="0.2">
      <c r="A316" t="s">
        <v>1858</v>
      </c>
      <c r="B316" t="s">
        <v>20</v>
      </c>
      <c r="C316" t="s">
        <v>20</v>
      </c>
      <c r="D316">
        <v>6</v>
      </c>
      <c r="E316" t="s">
        <v>349</v>
      </c>
      <c r="F316" t="s">
        <v>1859</v>
      </c>
      <c r="G316" t="s">
        <v>1860</v>
      </c>
      <c r="H316" t="s">
        <v>1859</v>
      </c>
      <c r="I316">
        <f t="shared" si="8"/>
        <v>0.36950372502983297</v>
      </c>
      <c r="J316" s="1">
        <f t="shared" si="9"/>
        <v>3.8845360182002964E-2</v>
      </c>
      <c r="K316" t="s">
        <v>6009</v>
      </c>
      <c r="L316" t="s">
        <v>6010</v>
      </c>
      <c r="M316" t="s">
        <v>6011</v>
      </c>
      <c r="N316" t="s">
        <v>6012</v>
      </c>
      <c r="O316" t="s">
        <v>6013</v>
      </c>
      <c r="P316" t="s">
        <v>6014</v>
      </c>
      <c r="Q316" t="s">
        <v>6015</v>
      </c>
      <c r="R316" t="s">
        <v>6016</v>
      </c>
      <c r="S316" t="s">
        <v>6017</v>
      </c>
      <c r="T316" t="s">
        <v>6018</v>
      </c>
      <c r="U316" t="s">
        <v>6019</v>
      </c>
      <c r="V316" t="s">
        <v>6020</v>
      </c>
    </row>
    <row r="317" spans="1:22" x14ac:dyDescent="0.2">
      <c r="A317" t="s">
        <v>1861</v>
      </c>
      <c r="B317" t="s">
        <v>20</v>
      </c>
      <c r="C317" t="s">
        <v>20</v>
      </c>
      <c r="D317">
        <v>8</v>
      </c>
      <c r="E317" t="s">
        <v>350</v>
      </c>
      <c r="F317" t="s">
        <v>1862</v>
      </c>
      <c r="G317" t="s">
        <v>1863</v>
      </c>
      <c r="H317" t="s">
        <v>1862</v>
      </c>
      <c r="I317">
        <f t="shared" si="8"/>
        <v>0.34195689931244599</v>
      </c>
      <c r="J317" s="1">
        <f t="shared" si="9"/>
        <v>1.1298534464615984E-2</v>
      </c>
      <c r="K317" t="s">
        <v>6021</v>
      </c>
      <c r="L317" t="s">
        <v>6022</v>
      </c>
      <c r="M317" t="s">
        <v>6023</v>
      </c>
      <c r="N317" t="s">
        <v>6024</v>
      </c>
      <c r="O317" t="s">
        <v>6025</v>
      </c>
      <c r="P317" t="s">
        <v>6026</v>
      </c>
      <c r="Q317" t="s">
        <v>4369</v>
      </c>
      <c r="R317" t="s">
        <v>6027</v>
      </c>
      <c r="S317" t="s">
        <v>6028</v>
      </c>
      <c r="T317" t="s">
        <v>4392</v>
      </c>
      <c r="U317" t="s">
        <v>6029</v>
      </c>
      <c r="V317" t="s">
        <v>6030</v>
      </c>
    </row>
    <row r="318" spans="1:22" x14ac:dyDescent="0.2">
      <c r="A318" t="s">
        <v>1864</v>
      </c>
      <c r="B318" t="s">
        <v>20</v>
      </c>
      <c r="C318" t="s">
        <v>20</v>
      </c>
      <c r="D318">
        <v>9</v>
      </c>
      <c r="E318" t="s">
        <v>351</v>
      </c>
      <c r="F318" t="s">
        <v>1865</v>
      </c>
      <c r="G318" t="s">
        <v>1866</v>
      </c>
      <c r="H318" t="s">
        <v>1865</v>
      </c>
      <c r="I318">
        <f t="shared" si="8"/>
        <v>0.34523372755432002</v>
      </c>
      <c r="J318" s="1">
        <f t="shared" si="9"/>
        <v>1.4575362706490014E-2</v>
      </c>
      <c r="K318" t="s">
        <v>6031</v>
      </c>
      <c r="L318" t="s">
        <v>6032</v>
      </c>
      <c r="M318" t="s">
        <v>6033</v>
      </c>
      <c r="N318" t="s">
        <v>6034</v>
      </c>
      <c r="O318" t="s">
        <v>6035</v>
      </c>
      <c r="P318" t="s">
        <v>3848</v>
      </c>
      <c r="Q318" t="s">
        <v>6036</v>
      </c>
      <c r="R318" t="s">
        <v>6037</v>
      </c>
      <c r="S318" t="s">
        <v>6038</v>
      </c>
      <c r="T318" t="s">
        <v>6039</v>
      </c>
      <c r="U318" t="s">
        <v>6040</v>
      </c>
      <c r="V318" t="s">
        <v>6041</v>
      </c>
    </row>
    <row r="319" spans="1:22" x14ac:dyDescent="0.2">
      <c r="A319" t="s">
        <v>1867</v>
      </c>
      <c r="B319" t="s">
        <v>20</v>
      </c>
      <c r="C319" t="s">
        <v>20</v>
      </c>
      <c r="D319">
        <v>5</v>
      </c>
      <c r="E319" t="s">
        <v>352</v>
      </c>
      <c r="F319" t="s">
        <v>1868</v>
      </c>
      <c r="G319" t="s">
        <v>353</v>
      </c>
      <c r="H319" t="s">
        <v>1868</v>
      </c>
      <c r="I319">
        <f t="shared" si="8"/>
        <v>0.34260700072793199</v>
      </c>
      <c r="J319" s="1">
        <f t="shared" si="9"/>
        <v>1.1948635880101977E-2</v>
      </c>
      <c r="K319" t="s">
        <v>6042</v>
      </c>
      <c r="L319" t="s">
        <v>6043</v>
      </c>
      <c r="M319" t="s">
        <v>6044</v>
      </c>
      <c r="N319" t="s">
        <v>6045</v>
      </c>
      <c r="O319" t="s">
        <v>3376</v>
      </c>
      <c r="P319" t="s">
        <v>6046</v>
      </c>
      <c r="Q319" t="s">
        <v>3923</v>
      </c>
      <c r="R319" t="s">
        <v>6047</v>
      </c>
      <c r="S319" t="s">
        <v>6048</v>
      </c>
      <c r="T319" t="s">
        <v>4605</v>
      </c>
      <c r="U319" t="s">
        <v>6049</v>
      </c>
      <c r="V319" t="s">
        <v>6050</v>
      </c>
    </row>
    <row r="320" spans="1:22" x14ac:dyDescent="0.2">
      <c r="A320" t="s">
        <v>1869</v>
      </c>
      <c r="B320" t="s">
        <v>20</v>
      </c>
      <c r="C320" t="s">
        <v>20</v>
      </c>
      <c r="D320">
        <v>5</v>
      </c>
      <c r="E320" t="s">
        <v>354</v>
      </c>
      <c r="F320" t="s">
        <v>1870</v>
      </c>
      <c r="G320" t="s">
        <v>353</v>
      </c>
      <c r="H320" t="s">
        <v>1871</v>
      </c>
      <c r="I320">
        <f t="shared" si="8"/>
        <v>0.34261513789019499</v>
      </c>
      <c r="J320" s="1">
        <f t="shared" si="9"/>
        <v>1.1956773042364977E-2</v>
      </c>
      <c r="K320" t="s">
        <v>6051</v>
      </c>
      <c r="L320" t="s">
        <v>6052</v>
      </c>
      <c r="M320" t="s">
        <v>6053</v>
      </c>
      <c r="N320" t="s">
        <v>6054</v>
      </c>
      <c r="O320" t="s">
        <v>6055</v>
      </c>
      <c r="P320" t="s">
        <v>6046</v>
      </c>
      <c r="Q320" t="s">
        <v>3923</v>
      </c>
      <c r="R320" t="s">
        <v>6047</v>
      </c>
      <c r="S320" t="s">
        <v>6048</v>
      </c>
      <c r="T320" t="s">
        <v>4605</v>
      </c>
      <c r="U320" t="s">
        <v>6056</v>
      </c>
      <c r="V320" t="s">
        <v>6050</v>
      </c>
    </row>
    <row r="321" spans="1:22" x14ac:dyDescent="0.2">
      <c r="A321" t="s">
        <v>1872</v>
      </c>
      <c r="B321" t="s">
        <v>20</v>
      </c>
      <c r="C321" t="s">
        <v>20</v>
      </c>
      <c r="D321">
        <v>5</v>
      </c>
      <c r="E321" t="s">
        <v>355</v>
      </c>
      <c r="F321" t="s">
        <v>1873</v>
      </c>
      <c r="G321" t="s">
        <v>1874</v>
      </c>
      <c r="H321" t="s">
        <v>1873</v>
      </c>
      <c r="I321">
        <f t="shared" si="8"/>
        <v>0.33960814371729398</v>
      </c>
      <c r="J321" s="1">
        <f t="shared" si="9"/>
        <v>8.9497788694639646E-3</v>
      </c>
      <c r="K321" t="s">
        <v>6057</v>
      </c>
      <c r="L321" t="s">
        <v>6058</v>
      </c>
      <c r="M321" t="s">
        <v>6059</v>
      </c>
      <c r="N321" t="s">
        <v>6060</v>
      </c>
      <c r="O321" t="s">
        <v>6061</v>
      </c>
      <c r="P321" t="s">
        <v>6062</v>
      </c>
      <c r="Q321" t="s">
        <v>6063</v>
      </c>
      <c r="R321" t="s">
        <v>6064</v>
      </c>
      <c r="S321" t="s">
        <v>6065</v>
      </c>
      <c r="T321" t="s">
        <v>4029</v>
      </c>
      <c r="U321" t="s">
        <v>6066</v>
      </c>
      <c r="V321" t="s">
        <v>6067</v>
      </c>
    </row>
    <row r="322" spans="1:22" x14ac:dyDescent="0.2">
      <c r="A322" t="s">
        <v>1875</v>
      </c>
      <c r="B322" t="s">
        <v>20</v>
      </c>
      <c r="C322" t="s">
        <v>20</v>
      </c>
      <c r="D322">
        <v>5</v>
      </c>
      <c r="E322" t="s">
        <v>356</v>
      </c>
      <c r="F322" t="s">
        <v>1876</v>
      </c>
      <c r="G322" t="s">
        <v>1877</v>
      </c>
      <c r="H322" t="s">
        <v>1876</v>
      </c>
      <c r="I322">
        <f t="shared" si="8"/>
        <v>0.33622722454749498</v>
      </c>
      <c r="J322" s="1">
        <f t="shared" si="9"/>
        <v>5.5688596996649742E-3</v>
      </c>
      <c r="K322" t="s">
        <v>6068</v>
      </c>
      <c r="L322" t="s">
        <v>6069</v>
      </c>
      <c r="M322" t="s">
        <v>6070</v>
      </c>
      <c r="N322" t="s">
        <v>6071</v>
      </c>
      <c r="O322" t="s">
        <v>6072</v>
      </c>
      <c r="P322" t="s">
        <v>6073</v>
      </c>
      <c r="Q322" t="s">
        <v>6074</v>
      </c>
      <c r="R322" t="s">
        <v>6075</v>
      </c>
      <c r="S322" t="s">
        <v>6076</v>
      </c>
      <c r="T322" t="s">
        <v>6077</v>
      </c>
      <c r="U322" t="s">
        <v>6078</v>
      </c>
      <c r="V322" t="s">
        <v>6079</v>
      </c>
    </row>
    <row r="323" spans="1:22" x14ac:dyDescent="0.2">
      <c r="A323" t="s">
        <v>1878</v>
      </c>
      <c r="B323" t="s">
        <v>20</v>
      </c>
      <c r="C323" t="s">
        <v>20</v>
      </c>
      <c r="D323">
        <v>11</v>
      </c>
      <c r="E323" t="s">
        <v>357</v>
      </c>
      <c r="F323" t="s">
        <v>1879</v>
      </c>
      <c r="G323" t="s">
        <v>1880</v>
      </c>
      <c r="H323" t="s">
        <v>1879</v>
      </c>
      <c r="I323">
        <f t="shared" si="8"/>
        <v>0.34597449640752698</v>
      </c>
      <c r="J323" s="1">
        <f t="shared" si="9"/>
        <v>1.5316131559696966E-2</v>
      </c>
      <c r="K323" t="s">
        <v>6080</v>
      </c>
      <c r="L323" t="s">
        <v>6081</v>
      </c>
      <c r="M323" t="s">
        <v>6082</v>
      </c>
      <c r="N323" t="s">
        <v>6083</v>
      </c>
      <c r="O323" t="s">
        <v>6084</v>
      </c>
      <c r="P323" t="s">
        <v>6085</v>
      </c>
      <c r="Q323" t="s">
        <v>6086</v>
      </c>
      <c r="R323" t="s">
        <v>6087</v>
      </c>
      <c r="S323" t="s">
        <v>6088</v>
      </c>
      <c r="T323" t="s">
        <v>6089</v>
      </c>
      <c r="U323" t="s">
        <v>6090</v>
      </c>
      <c r="V323" t="s">
        <v>6091</v>
      </c>
    </row>
    <row r="324" spans="1:22" x14ac:dyDescent="0.2">
      <c r="A324" t="s">
        <v>1881</v>
      </c>
      <c r="B324" t="s">
        <v>20</v>
      </c>
      <c r="C324" t="s">
        <v>20</v>
      </c>
      <c r="D324">
        <v>3</v>
      </c>
      <c r="E324" t="s">
        <v>358</v>
      </c>
      <c r="F324" t="s">
        <v>1882</v>
      </c>
      <c r="G324" t="s">
        <v>1883</v>
      </c>
      <c r="H324" t="s">
        <v>1882</v>
      </c>
      <c r="I324">
        <f t="shared" ref="I324:I387" si="10">_xlfn.NUMBERVALUE(H324,".")</f>
        <v>0.36258830390748398</v>
      </c>
      <c r="J324" s="1">
        <f t="shared" ref="J324:J387" si="11">I324-$I$3</f>
        <v>3.1929939059653967E-2</v>
      </c>
      <c r="K324" t="s">
        <v>6092</v>
      </c>
      <c r="L324" t="s">
        <v>6093</v>
      </c>
      <c r="M324" t="s">
        <v>6094</v>
      </c>
      <c r="N324" t="s">
        <v>6095</v>
      </c>
      <c r="O324" t="s">
        <v>6096</v>
      </c>
      <c r="P324" t="s">
        <v>3377</v>
      </c>
      <c r="Q324" t="s">
        <v>6006</v>
      </c>
      <c r="R324" t="s">
        <v>5185</v>
      </c>
      <c r="S324" t="s">
        <v>4371</v>
      </c>
      <c r="T324" t="s">
        <v>3381</v>
      </c>
      <c r="U324" t="s">
        <v>5136</v>
      </c>
      <c r="V324" t="s">
        <v>6097</v>
      </c>
    </row>
    <row r="325" spans="1:22" x14ac:dyDescent="0.2">
      <c r="A325" t="s">
        <v>1884</v>
      </c>
      <c r="B325" t="s">
        <v>20</v>
      </c>
      <c r="C325" t="s">
        <v>20</v>
      </c>
      <c r="D325">
        <v>6</v>
      </c>
      <c r="E325" t="s">
        <v>359</v>
      </c>
      <c r="F325" t="s">
        <v>1885</v>
      </c>
      <c r="G325" t="s">
        <v>1886</v>
      </c>
      <c r="H325" t="s">
        <v>1885</v>
      </c>
      <c r="I325">
        <f t="shared" si="10"/>
        <v>0.34280099836086297</v>
      </c>
      <c r="J325" s="1">
        <f t="shared" si="11"/>
        <v>1.2142633513032963E-2</v>
      </c>
      <c r="K325" t="s">
        <v>6098</v>
      </c>
      <c r="L325" t="s">
        <v>6099</v>
      </c>
      <c r="M325" t="s">
        <v>6100</v>
      </c>
      <c r="N325" t="s">
        <v>6101</v>
      </c>
      <c r="O325" t="s">
        <v>6102</v>
      </c>
      <c r="P325" t="s">
        <v>3893</v>
      </c>
      <c r="Q325" t="s">
        <v>6103</v>
      </c>
      <c r="R325" t="s">
        <v>6104</v>
      </c>
      <c r="S325" t="s">
        <v>6105</v>
      </c>
      <c r="T325" t="s">
        <v>3673</v>
      </c>
      <c r="U325" t="s">
        <v>6106</v>
      </c>
      <c r="V325" t="s">
        <v>6107</v>
      </c>
    </row>
    <row r="326" spans="1:22" x14ac:dyDescent="0.2">
      <c r="A326" t="s">
        <v>1887</v>
      </c>
      <c r="B326" t="s">
        <v>20</v>
      </c>
      <c r="C326" t="s">
        <v>20</v>
      </c>
      <c r="D326">
        <v>9</v>
      </c>
      <c r="E326" t="s">
        <v>360</v>
      </c>
      <c r="F326" t="s">
        <v>1888</v>
      </c>
      <c r="G326" t="s">
        <v>1889</v>
      </c>
      <c r="H326" t="s">
        <v>1890</v>
      </c>
      <c r="I326">
        <f t="shared" si="10"/>
        <v>0.33654244226934299</v>
      </c>
      <c r="J326" s="1">
        <f t="shared" si="11"/>
        <v>5.8840774215129787E-3</v>
      </c>
      <c r="K326" t="s">
        <v>6108</v>
      </c>
      <c r="L326" t="s">
        <v>6109</v>
      </c>
      <c r="M326" t="s">
        <v>6110</v>
      </c>
      <c r="N326" t="s">
        <v>6111</v>
      </c>
      <c r="O326" t="s">
        <v>6112</v>
      </c>
      <c r="P326" t="s">
        <v>4368</v>
      </c>
      <c r="Q326" t="s">
        <v>6113</v>
      </c>
      <c r="R326" t="s">
        <v>6114</v>
      </c>
      <c r="S326" t="s">
        <v>6115</v>
      </c>
      <c r="T326" t="s">
        <v>6116</v>
      </c>
      <c r="U326" t="s">
        <v>6117</v>
      </c>
      <c r="V326" t="s">
        <v>6118</v>
      </c>
    </row>
    <row r="327" spans="1:22" x14ac:dyDescent="0.2">
      <c r="A327" t="s">
        <v>1891</v>
      </c>
      <c r="B327" t="s">
        <v>20</v>
      </c>
      <c r="C327" t="s">
        <v>20</v>
      </c>
      <c r="D327">
        <v>8</v>
      </c>
      <c r="E327" t="s">
        <v>361</v>
      </c>
      <c r="F327" t="s">
        <v>1892</v>
      </c>
      <c r="G327" t="s">
        <v>1893</v>
      </c>
      <c r="H327" t="s">
        <v>1894</v>
      </c>
      <c r="I327">
        <f t="shared" si="10"/>
        <v>0.37595703404618602</v>
      </c>
      <c r="J327" s="1">
        <f t="shared" si="11"/>
        <v>4.5298669198356012E-2</v>
      </c>
      <c r="K327" t="s">
        <v>6119</v>
      </c>
      <c r="L327" t="s">
        <v>3424</v>
      </c>
      <c r="M327" t="s">
        <v>6120</v>
      </c>
      <c r="N327" t="s">
        <v>6121</v>
      </c>
      <c r="O327" t="s">
        <v>6122</v>
      </c>
      <c r="P327" t="s">
        <v>6123</v>
      </c>
      <c r="Q327" t="s">
        <v>3429</v>
      </c>
      <c r="R327" t="s">
        <v>3430</v>
      </c>
      <c r="S327" t="s">
        <v>5551</v>
      </c>
      <c r="T327" t="s">
        <v>3432</v>
      </c>
      <c r="U327" t="s">
        <v>6124</v>
      </c>
      <c r="V327" t="s">
        <v>6125</v>
      </c>
    </row>
    <row r="328" spans="1:22" x14ac:dyDescent="0.2">
      <c r="A328" t="s">
        <v>1895</v>
      </c>
      <c r="B328" t="s">
        <v>20</v>
      </c>
      <c r="C328" t="s">
        <v>20</v>
      </c>
      <c r="D328">
        <v>5</v>
      </c>
      <c r="E328" t="s">
        <v>362</v>
      </c>
      <c r="F328" t="s">
        <v>1896</v>
      </c>
      <c r="G328" t="s">
        <v>1897</v>
      </c>
      <c r="H328" t="s">
        <v>1896</v>
      </c>
      <c r="I328">
        <f t="shared" si="10"/>
        <v>0.34509739804103101</v>
      </c>
      <c r="J328" s="1">
        <f t="shared" si="11"/>
        <v>1.4439033193201001E-2</v>
      </c>
      <c r="K328" t="s">
        <v>6126</v>
      </c>
      <c r="L328" t="s">
        <v>6127</v>
      </c>
      <c r="M328" t="s">
        <v>6128</v>
      </c>
      <c r="N328" t="s">
        <v>6129</v>
      </c>
      <c r="O328" t="s">
        <v>6130</v>
      </c>
      <c r="P328" t="s">
        <v>3485</v>
      </c>
      <c r="Q328" t="s">
        <v>3520</v>
      </c>
      <c r="R328" t="s">
        <v>6131</v>
      </c>
      <c r="S328" t="s">
        <v>3522</v>
      </c>
      <c r="T328" t="s">
        <v>6132</v>
      </c>
      <c r="U328" t="s">
        <v>6133</v>
      </c>
      <c r="V328" t="s">
        <v>6134</v>
      </c>
    </row>
    <row r="329" spans="1:22" x14ac:dyDescent="0.2">
      <c r="A329" t="s">
        <v>1898</v>
      </c>
      <c r="B329" t="s">
        <v>20</v>
      </c>
      <c r="C329" t="s">
        <v>20</v>
      </c>
      <c r="D329">
        <v>8</v>
      </c>
      <c r="E329" t="s">
        <v>363</v>
      </c>
      <c r="F329" t="s">
        <v>1899</v>
      </c>
      <c r="G329" t="s">
        <v>1900</v>
      </c>
      <c r="H329" t="s">
        <v>1899</v>
      </c>
      <c r="I329">
        <f t="shared" si="10"/>
        <v>0.37281936497060097</v>
      </c>
      <c r="J329" s="1">
        <f t="shared" si="11"/>
        <v>4.2161000122770964E-2</v>
      </c>
      <c r="K329" t="s">
        <v>6135</v>
      </c>
      <c r="L329" t="s">
        <v>6136</v>
      </c>
      <c r="M329" t="s">
        <v>6137</v>
      </c>
      <c r="N329" t="s">
        <v>6138</v>
      </c>
      <c r="O329" t="s">
        <v>6139</v>
      </c>
      <c r="P329" t="s">
        <v>6140</v>
      </c>
      <c r="Q329" t="s">
        <v>6141</v>
      </c>
      <c r="R329" t="s">
        <v>6142</v>
      </c>
      <c r="S329" t="s">
        <v>6143</v>
      </c>
      <c r="T329" t="s">
        <v>6144</v>
      </c>
      <c r="U329" t="s">
        <v>6145</v>
      </c>
      <c r="V329" t="s">
        <v>6146</v>
      </c>
    </row>
    <row r="330" spans="1:22" x14ac:dyDescent="0.2">
      <c r="A330" t="s">
        <v>1901</v>
      </c>
      <c r="B330" t="s">
        <v>20</v>
      </c>
      <c r="C330" t="s">
        <v>20</v>
      </c>
      <c r="D330">
        <v>3</v>
      </c>
      <c r="E330" t="s">
        <v>364</v>
      </c>
      <c r="F330" t="s">
        <v>1902</v>
      </c>
      <c r="G330" t="s">
        <v>1903</v>
      </c>
      <c r="H330" t="s">
        <v>1904</v>
      </c>
      <c r="I330">
        <f t="shared" si="10"/>
        <v>0.33762681912662301</v>
      </c>
      <c r="J330" s="1">
        <f t="shared" si="11"/>
        <v>6.9684542787930015E-3</v>
      </c>
      <c r="K330" t="s">
        <v>6147</v>
      </c>
      <c r="L330" t="s">
        <v>6148</v>
      </c>
      <c r="M330" t="s">
        <v>6004</v>
      </c>
      <c r="N330" t="s">
        <v>6149</v>
      </c>
      <c r="O330" t="s">
        <v>3892</v>
      </c>
      <c r="P330" t="s">
        <v>3377</v>
      </c>
      <c r="Q330" t="s">
        <v>6006</v>
      </c>
      <c r="R330" t="s">
        <v>6150</v>
      </c>
      <c r="S330" t="s">
        <v>5206</v>
      </c>
      <c r="T330" t="s">
        <v>3381</v>
      </c>
      <c r="U330" t="s">
        <v>6007</v>
      </c>
      <c r="V330" t="s">
        <v>6151</v>
      </c>
    </row>
    <row r="331" spans="1:22" x14ac:dyDescent="0.2">
      <c r="A331" t="s">
        <v>1905</v>
      </c>
      <c r="B331" t="s">
        <v>20</v>
      </c>
      <c r="C331" t="s">
        <v>20</v>
      </c>
      <c r="D331">
        <v>6</v>
      </c>
      <c r="E331" t="s">
        <v>365</v>
      </c>
      <c r="F331" t="s">
        <v>1906</v>
      </c>
      <c r="G331" t="s">
        <v>1907</v>
      </c>
      <c r="H331" t="s">
        <v>1906</v>
      </c>
      <c r="I331">
        <f t="shared" si="10"/>
        <v>0.33827220697264998</v>
      </c>
      <c r="J331" s="1">
        <f t="shared" si="11"/>
        <v>7.6138421248199695E-3</v>
      </c>
      <c r="K331" t="s">
        <v>6152</v>
      </c>
      <c r="L331" t="s">
        <v>6153</v>
      </c>
      <c r="M331" t="s">
        <v>6154</v>
      </c>
      <c r="N331" t="s">
        <v>6155</v>
      </c>
      <c r="O331" t="s">
        <v>6156</v>
      </c>
      <c r="P331" t="s">
        <v>3377</v>
      </c>
      <c r="Q331" t="s">
        <v>6157</v>
      </c>
      <c r="R331" t="s">
        <v>3648</v>
      </c>
      <c r="S331" t="s">
        <v>3649</v>
      </c>
      <c r="T331" t="s">
        <v>3381</v>
      </c>
      <c r="U331" t="s">
        <v>6007</v>
      </c>
      <c r="V331" t="s">
        <v>6151</v>
      </c>
    </row>
    <row r="332" spans="1:22" x14ac:dyDescent="0.2">
      <c r="A332" t="s">
        <v>1908</v>
      </c>
      <c r="B332" t="s">
        <v>20</v>
      </c>
      <c r="C332" t="s">
        <v>20</v>
      </c>
      <c r="D332">
        <v>6</v>
      </c>
      <c r="E332" t="s">
        <v>367</v>
      </c>
      <c r="F332" t="s">
        <v>1909</v>
      </c>
      <c r="G332" t="s">
        <v>1910</v>
      </c>
      <c r="H332" t="s">
        <v>1909</v>
      </c>
      <c r="I332">
        <f t="shared" si="10"/>
        <v>0.33537165940660602</v>
      </c>
      <c r="J332" s="1">
        <f t="shared" si="11"/>
        <v>4.7132945587760045E-3</v>
      </c>
      <c r="K332" t="s">
        <v>6158</v>
      </c>
      <c r="L332" t="s">
        <v>6159</v>
      </c>
      <c r="M332" t="s">
        <v>6160</v>
      </c>
      <c r="N332" t="s">
        <v>6161</v>
      </c>
      <c r="O332" t="s">
        <v>6162</v>
      </c>
      <c r="P332" t="s">
        <v>3353</v>
      </c>
      <c r="Q332" t="s">
        <v>6163</v>
      </c>
      <c r="R332" t="s">
        <v>6164</v>
      </c>
      <c r="S332" t="s">
        <v>6165</v>
      </c>
      <c r="T332" t="s">
        <v>4973</v>
      </c>
      <c r="U332" t="s">
        <v>6166</v>
      </c>
      <c r="V332" t="s">
        <v>6167</v>
      </c>
    </row>
    <row r="333" spans="1:22" x14ac:dyDescent="0.2">
      <c r="A333" t="s">
        <v>1911</v>
      </c>
      <c r="B333" t="s">
        <v>20</v>
      </c>
      <c r="C333" t="s">
        <v>20</v>
      </c>
      <c r="D333">
        <v>9</v>
      </c>
      <c r="E333" t="s">
        <v>368</v>
      </c>
      <c r="F333" t="s">
        <v>1912</v>
      </c>
      <c r="G333" t="s">
        <v>1913</v>
      </c>
      <c r="H333" t="s">
        <v>1912</v>
      </c>
      <c r="I333">
        <f t="shared" si="10"/>
        <v>0.33856633325248903</v>
      </c>
      <c r="J333" s="1">
        <f t="shared" si="11"/>
        <v>7.907968404659016E-3</v>
      </c>
      <c r="K333" t="s">
        <v>6168</v>
      </c>
      <c r="L333" t="s">
        <v>6169</v>
      </c>
      <c r="M333" t="s">
        <v>6170</v>
      </c>
      <c r="N333" t="s">
        <v>6171</v>
      </c>
      <c r="O333" t="s">
        <v>6172</v>
      </c>
      <c r="P333" t="s">
        <v>3377</v>
      </c>
      <c r="Q333" t="s">
        <v>6173</v>
      </c>
      <c r="R333" t="s">
        <v>3648</v>
      </c>
      <c r="S333" t="s">
        <v>5009</v>
      </c>
      <c r="T333" t="s">
        <v>3381</v>
      </c>
      <c r="U333" t="s">
        <v>6007</v>
      </c>
      <c r="V333" t="s">
        <v>6174</v>
      </c>
    </row>
    <row r="334" spans="1:22" x14ac:dyDescent="0.2">
      <c r="A334" t="s">
        <v>1914</v>
      </c>
      <c r="B334" t="s">
        <v>20</v>
      </c>
      <c r="C334" t="s">
        <v>20</v>
      </c>
      <c r="D334">
        <v>4</v>
      </c>
      <c r="E334" t="s">
        <v>369</v>
      </c>
      <c r="F334" t="s">
        <v>1915</v>
      </c>
      <c r="G334" t="s">
        <v>1916</v>
      </c>
      <c r="H334" t="s">
        <v>1915</v>
      </c>
      <c r="I334">
        <f t="shared" si="10"/>
        <v>0.38892532433400601</v>
      </c>
      <c r="J334" s="1">
        <f t="shared" si="11"/>
        <v>5.8266959486175995E-2</v>
      </c>
      <c r="K334" t="s">
        <v>6175</v>
      </c>
      <c r="L334" t="s">
        <v>6176</v>
      </c>
      <c r="M334" t="s">
        <v>6177</v>
      </c>
      <c r="N334" t="s">
        <v>6178</v>
      </c>
      <c r="O334" t="s">
        <v>6179</v>
      </c>
      <c r="P334" t="s">
        <v>6180</v>
      </c>
      <c r="Q334" t="s">
        <v>6181</v>
      </c>
      <c r="R334" t="s">
        <v>6182</v>
      </c>
      <c r="S334" t="s">
        <v>6183</v>
      </c>
      <c r="T334" t="s">
        <v>6184</v>
      </c>
      <c r="U334" t="s">
        <v>6185</v>
      </c>
      <c r="V334" t="s">
        <v>6186</v>
      </c>
    </row>
    <row r="335" spans="1:22" x14ac:dyDescent="0.2">
      <c r="A335" t="s">
        <v>1917</v>
      </c>
      <c r="B335" t="s">
        <v>20</v>
      </c>
      <c r="C335" t="s">
        <v>20</v>
      </c>
      <c r="D335">
        <v>7</v>
      </c>
      <c r="E335" t="s">
        <v>370</v>
      </c>
      <c r="F335" t="s">
        <v>1918</v>
      </c>
      <c r="G335" t="s">
        <v>1919</v>
      </c>
      <c r="H335" t="s">
        <v>1920</v>
      </c>
      <c r="I335">
        <f t="shared" si="10"/>
        <v>0.34654895308425099</v>
      </c>
      <c r="J335" s="1">
        <f t="shared" si="11"/>
        <v>1.5890588236420977E-2</v>
      </c>
      <c r="K335" t="s">
        <v>6187</v>
      </c>
      <c r="L335" t="s">
        <v>6188</v>
      </c>
      <c r="M335" t="s">
        <v>6189</v>
      </c>
      <c r="N335" t="s">
        <v>6190</v>
      </c>
      <c r="O335" t="s">
        <v>6191</v>
      </c>
      <c r="P335" t="s">
        <v>4434</v>
      </c>
      <c r="Q335" t="s">
        <v>4917</v>
      </c>
      <c r="R335" t="s">
        <v>6192</v>
      </c>
      <c r="S335" t="s">
        <v>6193</v>
      </c>
      <c r="T335" t="s">
        <v>4392</v>
      </c>
      <c r="U335" t="s">
        <v>6194</v>
      </c>
      <c r="V335" t="s">
        <v>6030</v>
      </c>
    </row>
    <row r="336" spans="1:22" x14ac:dyDescent="0.2">
      <c r="A336" t="s">
        <v>1921</v>
      </c>
      <c r="B336" t="s">
        <v>20</v>
      </c>
      <c r="C336" t="s">
        <v>20</v>
      </c>
      <c r="D336">
        <v>7</v>
      </c>
      <c r="E336" t="s">
        <v>371</v>
      </c>
      <c r="F336" t="s">
        <v>1922</v>
      </c>
      <c r="G336" t="s">
        <v>1923</v>
      </c>
      <c r="H336" t="s">
        <v>1922</v>
      </c>
      <c r="I336">
        <f t="shared" si="10"/>
        <v>0.33892695106898202</v>
      </c>
      <c r="J336" s="1">
        <f t="shared" si="11"/>
        <v>8.2685862211520078E-3</v>
      </c>
      <c r="K336" t="s">
        <v>6195</v>
      </c>
      <c r="L336" t="s">
        <v>6196</v>
      </c>
      <c r="M336" t="s">
        <v>6197</v>
      </c>
      <c r="N336" t="s">
        <v>6198</v>
      </c>
      <c r="O336" t="s">
        <v>6199</v>
      </c>
      <c r="P336" t="s">
        <v>6062</v>
      </c>
      <c r="Q336" t="s">
        <v>6200</v>
      </c>
      <c r="R336" t="s">
        <v>6064</v>
      </c>
      <c r="S336" t="s">
        <v>6201</v>
      </c>
      <c r="T336" t="s">
        <v>4029</v>
      </c>
      <c r="U336" t="s">
        <v>6202</v>
      </c>
      <c r="V336" t="s">
        <v>6203</v>
      </c>
    </row>
    <row r="337" spans="1:22" x14ac:dyDescent="0.2">
      <c r="A337" t="s">
        <v>1924</v>
      </c>
      <c r="B337" t="s">
        <v>20</v>
      </c>
      <c r="C337" t="s">
        <v>20</v>
      </c>
      <c r="D337">
        <v>8</v>
      </c>
      <c r="E337" t="s">
        <v>372</v>
      </c>
      <c r="F337" t="s">
        <v>1925</v>
      </c>
      <c r="G337" t="s">
        <v>1926</v>
      </c>
      <c r="H337" t="s">
        <v>1927</v>
      </c>
      <c r="I337">
        <f t="shared" si="10"/>
        <v>0.33946215537938002</v>
      </c>
      <c r="J337" s="1">
        <f t="shared" si="11"/>
        <v>8.8037905315500042E-3</v>
      </c>
      <c r="K337" t="s">
        <v>6204</v>
      </c>
      <c r="L337" t="s">
        <v>6205</v>
      </c>
      <c r="M337" t="s">
        <v>6206</v>
      </c>
      <c r="N337" t="s">
        <v>6207</v>
      </c>
      <c r="O337" t="s">
        <v>6208</v>
      </c>
      <c r="P337" t="s">
        <v>5163</v>
      </c>
      <c r="Q337" t="s">
        <v>6209</v>
      </c>
      <c r="R337" t="s">
        <v>6210</v>
      </c>
      <c r="S337" t="s">
        <v>6211</v>
      </c>
      <c r="T337" t="s">
        <v>6212</v>
      </c>
      <c r="U337" t="s">
        <v>6213</v>
      </c>
      <c r="V337" t="s">
        <v>6214</v>
      </c>
    </row>
    <row r="338" spans="1:22" x14ac:dyDescent="0.2">
      <c r="A338" t="s">
        <v>1928</v>
      </c>
      <c r="B338" t="s">
        <v>20</v>
      </c>
      <c r="C338" t="s">
        <v>20</v>
      </c>
      <c r="D338">
        <v>9</v>
      </c>
      <c r="E338" t="s">
        <v>373</v>
      </c>
      <c r="F338" t="s">
        <v>1929</v>
      </c>
      <c r="G338" t="s">
        <v>1930</v>
      </c>
      <c r="H338" t="s">
        <v>1931</v>
      </c>
      <c r="I338">
        <f t="shared" si="10"/>
        <v>0.33959609424110998</v>
      </c>
      <c r="J338" s="1">
        <f t="shared" si="11"/>
        <v>8.9377293932799695E-3</v>
      </c>
      <c r="K338" t="s">
        <v>6215</v>
      </c>
      <c r="L338" t="s">
        <v>6216</v>
      </c>
      <c r="M338" t="s">
        <v>6217</v>
      </c>
      <c r="N338" t="s">
        <v>6218</v>
      </c>
      <c r="O338" t="s">
        <v>6219</v>
      </c>
      <c r="P338" t="s">
        <v>3869</v>
      </c>
      <c r="Q338" t="s">
        <v>6220</v>
      </c>
      <c r="R338" t="s">
        <v>6221</v>
      </c>
      <c r="S338" t="s">
        <v>6222</v>
      </c>
      <c r="T338" t="s">
        <v>3381</v>
      </c>
      <c r="U338" t="s">
        <v>6223</v>
      </c>
      <c r="V338" t="s">
        <v>6224</v>
      </c>
    </row>
    <row r="339" spans="1:22" x14ac:dyDescent="0.2">
      <c r="A339" t="s">
        <v>1932</v>
      </c>
      <c r="B339" t="s">
        <v>20</v>
      </c>
      <c r="C339" t="s">
        <v>20</v>
      </c>
      <c r="D339">
        <v>7</v>
      </c>
      <c r="E339" t="s">
        <v>374</v>
      </c>
      <c r="F339" t="s">
        <v>1933</v>
      </c>
      <c r="G339" t="s">
        <v>1934</v>
      </c>
      <c r="H339" t="s">
        <v>1933</v>
      </c>
      <c r="I339">
        <f t="shared" si="10"/>
        <v>0.387080729403804</v>
      </c>
      <c r="J339" s="1">
        <f t="shared" si="11"/>
        <v>5.6422364555973992E-2</v>
      </c>
      <c r="K339" t="s">
        <v>6225</v>
      </c>
      <c r="L339" t="s">
        <v>6226</v>
      </c>
      <c r="M339" t="s">
        <v>6227</v>
      </c>
      <c r="N339" t="s">
        <v>6228</v>
      </c>
      <c r="O339" t="s">
        <v>6229</v>
      </c>
      <c r="P339" t="s">
        <v>6230</v>
      </c>
      <c r="Q339" t="s">
        <v>6231</v>
      </c>
      <c r="R339" t="s">
        <v>6232</v>
      </c>
      <c r="S339" t="s">
        <v>6233</v>
      </c>
      <c r="T339" t="s">
        <v>6234</v>
      </c>
      <c r="U339" t="s">
        <v>6235</v>
      </c>
      <c r="V339" t="s">
        <v>6236</v>
      </c>
    </row>
    <row r="340" spans="1:22" x14ac:dyDescent="0.2">
      <c r="A340" t="s">
        <v>1935</v>
      </c>
      <c r="B340" t="s">
        <v>20</v>
      </c>
      <c r="C340" t="s">
        <v>20</v>
      </c>
      <c r="D340">
        <v>7</v>
      </c>
      <c r="E340" t="s">
        <v>375</v>
      </c>
      <c r="F340" t="s">
        <v>1918</v>
      </c>
      <c r="G340" t="s">
        <v>1919</v>
      </c>
      <c r="H340" t="s">
        <v>1920</v>
      </c>
      <c r="I340">
        <f t="shared" si="10"/>
        <v>0.34654895308425099</v>
      </c>
      <c r="J340" s="1">
        <f t="shared" si="11"/>
        <v>1.5890588236420977E-2</v>
      </c>
      <c r="K340" t="s">
        <v>6187</v>
      </c>
      <c r="L340" t="s">
        <v>6188</v>
      </c>
      <c r="M340" t="s">
        <v>6189</v>
      </c>
      <c r="N340" t="s">
        <v>6190</v>
      </c>
      <c r="O340" t="s">
        <v>6191</v>
      </c>
      <c r="P340" t="s">
        <v>4434</v>
      </c>
      <c r="Q340" t="s">
        <v>4917</v>
      </c>
      <c r="R340" t="s">
        <v>6192</v>
      </c>
      <c r="S340" t="s">
        <v>6193</v>
      </c>
      <c r="T340" t="s">
        <v>4392</v>
      </c>
      <c r="U340" t="s">
        <v>6194</v>
      </c>
      <c r="V340" t="s">
        <v>6030</v>
      </c>
    </row>
    <row r="341" spans="1:22" x14ac:dyDescent="0.2">
      <c r="A341" t="s">
        <v>1936</v>
      </c>
      <c r="B341" t="s">
        <v>20</v>
      </c>
      <c r="C341" t="s">
        <v>20</v>
      </c>
      <c r="D341">
        <v>7</v>
      </c>
      <c r="E341" t="s">
        <v>376</v>
      </c>
      <c r="F341" t="s">
        <v>1937</v>
      </c>
      <c r="G341" t="s">
        <v>1938</v>
      </c>
      <c r="H341" t="s">
        <v>1939</v>
      </c>
      <c r="I341">
        <f t="shared" si="10"/>
        <v>0.33335558540563698</v>
      </c>
      <c r="J341" s="1">
        <f t="shared" si="11"/>
        <v>2.6972205578069675E-3</v>
      </c>
      <c r="K341" t="s">
        <v>6237</v>
      </c>
      <c r="L341" t="s">
        <v>6238</v>
      </c>
      <c r="M341" t="s">
        <v>6239</v>
      </c>
      <c r="N341" t="s">
        <v>6240</v>
      </c>
      <c r="O341" t="s">
        <v>6241</v>
      </c>
      <c r="P341" t="s">
        <v>4368</v>
      </c>
      <c r="Q341" t="s">
        <v>6242</v>
      </c>
      <c r="R341" t="s">
        <v>6243</v>
      </c>
      <c r="S341" t="s">
        <v>6244</v>
      </c>
      <c r="T341" t="s">
        <v>6245</v>
      </c>
      <c r="U341" t="s">
        <v>6246</v>
      </c>
      <c r="V341" t="s">
        <v>6247</v>
      </c>
    </row>
    <row r="342" spans="1:22" x14ac:dyDescent="0.2">
      <c r="A342" t="s">
        <v>1940</v>
      </c>
      <c r="B342" t="s">
        <v>20</v>
      </c>
      <c r="C342" t="s">
        <v>20</v>
      </c>
      <c r="D342">
        <v>8</v>
      </c>
      <c r="E342" t="s">
        <v>377</v>
      </c>
      <c r="F342" t="s">
        <v>1941</v>
      </c>
      <c r="G342" t="s">
        <v>1942</v>
      </c>
      <c r="H342" t="s">
        <v>1941</v>
      </c>
      <c r="I342">
        <f t="shared" si="10"/>
        <v>0.36112960025590302</v>
      </c>
      <c r="J342" s="1">
        <f t="shared" si="11"/>
        <v>3.0471235408073005E-2</v>
      </c>
      <c r="K342" t="s">
        <v>6248</v>
      </c>
      <c r="L342" t="s">
        <v>6249</v>
      </c>
      <c r="M342" t="s">
        <v>6250</v>
      </c>
      <c r="N342" t="s">
        <v>6251</v>
      </c>
      <c r="O342" t="s">
        <v>6252</v>
      </c>
      <c r="P342" t="s">
        <v>6253</v>
      </c>
      <c r="Q342" t="s">
        <v>3824</v>
      </c>
      <c r="R342" t="s">
        <v>6254</v>
      </c>
      <c r="S342" t="s">
        <v>6255</v>
      </c>
      <c r="T342" t="s">
        <v>3432</v>
      </c>
      <c r="U342" t="s">
        <v>6256</v>
      </c>
      <c r="V342" t="s">
        <v>6257</v>
      </c>
    </row>
    <row r="343" spans="1:22" x14ac:dyDescent="0.2">
      <c r="A343" t="s">
        <v>1943</v>
      </c>
      <c r="B343" t="s">
        <v>20</v>
      </c>
      <c r="C343" t="s">
        <v>20</v>
      </c>
      <c r="D343">
        <v>8</v>
      </c>
      <c r="E343" t="s">
        <v>378</v>
      </c>
      <c r="F343" t="s">
        <v>1944</v>
      </c>
      <c r="G343" t="s">
        <v>1945</v>
      </c>
      <c r="H343" t="s">
        <v>1944</v>
      </c>
      <c r="I343">
        <f t="shared" si="10"/>
        <v>0.36014333832322898</v>
      </c>
      <c r="J343" s="1">
        <f t="shared" si="11"/>
        <v>2.9484973475398968E-2</v>
      </c>
      <c r="K343" t="s">
        <v>6258</v>
      </c>
      <c r="L343" t="s">
        <v>6259</v>
      </c>
      <c r="M343" t="s">
        <v>6260</v>
      </c>
      <c r="N343" t="s">
        <v>6261</v>
      </c>
      <c r="O343" t="s">
        <v>6262</v>
      </c>
      <c r="P343" t="s">
        <v>5883</v>
      </c>
      <c r="Q343" t="s">
        <v>3520</v>
      </c>
      <c r="R343" t="s">
        <v>6263</v>
      </c>
      <c r="S343" t="s">
        <v>6264</v>
      </c>
      <c r="T343" t="s">
        <v>6265</v>
      </c>
      <c r="U343" t="s">
        <v>6266</v>
      </c>
      <c r="V343" t="s">
        <v>6267</v>
      </c>
    </row>
    <row r="344" spans="1:22" x14ac:dyDescent="0.2">
      <c r="A344" t="s">
        <v>1946</v>
      </c>
      <c r="B344" t="s">
        <v>20</v>
      </c>
      <c r="C344" t="s">
        <v>20</v>
      </c>
      <c r="D344">
        <v>5</v>
      </c>
      <c r="E344" t="s">
        <v>379</v>
      </c>
      <c r="F344" t="s">
        <v>1947</v>
      </c>
      <c r="G344" t="s">
        <v>1948</v>
      </c>
      <c r="H344" t="s">
        <v>1949</v>
      </c>
      <c r="I344">
        <f t="shared" si="10"/>
        <v>0.39371709574611602</v>
      </c>
      <c r="J344" s="1">
        <f t="shared" si="11"/>
        <v>6.3058730898286008E-2</v>
      </c>
      <c r="K344" t="s">
        <v>6268</v>
      </c>
      <c r="L344" t="s">
        <v>4160</v>
      </c>
      <c r="M344" t="s">
        <v>6269</v>
      </c>
      <c r="N344" t="s">
        <v>4162</v>
      </c>
      <c r="O344" t="s">
        <v>4163</v>
      </c>
      <c r="P344" t="s">
        <v>4164</v>
      </c>
      <c r="Q344" t="s">
        <v>6270</v>
      </c>
      <c r="R344" t="s">
        <v>6271</v>
      </c>
      <c r="S344" t="s">
        <v>6272</v>
      </c>
      <c r="T344" t="s">
        <v>6273</v>
      </c>
      <c r="U344" t="s">
        <v>6274</v>
      </c>
      <c r="V344" t="s">
        <v>6275</v>
      </c>
    </row>
    <row r="345" spans="1:22" x14ac:dyDescent="0.2">
      <c r="A345" t="s">
        <v>1950</v>
      </c>
      <c r="B345" t="s">
        <v>20</v>
      </c>
      <c r="C345" t="s">
        <v>20</v>
      </c>
      <c r="D345">
        <v>7</v>
      </c>
      <c r="E345" t="s">
        <v>380</v>
      </c>
      <c r="F345" t="s">
        <v>1951</v>
      </c>
      <c r="G345" t="s">
        <v>1952</v>
      </c>
      <c r="H345" t="s">
        <v>1953</v>
      </c>
      <c r="I345">
        <f t="shared" si="10"/>
        <v>0.35770626875099798</v>
      </c>
      <c r="J345" s="1">
        <f t="shared" si="11"/>
        <v>2.7047903903167969E-2</v>
      </c>
      <c r="K345" t="s">
        <v>6276</v>
      </c>
      <c r="L345" t="s">
        <v>6277</v>
      </c>
      <c r="M345" t="s">
        <v>6278</v>
      </c>
      <c r="N345" t="s">
        <v>6279</v>
      </c>
      <c r="O345" t="s">
        <v>6280</v>
      </c>
      <c r="P345" t="s">
        <v>6281</v>
      </c>
      <c r="Q345" t="s">
        <v>6282</v>
      </c>
      <c r="R345" t="s">
        <v>6283</v>
      </c>
      <c r="S345" t="s">
        <v>6284</v>
      </c>
      <c r="T345" t="s">
        <v>6285</v>
      </c>
      <c r="U345" t="s">
        <v>6286</v>
      </c>
      <c r="V345" t="s">
        <v>6287</v>
      </c>
    </row>
    <row r="346" spans="1:22" x14ac:dyDescent="0.2">
      <c r="A346" t="s">
        <v>1954</v>
      </c>
      <c r="B346" t="s">
        <v>20</v>
      </c>
      <c r="C346" t="s">
        <v>20</v>
      </c>
      <c r="D346">
        <v>5</v>
      </c>
      <c r="E346" t="s">
        <v>381</v>
      </c>
      <c r="F346" t="s">
        <v>1955</v>
      </c>
      <c r="G346" t="s">
        <v>1956</v>
      </c>
      <c r="H346" t="s">
        <v>1955</v>
      </c>
      <c r="I346">
        <f t="shared" si="10"/>
        <v>0.36692575523105198</v>
      </c>
      <c r="J346" s="1">
        <f t="shared" si="11"/>
        <v>3.6267390383221965E-2</v>
      </c>
      <c r="K346" t="s">
        <v>6288</v>
      </c>
      <c r="L346" t="s">
        <v>4664</v>
      </c>
      <c r="M346" t="s">
        <v>6289</v>
      </c>
      <c r="N346" t="s">
        <v>6290</v>
      </c>
      <c r="O346" t="s">
        <v>4667</v>
      </c>
      <c r="P346" t="s">
        <v>4668</v>
      </c>
      <c r="Q346" t="s">
        <v>4669</v>
      </c>
      <c r="R346" t="s">
        <v>4670</v>
      </c>
      <c r="S346" t="s">
        <v>4671</v>
      </c>
      <c r="T346" t="s">
        <v>4672</v>
      </c>
      <c r="U346" t="s">
        <v>6291</v>
      </c>
      <c r="V346" t="s">
        <v>6292</v>
      </c>
    </row>
    <row r="347" spans="1:22" x14ac:dyDescent="0.2">
      <c r="A347" t="s">
        <v>1957</v>
      </c>
      <c r="B347" t="s">
        <v>20</v>
      </c>
      <c r="C347" t="s">
        <v>20</v>
      </c>
      <c r="D347">
        <v>7</v>
      </c>
      <c r="E347" t="s">
        <v>382</v>
      </c>
      <c r="F347" t="s">
        <v>1958</v>
      </c>
      <c r="G347" t="s">
        <v>1959</v>
      </c>
      <c r="H347" t="s">
        <v>1960</v>
      </c>
      <c r="I347">
        <f t="shared" si="10"/>
        <v>0.361597265882806</v>
      </c>
      <c r="J347" s="1">
        <f t="shared" si="11"/>
        <v>3.0938901034975985E-2</v>
      </c>
      <c r="K347" t="s">
        <v>6293</v>
      </c>
      <c r="L347" t="s">
        <v>6294</v>
      </c>
      <c r="M347" t="s">
        <v>6295</v>
      </c>
      <c r="N347" t="s">
        <v>6296</v>
      </c>
      <c r="O347" t="s">
        <v>6297</v>
      </c>
      <c r="P347" t="s">
        <v>3869</v>
      </c>
      <c r="Q347" t="s">
        <v>3520</v>
      </c>
      <c r="R347" t="s">
        <v>6298</v>
      </c>
      <c r="S347" t="s">
        <v>6299</v>
      </c>
      <c r="T347" t="s">
        <v>6300</v>
      </c>
      <c r="U347" t="s">
        <v>6301</v>
      </c>
      <c r="V347" t="s">
        <v>6302</v>
      </c>
    </row>
    <row r="348" spans="1:22" x14ac:dyDescent="0.2">
      <c r="A348" t="s">
        <v>1961</v>
      </c>
      <c r="B348" t="s">
        <v>20</v>
      </c>
      <c r="C348" t="s">
        <v>20</v>
      </c>
      <c r="D348">
        <v>9</v>
      </c>
      <c r="E348" t="s">
        <v>383</v>
      </c>
      <c r="F348" t="s">
        <v>1962</v>
      </c>
      <c r="G348" t="s">
        <v>1963</v>
      </c>
      <c r="H348" t="s">
        <v>1962</v>
      </c>
      <c r="I348">
        <f t="shared" si="10"/>
        <v>0.362963711299914</v>
      </c>
      <c r="J348" s="1">
        <f t="shared" si="11"/>
        <v>3.2305346452083994E-2</v>
      </c>
      <c r="K348" t="s">
        <v>6303</v>
      </c>
      <c r="L348" t="s">
        <v>6304</v>
      </c>
      <c r="M348" t="s">
        <v>6305</v>
      </c>
      <c r="N348" t="s">
        <v>6306</v>
      </c>
      <c r="O348" t="s">
        <v>6307</v>
      </c>
      <c r="P348" t="s">
        <v>3353</v>
      </c>
      <c r="Q348" t="s">
        <v>3520</v>
      </c>
      <c r="R348" t="s">
        <v>6308</v>
      </c>
      <c r="S348" t="s">
        <v>6309</v>
      </c>
      <c r="T348" t="s">
        <v>6039</v>
      </c>
      <c r="U348" t="s">
        <v>6310</v>
      </c>
      <c r="V348" t="s">
        <v>6311</v>
      </c>
    </row>
    <row r="349" spans="1:22" x14ac:dyDescent="0.2">
      <c r="A349" t="s">
        <v>1964</v>
      </c>
      <c r="B349" t="s">
        <v>20</v>
      </c>
      <c r="C349" t="s">
        <v>20</v>
      </c>
      <c r="D349">
        <v>6</v>
      </c>
      <c r="E349" t="s">
        <v>384</v>
      </c>
      <c r="F349" t="s">
        <v>1965</v>
      </c>
      <c r="G349" t="s">
        <v>1966</v>
      </c>
      <c r="H349" t="s">
        <v>1965</v>
      </c>
      <c r="I349">
        <f t="shared" si="10"/>
        <v>0.36415672995325699</v>
      </c>
      <c r="J349" s="1">
        <f t="shared" si="11"/>
        <v>3.3498365105426975E-2</v>
      </c>
      <c r="K349" t="s">
        <v>6312</v>
      </c>
      <c r="L349" t="s">
        <v>6313</v>
      </c>
      <c r="M349" t="s">
        <v>6314</v>
      </c>
      <c r="N349" t="s">
        <v>6315</v>
      </c>
      <c r="O349" t="s">
        <v>6316</v>
      </c>
      <c r="P349" t="s">
        <v>6317</v>
      </c>
      <c r="Q349" t="s">
        <v>6318</v>
      </c>
      <c r="R349" t="s">
        <v>4659</v>
      </c>
      <c r="S349" t="s">
        <v>6319</v>
      </c>
      <c r="T349" t="s">
        <v>3673</v>
      </c>
      <c r="U349" t="s">
        <v>6320</v>
      </c>
      <c r="V349" t="s">
        <v>6321</v>
      </c>
    </row>
    <row r="350" spans="1:22" x14ac:dyDescent="0.2">
      <c r="A350" t="s">
        <v>1967</v>
      </c>
      <c r="B350" t="s">
        <v>20</v>
      </c>
      <c r="C350" t="s">
        <v>20</v>
      </c>
      <c r="D350">
        <v>5</v>
      </c>
      <c r="E350" t="s">
        <v>385</v>
      </c>
      <c r="F350" t="s">
        <v>1968</v>
      </c>
      <c r="G350" t="s">
        <v>1969</v>
      </c>
      <c r="H350" t="s">
        <v>1968</v>
      </c>
      <c r="I350">
        <f t="shared" si="10"/>
        <v>0.35761104818572698</v>
      </c>
      <c r="J350" s="1">
        <f t="shared" si="11"/>
        <v>2.6952683337896965E-2</v>
      </c>
      <c r="K350" t="s">
        <v>6322</v>
      </c>
      <c r="L350" t="s">
        <v>6323</v>
      </c>
      <c r="M350" t="s">
        <v>6324</v>
      </c>
      <c r="N350" t="s">
        <v>6325</v>
      </c>
      <c r="O350" t="s">
        <v>6326</v>
      </c>
      <c r="P350" t="s">
        <v>5559</v>
      </c>
      <c r="Q350" t="s">
        <v>6327</v>
      </c>
      <c r="R350" t="s">
        <v>6328</v>
      </c>
      <c r="S350" t="s">
        <v>6329</v>
      </c>
      <c r="T350" t="s">
        <v>6330</v>
      </c>
      <c r="U350" t="s">
        <v>6331</v>
      </c>
      <c r="V350" t="s">
        <v>6332</v>
      </c>
    </row>
    <row r="351" spans="1:22" x14ac:dyDescent="0.2">
      <c r="A351" t="s">
        <v>1970</v>
      </c>
      <c r="B351" t="s">
        <v>20</v>
      </c>
      <c r="C351" t="s">
        <v>20</v>
      </c>
      <c r="D351">
        <v>6</v>
      </c>
      <c r="E351" t="s">
        <v>386</v>
      </c>
      <c r="F351" t="s">
        <v>1971</v>
      </c>
      <c r="G351" t="s">
        <v>1972</v>
      </c>
      <c r="H351" t="s">
        <v>1971</v>
      </c>
      <c r="I351">
        <f t="shared" si="10"/>
        <v>0.357931201995767</v>
      </c>
      <c r="J351" s="1">
        <f t="shared" si="11"/>
        <v>2.727283714793699E-2</v>
      </c>
      <c r="K351" t="s">
        <v>6333</v>
      </c>
      <c r="L351" t="s">
        <v>5812</v>
      </c>
      <c r="M351" t="s">
        <v>5813</v>
      </c>
      <c r="N351" t="s">
        <v>5814</v>
      </c>
      <c r="O351" t="s">
        <v>6334</v>
      </c>
      <c r="P351" t="s">
        <v>6335</v>
      </c>
      <c r="Q351" t="s">
        <v>6336</v>
      </c>
      <c r="R351" t="s">
        <v>6337</v>
      </c>
      <c r="S351" t="s">
        <v>6338</v>
      </c>
      <c r="T351" t="s">
        <v>6339</v>
      </c>
      <c r="U351" t="s">
        <v>6340</v>
      </c>
      <c r="V351" t="s">
        <v>6341</v>
      </c>
    </row>
    <row r="352" spans="1:22" x14ac:dyDescent="0.2">
      <c r="A352" t="s">
        <v>1973</v>
      </c>
      <c r="B352" t="s">
        <v>20</v>
      </c>
      <c r="C352" t="s">
        <v>20</v>
      </c>
      <c r="D352">
        <v>7</v>
      </c>
      <c r="E352" t="s">
        <v>387</v>
      </c>
      <c r="F352" t="s">
        <v>1974</v>
      </c>
      <c r="G352" t="s">
        <v>1975</v>
      </c>
      <c r="H352" t="s">
        <v>1974</v>
      </c>
      <c r="I352">
        <f t="shared" si="10"/>
        <v>0.36432491319278798</v>
      </c>
      <c r="J352" s="1">
        <f t="shared" si="11"/>
        <v>3.3666548344957969E-2</v>
      </c>
      <c r="K352" t="s">
        <v>6342</v>
      </c>
      <c r="L352" t="s">
        <v>6343</v>
      </c>
      <c r="M352" t="s">
        <v>6344</v>
      </c>
      <c r="N352" t="s">
        <v>6345</v>
      </c>
      <c r="O352" t="s">
        <v>6346</v>
      </c>
      <c r="P352" t="s">
        <v>4379</v>
      </c>
      <c r="Q352" t="s">
        <v>6347</v>
      </c>
      <c r="R352" t="s">
        <v>6348</v>
      </c>
      <c r="S352" t="s">
        <v>5406</v>
      </c>
      <c r="T352" t="s">
        <v>3432</v>
      </c>
      <c r="U352" t="s">
        <v>6349</v>
      </c>
      <c r="V352" t="s">
        <v>6350</v>
      </c>
    </row>
    <row r="353" spans="1:22" x14ac:dyDescent="0.2">
      <c r="A353" t="s">
        <v>1976</v>
      </c>
      <c r="B353" t="s">
        <v>20</v>
      </c>
      <c r="C353" t="s">
        <v>20</v>
      </c>
      <c r="D353">
        <v>4</v>
      </c>
      <c r="E353" t="s">
        <v>388</v>
      </c>
      <c r="F353" t="s">
        <v>1977</v>
      </c>
      <c r="G353" t="s">
        <v>1978</v>
      </c>
      <c r="H353" t="s">
        <v>1979</v>
      </c>
      <c r="I353">
        <f t="shared" si="10"/>
        <v>0.36490907450390903</v>
      </c>
      <c r="J353" s="1">
        <f t="shared" si="11"/>
        <v>3.4250709656079015E-2</v>
      </c>
      <c r="K353" t="s">
        <v>6351</v>
      </c>
      <c r="L353" t="s">
        <v>6352</v>
      </c>
      <c r="M353" t="s">
        <v>6353</v>
      </c>
      <c r="N353" t="s">
        <v>6354</v>
      </c>
      <c r="O353" t="s">
        <v>6355</v>
      </c>
      <c r="P353" t="s">
        <v>6356</v>
      </c>
      <c r="Q353" t="s">
        <v>6357</v>
      </c>
      <c r="R353" t="s">
        <v>6358</v>
      </c>
      <c r="S353" t="s">
        <v>6359</v>
      </c>
      <c r="T353" t="s">
        <v>6360</v>
      </c>
      <c r="U353" t="s">
        <v>6361</v>
      </c>
      <c r="V353" t="s">
        <v>6362</v>
      </c>
    </row>
    <row r="354" spans="1:22" x14ac:dyDescent="0.2">
      <c r="A354" t="s">
        <v>1980</v>
      </c>
      <c r="B354" t="s">
        <v>20</v>
      </c>
      <c r="C354" t="s">
        <v>20</v>
      </c>
      <c r="D354">
        <v>4</v>
      </c>
      <c r="E354" t="s">
        <v>389</v>
      </c>
      <c r="F354" t="s">
        <v>955</v>
      </c>
      <c r="G354" t="s">
        <v>1981</v>
      </c>
      <c r="H354" t="s">
        <v>955</v>
      </c>
      <c r="I354">
        <f t="shared" si="10"/>
        <v>0.357129496419405</v>
      </c>
      <c r="J354" s="1">
        <f t="shared" si="11"/>
        <v>2.6471131571574991E-2</v>
      </c>
      <c r="K354" t="s">
        <v>3435</v>
      </c>
      <c r="L354" t="s">
        <v>3436</v>
      </c>
      <c r="M354" t="s">
        <v>3437</v>
      </c>
      <c r="N354" t="s">
        <v>3438</v>
      </c>
      <c r="O354" t="s">
        <v>3439</v>
      </c>
      <c r="P354" t="s">
        <v>3440</v>
      </c>
      <c r="Q354" t="s">
        <v>3441</v>
      </c>
      <c r="R354" t="s">
        <v>3442</v>
      </c>
      <c r="S354" t="s">
        <v>3443</v>
      </c>
      <c r="T354" t="s">
        <v>3444</v>
      </c>
      <c r="U354" t="s">
        <v>3445</v>
      </c>
      <c r="V354" t="s">
        <v>3446</v>
      </c>
    </row>
    <row r="355" spans="1:22" x14ac:dyDescent="0.2">
      <c r="A355" t="s">
        <v>1982</v>
      </c>
      <c r="B355" t="s">
        <v>20</v>
      </c>
      <c r="C355" t="s">
        <v>20</v>
      </c>
      <c r="D355">
        <v>4</v>
      </c>
      <c r="E355" t="s">
        <v>390</v>
      </c>
      <c r="F355" t="s">
        <v>1983</v>
      </c>
      <c r="G355" t="s">
        <v>1984</v>
      </c>
      <c r="H355" t="s">
        <v>1983</v>
      </c>
      <c r="I355">
        <f t="shared" si="10"/>
        <v>0.391049010926939</v>
      </c>
      <c r="J355" s="1">
        <f t="shared" si="11"/>
        <v>6.0390646079108989E-2</v>
      </c>
      <c r="K355" t="s">
        <v>6363</v>
      </c>
      <c r="L355" t="s">
        <v>6364</v>
      </c>
      <c r="M355" t="s">
        <v>6365</v>
      </c>
      <c r="N355" t="s">
        <v>6366</v>
      </c>
      <c r="O355" t="s">
        <v>6367</v>
      </c>
      <c r="P355" t="s">
        <v>6368</v>
      </c>
      <c r="Q355" t="s">
        <v>6369</v>
      </c>
      <c r="R355" t="s">
        <v>6370</v>
      </c>
      <c r="S355" t="s">
        <v>6371</v>
      </c>
      <c r="T355" t="s">
        <v>6372</v>
      </c>
      <c r="U355" t="s">
        <v>6373</v>
      </c>
      <c r="V355" t="s">
        <v>6374</v>
      </c>
    </row>
    <row r="356" spans="1:22" x14ac:dyDescent="0.2">
      <c r="A356" t="s">
        <v>1985</v>
      </c>
      <c r="B356" t="s">
        <v>20</v>
      </c>
      <c r="C356" t="s">
        <v>20</v>
      </c>
      <c r="D356">
        <v>7</v>
      </c>
      <c r="E356" t="s">
        <v>391</v>
      </c>
      <c r="F356" t="s">
        <v>1986</v>
      </c>
      <c r="G356" t="s">
        <v>1987</v>
      </c>
      <c r="H356" t="s">
        <v>1986</v>
      </c>
      <c r="I356">
        <f t="shared" si="10"/>
        <v>0.36711720603382397</v>
      </c>
      <c r="J356" s="1">
        <f t="shared" si="11"/>
        <v>3.6458841185993962E-2</v>
      </c>
      <c r="K356" t="s">
        <v>6375</v>
      </c>
      <c r="L356" t="s">
        <v>6376</v>
      </c>
      <c r="M356" t="s">
        <v>6377</v>
      </c>
      <c r="N356" t="s">
        <v>6378</v>
      </c>
      <c r="O356" t="s">
        <v>6379</v>
      </c>
      <c r="P356" t="s">
        <v>6380</v>
      </c>
      <c r="Q356" t="s">
        <v>3520</v>
      </c>
      <c r="R356" t="s">
        <v>6381</v>
      </c>
      <c r="S356" t="s">
        <v>5692</v>
      </c>
      <c r="T356" t="s">
        <v>6382</v>
      </c>
      <c r="U356" t="s">
        <v>6383</v>
      </c>
      <c r="V356" t="s">
        <v>6384</v>
      </c>
    </row>
    <row r="357" spans="1:22" x14ac:dyDescent="0.2">
      <c r="A357" t="s">
        <v>1988</v>
      </c>
      <c r="B357" t="s">
        <v>20</v>
      </c>
      <c r="C357" t="s">
        <v>20</v>
      </c>
      <c r="D357">
        <v>5</v>
      </c>
      <c r="E357" t="s">
        <v>392</v>
      </c>
      <c r="F357" t="s">
        <v>1989</v>
      </c>
      <c r="G357" t="s">
        <v>1990</v>
      </c>
      <c r="H357" t="s">
        <v>1989</v>
      </c>
      <c r="I357">
        <f t="shared" si="10"/>
        <v>0.393478144449599</v>
      </c>
      <c r="J357" s="1">
        <f t="shared" si="11"/>
        <v>6.2819779601768988E-2</v>
      </c>
      <c r="K357" t="s">
        <v>6385</v>
      </c>
      <c r="L357" t="s">
        <v>6386</v>
      </c>
      <c r="M357" t="s">
        <v>6387</v>
      </c>
      <c r="N357" t="s">
        <v>6388</v>
      </c>
      <c r="O357" t="s">
        <v>6389</v>
      </c>
      <c r="P357" t="s">
        <v>6390</v>
      </c>
      <c r="Q357" t="s">
        <v>6391</v>
      </c>
      <c r="R357" t="s">
        <v>6392</v>
      </c>
      <c r="S357" t="s">
        <v>6393</v>
      </c>
      <c r="T357" t="s">
        <v>6394</v>
      </c>
      <c r="U357" t="s">
        <v>6395</v>
      </c>
      <c r="V357" t="s">
        <v>6396</v>
      </c>
    </row>
    <row r="358" spans="1:22" x14ac:dyDescent="0.2">
      <c r="A358" t="s">
        <v>1991</v>
      </c>
      <c r="B358" t="s">
        <v>20</v>
      </c>
      <c r="C358" t="s">
        <v>20</v>
      </c>
      <c r="D358">
        <v>7</v>
      </c>
      <c r="E358" t="s">
        <v>393</v>
      </c>
      <c r="F358" t="s">
        <v>1992</v>
      </c>
      <c r="G358" t="s">
        <v>1993</v>
      </c>
      <c r="H358" t="s">
        <v>1994</v>
      </c>
      <c r="I358">
        <f t="shared" si="10"/>
        <v>0.36424303613960501</v>
      </c>
      <c r="J358" s="1">
        <f t="shared" si="11"/>
        <v>3.3584671291775003E-2</v>
      </c>
      <c r="K358" t="s">
        <v>6397</v>
      </c>
      <c r="L358" t="s">
        <v>6398</v>
      </c>
      <c r="M358" t="s">
        <v>6399</v>
      </c>
      <c r="N358" t="s">
        <v>6400</v>
      </c>
      <c r="O358" t="s">
        <v>6401</v>
      </c>
      <c r="P358" t="s">
        <v>3395</v>
      </c>
      <c r="Q358" t="s">
        <v>3520</v>
      </c>
      <c r="R358" t="s">
        <v>6402</v>
      </c>
      <c r="S358" t="s">
        <v>6403</v>
      </c>
      <c r="T358" t="s">
        <v>3488</v>
      </c>
      <c r="U358" t="s">
        <v>6404</v>
      </c>
      <c r="V358" t="s">
        <v>6405</v>
      </c>
    </row>
    <row r="359" spans="1:22" x14ac:dyDescent="0.2">
      <c r="A359" t="s">
        <v>1995</v>
      </c>
      <c r="B359" t="s">
        <v>20</v>
      </c>
      <c r="C359" t="s">
        <v>20</v>
      </c>
      <c r="D359">
        <v>8</v>
      </c>
      <c r="E359" t="s">
        <v>394</v>
      </c>
      <c r="F359" t="s">
        <v>1996</v>
      </c>
      <c r="G359" t="s">
        <v>1997</v>
      </c>
      <c r="H359" t="s">
        <v>1996</v>
      </c>
      <c r="I359">
        <f t="shared" si="10"/>
        <v>0.36130987994650698</v>
      </c>
      <c r="J359" s="1">
        <f t="shared" si="11"/>
        <v>3.0651515098676974E-2</v>
      </c>
      <c r="K359" t="s">
        <v>6406</v>
      </c>
      <c r="L359" t="s">
        <v>6407</v>
      </c>
      <c r="M359" t="s">
        <v>6408</v>
      </c>
      <c r="N359" t="s">
        <v>6409</v>
      </c>
      <c r="O359" t="s">
        <v>6410</v>
      </c>
      <c r="P359" t="s">
        <v>6411</v>
      </c>
      <c r="Q359" t="s">
        <v>3520</v>
      </c>
      <c r="R359" t="s">
        <v>6412</v>
      </c>
      <c r="S359" t="s">
        <v>6413</v>
      </c>
      <c r="T359" t="s">
        <v>6414</v>
      </c>
      <c r="U359" t="s">
        <v>6415</v>
      </c>
      <c r="V359" t="s">
        <v>6416</v>
      </c>
    </row>
    <row r="360" spans="1:22" x14ac:dyDescent="0.2">
      <c r="A360" t="s">
        <v>1998</v>
      </c>
      <c r="B360" t="s">
        <v>20</v>
      </c>
      <c r="C360" t="s">
        <v>20</v>
      </c>
      <c r="D360">
        <v>5</v>
      </c>
      <c r="E360" t="s">
        <v>395</v>
      </c>
      <c r="F360" t="s">
        <v>1999</v>
      </c>
      <c r="G360" t="s">
        <v>2000</v>
      </c>
      <c r="H360" t="s">
        <v>2001</v>
      </c>
      <c r="I360">
        <f t="shared" si="10"/>
        <v>0.35783301557438801</v>
      </c>
      <c r="J360" s="1">
        <f t="shared" si="11"/>
        <v>2.7174650726558003E-2</v>
      </c>
      <c r="K360" t="s">
        <v>6417</v>
      </c>
      <c r="L360" t="s">
        <v>6418</v>
      </c>
      <c r="M360" t="s">
        <v>6419</v>
      </c>
      <c r="N360" t="s">
        <v>6420</v>
      </c>
      <c r="O360" t="s">
        <v>6421</v>
      </c>
      <c r="P360" t="s">
        <v>3440</v>
      </c>
      <c r="Q360" t="s">
        <v>3441</v>
      </c>
      <c r="R360" t="s">
        <v>6422</v>
      </c>
      <c r="S360" t="s">
        <v>6423</v>
      </c>
      <c r="T360" t="s">
        <v>6424</v>
      </c>
      <c r="U360" t="s">
        <v>6425</v>
      </c>
      <c r="V360" t="s">
        <v>6426</v>
      </c>
    </row>
    <row r="361" spans="1:22" x14ac:dyDescent="0.2">
      <c r="A361" t="s">
        <v>2002</v>
      </c>
      <c r="B361" t="s">
        <v>20</v>
      </c>
      <c r="C361" t="s">
        <v>20</v>
      </c>
      <c r="D361">
        <v>9</v>
      </c>
      <c r="E361" t="s">
        <v>396</v>
      </c>
      <c r="F361" t="s">
        <v>2003</v>
      </c>
      <c r="G361" t="s">
        <v>2004</v>
      </c>
      <c r="H361" t="s">
        <v>2005</v>
      </c>
      <c r="I361">
        <f t="shared" si="10"/>
        <v>0.36159579626123001</v>
      </c>
      <c r="J361" s="1">
        <f t="shared" si="11"/>
        <v>3.0937431413399996E-2</v>
      </c>
      <c r="K361" t="s">
        <v>6427</v>
      </c>
      <c r="L361" t="s">
        <v>6428</v>
      </c>
      <c r="M361" t="s">
        <v>6429</v>
      </c>
      <c r="N361" t="s">
        <v>6430</v>
      </c>
      <c r="O361" t="s">
        <v>6431</v>
      </c>
      <c r="P361" t="s">
        <v>3485</v>
      </c>
      <c r="Q361" t="s">
        <v>6432</v>
      </c>
      <c r="R361" t="s">
        <v>6433</v>
      </c>
      <c r="S361" t="s">
        <v>6434</v>
      </c>
      <c r="T361" t="s">
        <v>4716</v>
      </c>
      <c r="U361" t="s">
        <v>6435</v>
      </c>
      <c r="V361" t="s">
        <v>6436</v>
      </c>
    </row>
    <row r="362" spans="1:22" x14ac:dyDescent="0.2">
      <c r="A362" t="s">
        <v>2006</v>
      </c>
      <c r="B362" t="s">
        <v>20</v>
      </c>
      <c r="C362" t="s">
        <v>20</v>
      </c>
      <c r="D362">
        <v>5</v>
      </c>
      <c r="E362" t="s">
        <v>397</v>
      </c>
      <c r="F362" t="s">
        <v>2007</v>
      </c>
      <c r="G362" t="s">
        <v>2008</v>
      </c>
      <c r="H362" t="s">
        <v>2009</v>
      </c>
      <c r="I362">
        <f t="shared" si="10"/>
        <v>0.41213824166887197</v>
      </c>
      <c r="J362" s="1">
        <f t="shared" si="11"/>
        <v>8.1479876821041963E-2</v>
      </c>
      <c r="K362" t="s">
        <v>6437</v>
      </c>
      <c r="L362" t="s">
        <v>6438</v>
      </c>
      <c r="M362" t="s">
        <v>6439</v>
      </c>
      <c r="N362" t="s">
        <v>6440</v>
      </c>
      <c r="O362" t="s">
        <v>6441</v>
      </c>
      <c r="P362" t="s">
        <v>6442</v>
      </c>
      <c r="Q362" t="s">
        <v>6443</v>
      </c>
      <c r="R362" t="s">
        <v>6444</v>
      </c>
      <c r="S362" t="s">
        <v>6445</v>
      </c>
      <c r="T362" t="s">
        <v>6446</v>
      </c>
      <c r="U362" t="s">
        <v>6447</v>
      </c>
      <c r="V362" t="s">
        <v>6448</v>
      </c>
    </row>
    <row r="363" spans="1:22" x14ac:dyDescent="0.2">
      <c r="A363" t="s">
        <v>2010</v>
      </c>
      <c r="B363" t="s">
        <v>20</v>
      </c>
      <c r="C363" t="s">
        <v>20</v>
      </c>
      <c r="D363">
        <v>6</v>
      </c>
      <c r="E363" t="s">
        <v>398</v>
      </c>
      <c r="F363" t="s">
        <v>2011</v>
      </c>
      <c r="G363" t="s">
        <v>2012</v>
      </c>
      <c r="H363" t="s">
        <v>2013</v>
      </c>
      <c r="I363">
        <f t="shared" si="10"/>
        <v>0.35876083718247098</v>
      </c>
      <c r="J363" s="1">
        <f t="shared" si="11"/>
        <v>2.8102472334640971E-2</v>
      </c>
      <c r="K363" t="s">
        <v>6449</v>
      </c>
      <c r="L363" t="s">
        <v>6450</v>
      </c>
      <c r="M363" t="s">
        <v>6451</v>
      </c>
      <c r="N363" t="s">
        <v>6452</v>
      </c>
      <c r="O363" t="s">
        <v>6453</v>
      </c>
      <c r="P363" t="s">
        <v>6454</v>
      </c>
      <c r="Q363" t="s">
        <v>6455</v>
      </c>
      <c r="R363" t="s">
        <v>6456</v>
      </c>
      <c r="S363" t="s">
        <v>3566</v>
      </c>
      <c r="T363" t="s">
        <v>4615</v>
      </c>
      <c r="U363" t="s">
        <v>6457</v>
      </c>
      <c r="V363" t="s">
        <v>6458</v>
      </c>
    </row>
    <row r="364" spans="1:22" x14ac:dyDescent="0.2">
      <c r="A364" t="s">
        <v>2014</v>
      </c>
      <c r="B364" t="s">
        <v>20</v>
      </c>
      <c r="C364" t="s">
        <v>20</v>
      </c>
      <c r="D364">
        <v>10</v>
      </c>
      <c r="E364" t="s">
        <v>399</v>
      </c>
      <c r="F364" t="s">
        <v>2015</v>
      </c>
      <c r="G364" t="s">
        <v>2016</v>
      </c>
      <c r="H364" t="s">
        <v>2015</v>
      </c>
      <c r="I364">
        <f t="shared" si="10"/>
        <v>0.360208616608378</v>
      </c>
      <c r="J364" s="1">
        <f t="shared" si="11"/>
        <v>2.9550251760547985E-2</v>
      </c>
      <c r="K364" t="s">
        <v>6459</v>
      </c>
      <c r="L364" t="s">
        <v>6460</v>
      </c>
      <c r="M364" t="s">
        <v>6461</v>
      </c>
      <c r="N364" t="s">
        <v>6462</v>
      </c>
      <c r="O364" t="s">
        <v>6463</v>
      </c>
      <c r="P364" t="s">
        <v>4368</v>
      </c>
      <c r="Q364" t="s">
        <v>6464</v>
      </c>
      <c r="R364" t="s">
        <v>6465</v>
      </c>
      <c r="S364" t="s">
        <v>6466</v>
      </c>
      <c r="T364" t="s">
        <v>3381</v>
      </c>
      <c r="U364" t="s">
        <v>6467</v>
      </c>
      <c r="V364" t="s">
        <v>6468</v>
      </c>
    </row>
    <row r="365" spans="1:22" x14ac:dyDescent="0.2">
      <c r="A365" t="s">
        <v>2017</v>
      </c>
      <c r="B365" t="s">
        <v>20</v>
      </c>
      <c r="C365" t="s">
        <v>20</v>
      </c>
      <c r="D365">
        <v>5</v>
      </c>
      <c r="E365" t="s">
        <v>400</v>
      </c>
      <c r="F365" t="s">
        <v>2018</v>
      </c>
      <c r="G365" t="s">
        <v>1969</v>
      </c>
      <c r="H365" t="s">
        <v>2019</v>
      </c>
      <c r="I365">
        <f t="shared" si="10"/>
        <v>0.35761089591108303</v>
      </c>
      <c r="J365" s="1">
        <f t="shared" si="11"/>
        <v>2.6952531063253016E-2</v>
      </c>
      <c r="K365" t="s">
        <v>6469</v>
      </c>
      <c r="L365" t="s">
        <v>6470</v>
      </c>
      <c r="M365" t="s">
        <v>6471</v>
      </c>
      <c r="N365" t="s">
        <v>6472</v>
      </c>
      <c r="O365" t="s">
        <v>6473</v>
      </c>
      <c r="P365" t="s">
        <v>6474</v>
      </c>
      <c r="Q365" t="s">
        <v>6327</v>
      </c>
      <c r="R365" t="s">
        <v>6328</v>
      </c>
      <c r="S365" t="s">
        <v>6475</v>
      </c>
      <c r="T365" t="s">
        <v>6476</v>
      </c>
      <c r="U365" t="s">
        <v>6477</v>
      </c>
      <c r="V365" t="s">
        <v>6478</v>
      </c>
    </row>
    <row r="366" spans="1:22" x14ac:dyDescent="0.2">
      <c r="A366" t="s">
        <v>2020</v>
      </c>
      <c r="B366" t="s">
        <v>20</v>
      </c>
      <c r="C366" t="s">
        <v>20</v>
      </c>
      <c r="D366">
        <v>8</v>
      </c>
      <c r="E366" t="s">
        <v>401</v>
      </c>
      <c r="F366" t="s">
        <v>2021</v>
      </c>
      <c r="G366" t="s">
        <v>2022</v>
      </c>
      <c r="H366" t="s">
        <v>2021</v>
      </c>
      <c r="I366">
        <f t="shared" si="10"/>
        <v>0.35953379990596301</v>
      </c>
      <c r="J366" s="1">
        <f t="shared" si="11"/>
        <v>2.8875435058133003E-2</v>
      </c>
      <c r="K366" t="s">
        <v>6479</v>
      </c>
      <c r="L366" t="s">
        <v>6480</v>
      </c>
      <c r="M366" t="s">
        <v>6481</v>
      </c>
      <c r="N366" t="s">
        <v>6482</v>
      </c>
      <c r="O366" t="s">
        <v>6483</v>
      </c>
      <c r="P366" t="s">
        <v>6484</v>
      </c>
      <c r="Q366" t="s">
        <v>6485</v>
      </c>
      <c r="R366" t="s">
        <v>6486</v>
      </c>
      <c r="S366" t="s">
        <v>6487</v>
      </c>
      <c r="T366" t="s">
        <v>4414</v>
      </c>
      <c r="U366" t="s">
        <v>6488</v>
      </c>
      <c r="V366" t="s">
        <v>6489</v>
      </c>
    </row>
    <row r="367" spans="1:22" x14ac:dyDescent="0.2">
      <c r="A367" t="s">
        <v>2023</v>
      </c>
      <c r="B367" t="s">
        <v>20</v>
      </c>
      <c r="C367" t="s">
        <v>20</v>
      </c>
      <c r="D367">
        <v>4</v>
      </c>
      <c r="E367" t="s">
        <v>402</v>
      </c>
      <c r="F367" t="s">
        <v>2024</v>
      </c>
      <c r="G367" t="s">
        <v>2025</v>
      </c>
      <c r="H367" t="s">
        <v>2024</v>
      </c>
      <c r="I367">
        <f t="shared" si="10"/>
        <v>0.403189059772464</v>
      </c>
      <c r="J367" s="1">
        <f t="shared" si="11"/>
        <v>7.2530694924633987E-2</v>
      </c>
      <c r="K367" t="s">
        <v>6490</v>
      </c>
      <c r="L367" t="s">
        <v>6491</v>
      </c>
      <c r="M367" t="s">
        <v>6492</v>
      </c>
      <c r="N367" t="s">
        <v>6493</v>
      </c>
      <c r="O367" t="s">
        <v>6494</v>
      </c>
      <c r="P367" t="s">
        <v>6495</v>
      </c>
      <c r="Q367" t="s">
        <v>6496</v>
      </c>
      <c r="R367" t="s">
        <v>6497</v>
      </c>
      <c r="S367" t="s">
        <v>6498</v>
      </c>
      <c r="T367" t="s">
        <v>6499</v>
      </c>
      <c r="U367" t="s">
        <v>6500</v>
      </c>
      <c r="V367" t="s">
        <v>6501</v>
      </c>
    </row>
    <row r="368" spans="1:22" x14ac:dyDescent="0.2">
      <c r="A368" t="s">
        <v>2026</v>
      </c>
      <c r="B368" t="s">
        <v>20</v>
      </c>
      <c r="C368" t="s">
        <v>20</v>
      </c>
      <c r="D368">
        <v>6</v>
      </c>
      <c r="E368" t="s">
        <v>403</v>
      </c>
      <c r="F368" t="s">
        <v>2011</v>
      </c>
      <c r="G368" t="s">
        <v>2012</v>
      </c>
      <c r="H368" t="s">
        <v>2013</v>
      </c>
      <c r="I368">
        <f t="shared" si="10"/>
        <v>0.35876083718247098</v>
      </c>
      <c r="J368" s="1">
        <f t="shared" si="11"/>
        <v>2.8102472334640971E-2</v>
      </c>
      <c r="K368" t="s">
        <v>6449</v>
      </c>
      <c r="L368" t="s">
        <v>6450</v>
      </c>
      <c r="M368" t="s">
        <v>6451</v>
      </c>
      <c r="N368" t="s">
        <v>6452</v>
      </c>
      <c r="O368" t="s">
        <v>6453</v>
      </c>
      <c r="P368" t="s">
        <v>6454</v>
      </c>
      <c r="Q368" t="s">
        <v>6455</v>
      </c>
      <c r="R368" t="s">
        <v>6456</v>
      </c>
      <c r="S368" t="s">
        <v>3566</v>
      </c>
      <c r="T368" t="s">
        <v>4615</v>
      </c>
      <c r="U368" t="s">
        <v>6457</v>
      </c>
      <c r="V368" t="s">
        <v>6458</v>
      </c>
    </row>
    <row r="369" spans="1:22" x14ac:dyDescent="0.2">
      <c r="A369" t="s">
        <v>2027</v>
      </c>
      <c r="B369" t="s">
        <v>20</v>
      </c>
      <c r="C369" t="s">
        <v>20</v>
      </c>
      <c r="D369">
        <v>6</v>
      </c>
      <c r="E369" t="s">
        <v>404</v>
      </c>
      <c r="F369" t="s">
        <v>2028</v>
      </c>
      <c r="G369" t="s">
        <v>2029</v>
      </c>
      <c r="H369" t="s">
        <v>2030</v>
      </c>
      <c r="I369">
        <f t="shared" si="10"/>
        <v>0.35767180170049701</v>
      </c>
      <c r="J369" s="1">
        <f t="shared" si="11"/>
        <v>2.7013436852666994E-2</v>
      </c>
      <c r="K369" t="s">
        <v>6502</v>
      </c>
      <c r="L369" t="s">
        <v>6503</v>
      </c>
      <c r="M369" t="s">
        <v>6504</v>
      </c>
      <c r="N369" t="s">
        <v>6505</v>
      </c>
      <c r="O369" t="s">
        <v>6506</v>
      </c>
      <c r="P369" t="s">
        <v>6507</v>
      </c>
      <c r="Q369" t="s">
        <v>6508</v>
      </c>
      <c r="R369" t="s">
        <v>6509</v>
      </c>
      <c r="S369" t="s">
        <v>6510</v>
      </c>
      <c r="T369" t="s">
        <v>6511</v>
      </c>
      <c r="U369" t="s">
        <v>6512</v>
      </c>
      <c r="V369" t="s">
        <v>6513</v>
      </c>
    </row>
    <row r="370" spans="1:22" x14ac:dyDescent="0.2">
      <c r="A370" t="s">
        <v>2031</v>
      </c>
      <c r="B370" t="s">
        <v>20</v>
      </c>
      <c r="C370" t="s">
        <v>20</v>
      </c>
      <c r="D370">
        <v>8</v>
      </c>
      <c r="E370" t="s">
        <v>405</v>
      </c>
      <c r="F370" t="s">
        <v>2032</v>
      </c>
      <c r="G370" t="s">
        <v>2033</v>
      </c>
      <c r="H370" t="s">
        <v>2032</v>
      </c>
      <c r="I370">
        <f t="shared" si="10"/>
        <v>0.34935522841538103</v>
      </c>
      <c r="J370" s="1">
        <f t="shared" si="11"/>
        <v>1.8696863567551014E-2</v>
      </c>
      <c r="K370" t="s">
        <v>6514</v>
      </c>
      <c r="L370" t="s">
        <v>6515</v>
      </c>
      <c r="M370" t="s">
        <v>6516</v>
      </c>
      <c r="N370" t="s">
        <v>6517</v>
      </c>
      <c r="O370" t="s">
        <v>6518</v>
      </c>
      <c r="P370" t="s">
        <v>4345</v>
      </c>
      <c r="Q370" t="s">
        <v>6519</v>
      </c>
      <c r="R370" t="s">
        <v>6520</v>
      </c>
      <c r="S370" t="s">
        <v>6521</v>
      </c>
      <c r="T370" t="s">
        <v>3673</v>
      </c>
      <c r="U370" t="s">
        <v>6522</v>
      </c>
      <c r="V370" t="s">
        <v>6523</v>
      </c>
    </row>
    <row r="371" spans="1:22" x14ac:dyDescent="0.2">
      <c r="A371" t="s">
        <v>2034</v>
      </c>
      <c r="B371" t="s">
        <v>20</v>
      </c>
      <c r="C371" t="s">
        <v>20</v>
      </c>
      <c r="D371">
        <v>4</v>
      </c>
      <c r="E371" t="s">
        <v>406</v>
      </c>
      <c r="F371" t="s">
        <v>2035</v>
      </c>
      <c r="G371" t="s">
        <v>2036</v>
      </c>
      <c r="H371" t="s">
        <v>2035</v>
      </c>
      <c r="I371">
        <f t="shared" si="10"/>
        <v>0.33970592945747802</v>
      </c>
      <c r="J371" s="1">
        <f t="shared" si="11"/>
        <v>9.0475646096480067E-3</v>
      </c>
      <c r="K371" t="s">
        <v>6524</v>
      </c>
      <c r="L371" t="s">
        <v>6525</v>
      </c>
      <c r="M371" t="s">
        <v>6526</v>
      </c>
      <c r="N371" t="s">
        <v>6527</v>
      </c>
      <c r="O371" t="s">
        <v>6528</v>
      </c>
      <c r="P371" t="s">
        <v>6529</v>
      </c>
      <c r="Q371" t="s">
        <v>6530</v>
      </c>
      <c r="R371" t="s">
        <v>6531</v>
      </c>
      <c r="S371" t="s">
        <v>6532</v>
      </c>
      <c r="T371" t="s">
        <v>6533</v>
      </c>
      <c r="U371" t="s">
        <v>6534</v>
      </c>
      <c r="V371" t="s">
        <v>6535</v>
      </c>
    </row>
    <row r="372" spans="1:22" x14ac:dyDescent="0.2">
      <c r="A372" t="s">
        <v>2037</v>
      </c>
      <c r="B372" t="s">
        <v>20</v>
      </c>
      <c r="C372" t="s">
        <v>20</v>
      </c>
      <c r="D372">
        <v>4</v>
      </c>
      <c r="E372" t="s">
        <v>407</v>
      </c>
      <c r="F372" t="s">
        <v>2038</v>
      </c>
      <c r="G372" t="s">
        <v>1356</v>
      </c>
      <c r="H372" t="s">
        <v>2038</v>
      </c>
      <c r="I372">
        <f t="shared" si="10"/>
        <v>0.37954756779651699</v>
      </c>
      <c r="J372" s="1">
        <f t="shared" si="11"/>
        <v>4.8889202948686983E-2</v>
      </c>
      <c r="K372" t="s">
        <v>4171</v>
      </c>
      <c r="L372" t="s">
        <v>4172</v>
      </c>
      <c r="M372" t="s">
        <v>4173</v>
      </c>
      <c r="N372" t="s">
        <v>4174</v>
      </c>
      <c r="O372" t="s">
        <v>4175</v>
      </c>
      <c r="P372" t="s">
        <v>4582</v>
      </c>
      <c r="Q372" t="s">
        <v>4583</v>
      </c>
      <c r="R372" t="s">
        <v>4584</v>
      </c>
      <c r="S372" t="s">
        <v>4585</v>
      </c>
      <c r="T372" t="s">
        <v>4586</v>
      </c>
      <c r="U372" t="s">
        <v>4587</v>
      </c>
      <c r="V372" t="s">
        <v>6536</v>
      </c>
    </row>
    <row r="373" spans="1:22" x14ac:dyDescent="0.2">
      <c r="A373" t="s">
        <v>2039</v>
      </c>
      <c r="B373" t="s">
        <v>20</v>
      </c>
      <c r="C373" t="s">
        <v>20</v>
      </c>
      <c r="D373">
        <v>7</v>
      </c>
      <c r="E373" t="s">
        <v>408</v>
      </c>
      <c r="F373" t="s">
        <v>2040</v>
      </c>
      <c r="G373" t="s">
        <v>2041</v>
      </c>
      <c r="H373" t="s">
        <v>2040</v>
      </c>
      <c r="I373">
        <f t="shared" si="10"/>
        <v>0.345037349795425</v>
      </c>
      <c r="J373" s="1">
        <f t="shared" si="11"/>
        <v>1.4378984947594986E-2</v>
      </c>
      <c r="K373" t="s">
        <v>6537</v>
      </c>
      <c r="L373" t="s">
        <v>6538</v>
      </c>
      <c r="M373" t="s">
        <v>6539</v>
      </c>
      <c r="N373" t="s">
        <v>6540</v>
      </c>
      <c r="O373" t="s">
        <v>6541</v>
      </c>
      <c r="P373" t="s">
        <v>6542</v>
      </c>
      <c r="Q373" t="s">
        <v>6519</v>
      </c>
      <c r="R373" t="s">
        <v>6543</v>
      </c>
      <c r="S373" t="s">
        <v>6544</v>
      </c>
      <c r="T373" t="s">
        <v>6545</v>
      </c>
      <c r="U373" t="s">
        <v>6546</v>
      </c>
      <c r="V373" t="s">
        <v>6547</v>
      </c>
    </row>
    <row r="374" spans="1:22" x14ac:dyDescent="0.2">
      <c r="A374" t="s">
        <v>2042</v>
      </c>
      <c r="B374" t="s">
        <v>20</v>
      </c>
      <c r="C374" t="s">
        <v>20</v>
      </c>
      <c r="D374">
        <v>4</v>
      </c>
      <c r="E374" t="s">
        <v>409</v>
      </c>
      <c r="F374" t="s">
        <v>2043</v>
      </c>
      <c r="G374" t="s">
        <v>2044</v>
      </c>
      <c r="H374" t="s">
        <v>2043</v>
      </c>
      <c r="I374">
        <f t="shared" si="10"/>
        <v>0.339892370187377</v>
      </c>
      <c r="J374" s="1">
        <f t="shared" si="11"/>
        <v>9.2340053395469912E-3</v>
      </c>
      <c r="K374" t="s">
        <v>4675</v>
      </c>
      <c r="L374" t="s">
        <v>4676</v>
      </c>
      <c r="M374" t="s">
        <v>6548</v>
      </c>
      <c r="N374" t="s">
        <v>4678</v>
      </c>
      <c r="O374" t="s">
        <v>4679</v>
      </c>
      <c r="P374" t="s">
        <v>6549</v>
      </c>
      <c r="Q374" t="s">
        <v>6550</v>
      </c>
      <c r="R374" t="s">
        <v>6551</v>
      </c>
      <c r="S374" t="s">
        <v>5583</v>
      </c>
      <c r="T374" t="s">
        <v>6552</v>
      </c>
      <c r="U374" t="s">
        <v>3310</v>
      </c>
      <c r="V374" t="s">
        <v>6553</v>
      </c>
    </row>
    <row r="375" spans="1:22" x14ac:dyDescent="0.2">
      <c r="A375" t="s">
        <v>2045</v>
      </c>
      <c r="B375" t="s">
        <v>20</v>
      </c>
      <c r="C375" t="s">
        <v>20</v>
      </c>
      <c r="D375">
        <v>3</v>
      </c>
      <c r="E375" t="s">
        <v>410</v>
      </c>
      <c r="F375" t="s">
        <v>2046</v>
      </c>
      <c r="G375" t="s">
        <v>2047</v>
      </c>
      <c r="H375" t="s">
        <v>2046</v>
      </c>
      <c r="I375">
        <f t="shared" si="10"/>
        <v>0.34588148641073402</v>
      </c>
      <c r="J375" s="1">
        <f t="shared" si="11"/>
        <v>1.5223121562904007E-2</v>
      </c>
      <c r="K375" t="s">
        <v>6554</v>
      </c>
      <c r="L375" t="s">
        <v>6555</v>
      </c>
      <c r="M375" t="s">
        <v>6556</v>
      </c>
      <c r="N375" t="s">
        <v>6557</v>
      </c>
      <c r="O375" t="s">
        <v>4956</v>
      </c>
      <c r="P375" t="s">
        <v>3377</v>
      </c>
      <c r="Q375" t="s">
        <v>3378</v>
      </c>
      <c r="R375" t="s">
        <v>4893</v>
      </c>
      <c r="S375" t="s">
        <v>3841</v>
      </c>
      <c r="T375" t="s">
        <v>3381</v>
      </c>
      <c r="U375" t="s">
        <v>6558</v>
      </c>
      <c r="V375" t="s">
        <v>6559</v>
      </c>
    </row>
    <row r="376" spans="1:22" x14ac:dyDescent="0.2">
      <c r="A376" t="s">
        <v>2048</v>
      </c>
      <c r="B376" t="s">
        <v>20</v>
      </c>
      <c r="C376" t="s">
        <v>20</v>
      </c>
      <c r="D376">
        <v>3</v>
      </c>
      <c r="E376" t="s">
        <v>411</v>
      </c>
      <c r="F376" t="s">
        <v>2049</v>
      </c>
      <c r="G376" t="s">
        <v>2047</v>
      </c>
      <c r="H376" t="s">
        <v>2049</v>
      </c>
      <c r="I376">
        <f t="shared" si="10"/>
        <v>0.34588756900939499</v>
      </c>
      <c r="J376" s="1">
        <f t="shared" si="11"/>
        <v>1.522920416156498E-2</v>
      </c>
      <c r="K376" t="s">
        <v>6560</v>
      </c>
      <c r="L376" t="s">
        <v>6561</v>
      </c>
      <c r="M376" t="s">
        <v>6562</v>
      </c>
      <c r="N376" t="s">
        <v>6563</v>
      </c>
      <c r="O376" t="s">
        <v>6564</v>
      </c>
      <c r="P376" t="s">
        <v>3377</v>
      </c>
      <c r="Q376" t="s">
        <v>3378</v>
      </c>
      <c r="R376" t="s">
        <v>4893</v>
      </c>
      <c r="S376" t="s">
        <v>3841</v>
      </c>
      <c r="T376" t="s">
        <v>3381</v>
      </c>
      <c r="U376" t="s">
        <v>6565</v>
      </c>
      <c r="V376" t="s">
        <v>6559</v>
      </c>
    </row>
    <row r="377" spans="1:22" x14ac:dyDescent="0.2">
      <c r="A377" t="s">
        <v>2050</v>
      </c>
      <c r="B377" t="s">
        <v>20</v>
      </c>
      <c r="C377" t="s">
        <v>20</v>
      </c>
      <c r="D377">
        <v>7</v>
      </c>
      <c r="E377" t="s">
        <v>412</v>
      </c>
      <c r="F377" t="s">
        <v>2051</v>
      </c>
      <c r="G377" t="s">
        <v>2052</v>
      </c>
      <c r="H377" t="s">
        <v>2051</v>
      </c>
      <c r="I377">
        <f t="shared" si="10"/>
        <v>0.34356258145797502</v>
      </c>
      <c r="J377" s="1">
        <f t="shared" si="11"/>
        <v>1.2904216610145014E-2</v>
      </c>
      <c r="K377" t="s">
        <v>6566</v>
      </c>
      <c r="L377" t="s">
        <v>6567</v>
      </c>
      <c r="M377" t="s">
        <v>6568</v>
      </c>
      <c r="N377" t="s">
        <v>6569</v>
      </c>
      <c r="O377" t="s">
        <v>6570</v>
      </c>
      <c r="P377" t="s">
        <v>4744</v>
      </c>
      <c r="Q377" t="s">
        <v>6571</v>
      </c>
      <c r="R377" t="s">
        <v>6572</v>
      </c>
      <c r="S377" t="s">
        <v>6573</v>
      </c>
      <c r="T377" t="s">
        <v>3399</v>
      </c>
      <c r="U377" t="s">
        <v>6574</v>
      </c>
      <c r="V377" t="s">
        <v>6575</v>
      </c>
    </row>
    <row r="378" spans="1:22" x14ac:dyDescent="0.2">
      <c r="A378" t="s">
        <v>2053</v>
      </c>
      <c r="B378" t="s">
        <v>20</v>
      </c>
      <c r="C378" t="s">
        <v>20</v>
      </c>
      <c r="D378">
        <v>5</v>
      </c>
      <c r="E378" t="s">
        <v>413</v>
      </c>
      <c r="F378" t="s">
        <v>2054</v>
      </c>
      <c r="G378" t="s">
        <v>2055</v>
      </c>
      <c r="H378" t="s">
        <v>2054</v>
      </c>
      <c r="I378">
        <f t="shared" si="10"/>
        <v>0.34582297551555702</v>
      </c>
      <c r="J378" s="1">
        <f t="shared" si="11"/>
        <v>1.5164610667727008E-2</v>
      </c>
      <c r="K378" t="s">
        <v>6576</v>
      </c>
      <c r="L378" t="s">
        <v>6577</v>
      </c>
      <c r="M378" t="s">
        <v>5567</v>
      </c>
      <c r="N378" t="s">
        <v>6578</v>
      </c>
      <c r="O378" t="s">
        <v>6579</v>
      </c>
      <c r="P378" t="s">
        <v>6580</v>
      </c>
      <c r="Q378" t="s">
        <v>6581</v>
      </c>
      <c r="R378" t="s">
        <v>6582</v>
      </c>
      <c r="S378" t="s">
        <v>6583</v>
      </c>
      <c r="T378" t="s">
        <v>6584</v>
      </c>
      <c r="U378" t="s">
        <v>3370</v>
      </c>
      <c r="V378" t="s">
        <v>6585</v>
      </c>
    </row>
    <row r="379" spans="1:22" x14ac:dyDescent="0.2">
      <c r="A379" t="s">
        <v>2056</v>
      </c>
      <c r="B379" t="s">
        <v>20</v>
      </c>
      <c r="C379" t="s">
        <v>20</v>
      </c>
      <c r="D379">
        <v>6</v>
      </c>
      <c r="E379" t="s">
        <v>414</v>
      </c>
      <c r="F379" t="s">
        <v>2057</v>
      </c>
      <c r="G379" t="s">
        <v>2058</v>
      </c>
      <c r="H379" t="s">
        <v>2059</v>
      </c>
      <c r="I379">
        <f t="shared" si="10"/>
        <v>0.36037702811392602</v>
      </c>
      <c r="J379" s="1">
        <f t="shared" si="11"/>
        <v>2.9718663266096013E-2</v>
      </c>
      <c r="K379" t="s">
        <v>5823</v>
      </c>
      <c r="L379" t="s">
        <v>5824</v>
      </c>
      <c r="M379" t="s">
        <v>5825</v>
      </c>
      <c r="N379" t="s">
        <v>5826</v>
      </c>
      <c r="O379" t="s">
        <v>5827</v>
      </c>
      <c r="P379" t="s">
        <v>6586</v>
      </c>
      <c r="Q379" t="s">
        <v>6587</v>
      </c>
      <c r="R379" t="s">
        <v>6588</v>
      </c>
      <c r="S379" t="s">
        <v>6589</v>
      </c>
      <c r="T379" t="s">
        <v>6590</v>
      </c>
      <c r="U379" t="s">
        <v>6591</v>
      </c>
      <c r="V379" t="s">
        <v>6592</v>
      </c>
    </row>
    <row r="380" spans="1:22" x14ac:dyDescent="0.2">
      <c r="A380" t="s">
        <v>2060</v>
      </c>
      <c r="B380" t="s">
        <v>20</v>
      </c>
      <c r="C380" t="s">
        <v>20</v>
      </c>
      <c r="D380">
        <v>3</v>
      </c>
      <c r="E380" t="s">
        <v>415</v>
      </c>
      <c r="F380" t="s">
        <v>2061</v>
      </c>
      <c r="G380" t="s">
        <v>2062</v>
      </c>
      <c r="H380" t="s">
        <v>2061</v>
      </c>
      <c r="I380">
        <f t="shared" si="10"/>
        <v>0.34490816083750098</v>
      </c>
      <c r="J380" s="1">
        <f t="shared" si="11"/>
        <v>1.4249795989670966E-2</v>
      </c>
      <c r="K380" t="s">
        <v>6593</v>
      </c>
      <c r="L380" t="s">
        <v>6594</v>
      </c>
      <c r="M380" t="s">
        <v>6595</v>
      </c>
      <c r="N380" t="s">
        <v>6596</v>
      </c>
      <c r="O380" t="s">
        <v>6597</v>
      </c>
      <c r="P380" t="s">
        <v>6317</v>
      </c>
      <c r="Q380" t="s">
        <v>5349</v>
      </c>
      <c r="R380" t="s">
        <v>6598</v>
      </c>
      <c r="S380" t="s">
        <v>6599</v>
      </c>
      <c r="T380" t="s">
        <v>3381</v>
      </c>
      <c r="U380" t="s">
        <v>6600</v>
      </c>
      <c r="V380" t="s">
        <v>6601</v>
      </c>
    </row>
    <row r="381" spans="1:22" x14ac:dyDescent="0.2">
      <c r="A381" t="s">
        <v>2063</v>
      </c>
      <c r="B381" t="s">
        <v>20</v>
      </c>
      <c r="C381" t="s">
        <v>20</v>
      </c>
      <c r="D381">
        <v>4</v>
      </c>
      <c r="E381" t="s">
        <v>416</v>
      </c>
      <c r="F381" t="s">
        <v>2064</v>
      </c>
      <c r="G381" t="s">
        <v>2065</v>
      </c>
      <c r="H381" t="s">
        <v>2066</v>
      </c>
      <c r="I381">
        <f t="shared" si="10"/>
        <v>0.364909074503937</v>
      </c>
      <c r="J381" s="1">
        <f t="shared" si="11"/>
        <v>3.4250709656106992E-2</v>
      </c>
      <c r="K381" t="s">
        <v>6602</v>
      </c>
      <c r="L381" t="s">
        <v>6603</v>
      </c>
      <c r="M381" t="s">
        <v>6353</v>
      </c>
      <c r="N381" t="s">
        <v>6604</v>
      </c>
      <c r="O381" t="s">
        <v>6355</v>
      </c>
      <c r="P381" t="s">
        <v>6356</v>
      </c>
      <c r="Q381" t="s">
        <v>6605</v>
      </c>
      <c r="R381" t="s">
        <v>6358</v>
      </c>
      <c r="S381" t="s">
        <v>6359</v>
      </c>
      <c r="T381" t="s">
        <v>6360</v>
      </c>
      <c r="U381" t="s">
        <v>6606</v>
      </c>
      <c r="V381" t="s">
        <v>6607</v>
      </c>
    </row>
    <row r="382" spans="1:22" x14ac:dyDescent="0.2">
      <c r="A382" t="s">
        <v>2067</v>
      </c>
      <c r="B382" t="s">
        <v>20</v>
      </c>
      <c r="C382" t="s">
        <v>20</v>
      </c>
      <c r="D382">
        <v>5</v>
      </c>
      <c r="E382" t="s">
        <v>417</v>
      </c>
      <c r="F382" t="s">
        <v>2068</v>
      </c>
      <c r="G382" t="s">
        <v>2069</v>
      </c>
      <c r="H382" t="s">
        <v>2068</v>
      </c>
      <c r="I382">
        <f t="shared" si="10"/>
        <v>0.34000183896138703</v>
      </c>
      <c r="J382" s="1">
        <f t="shared" si="11"/>
        <v>9.3434741135570154E-3</v>
      </c>
      <c r="K382" t="s">
        <v>6608</v>
      </c>
      <c r="L382" t="s">
        <v>6609</v>
      </c>
      <c r="M382" t="s">
        <v>6610</v>
      </c>
      <c r="N382" t="s">
        <v>6611</v>
      </c>
      <c r="O382" t="s">
        <v>6612</v>
      </c>
      <c r="P382" t="s">
        <v>6613</v>
      </c>
      <c r="Q382" t="s">
        <v>6614</v>
      </c>
      <c r="R382" t="s">
        <v>6615</v>
      </c>
      <c r="S382" t="s">
        <v>6616</v>
      </c>
      <c r="T382" t="s">
        <v>6617</v>
      </c>
      <c r="U382" t="s">
        <v>4685</v>
      </c>
      <c r="V382" t="s">
        <v>6618</v>
      </c>
    </row>
    <row r="383" spans="1:22" x14ac:dyDescent="0.2">
      <c r="A383" t="s">
        <v>2070</v>
      </c>
      <c r="B383" t="s">
        <v>20</v>
      </c>
      <c r="C383" t="s">
        <v>20</v>
      </c>
      <c r="D383">
        <v>4</v>
      </c>
      <c r="E383" t="s">
        <v>418</v>
      </c>
      <c r="F383" t="s">
        <v>2071</v>
      </c>
      <c r="G383" t="s">
        <v>1392</v>
      </c>
      <c r="H383" t="s">
        <v>2071</v>
      </c>
      <c r="I383">
        <f t="shared" si="10"/>
        <v>0.37695396908560702</v>
      </c>
      <c r="J383" s="1">
        <f t="shared" si="11"/>
        <v>4.6295604237777011E-2</v>
      </c>
      <c r="K383" t="s">
        <v>6619</v>
      </c>
      <c r="L383" t="s">
        <v>6620</v>
      </c>
      <c r="M383" t="s">
        <v>6621</v>
      </c>
      <c r="N383" t="s">
        <v>6622</v>
      </c>
      <c r="O383" t="s">
        <v>6623</v>
      </c>
      <c r="P383" t="s">
        <v>4702</v>
      </c>
      <c r="Q383" t="s">
        <v>4703</v>
      </c>
      <c r="R383" t="s">
        <v>4704</v>
      </c>
      <c r="S383" t="s">
        <v>4705</v>
      </c>
      <c r="T383" t="s">
        <v>4706</v>
      </c>
      <c r="U383" t="s">
        <v>4707</v>
      </c>
      <c r="V383" t="s">
        <v>6624</v>
      </c>
    </row>
    <row r="384" spans="1:22" x14ac:dyDescent="0.2">
      <c r="A384" t="s">
        <v>2072</v>
      </c>
      <c r="B384" t="s">
        <v>20</v>
      </c>
      <c r="C384" t="s">
        <v>20</v>
      </c>
      <c r="D384">
        <v>5</v>
      </c>
      <c r="E384" t="s">
        <v>419</v>
      </c>
      <c r="F384" t="s">
        <v>2073</v>
      </c>
      <c r="G384" t="s">
        <v>2074</v>
      </c>
      <c r="H384" t="s">
        <v>2073</v>
      </c>
      <c r="I384">
        <f t="shared" si="10"/>
        <v>0.34185989996604099</v>
      </c>
      <c r="J384" s="1">
        <f t="shared" si="11"/>
        <v>1.1201535118210981E-2</v>
      </c>
      <c r="K384" t="s">
        <v>6625</v>
      </c>
      <c r="L384" t="s">
        <v>6626</v>
      </c>
      <c r="M384" t="s">
        <v>6627</v>
      </c>
      <c r="N384" t="s">
        <v>6628</v>
      </c>
      <c r="O384" t="s">
        <v>6629</v>
      </c>
      <c r="P384" t="s">
        <v>6630</v>
      </c>
      <c r="Q384" t="s">
        <v>4800</v>
      </c>
      <c r="R384" t="s">
        <v>6631</v>
      </c>
      <c r="S384" t="s">
        <v>6632</v>
      </c>
      <c r="T384" t="s">
        <v>6633</v>
      </c>
      <c r="U384" t="s">
        <v>6634</v>
      </c>
      <c r="V384" t="s">
        <v>6635</v>
      </c>
    </row>
    <row r="385" spans="1:22" x14ac:dyDescent="0.2">
      <c r="A385" t="s">
        <v>2075</v>
      </c>
      <c r="B385" t="s">
        <v>20</v>
      </c>
      <c r="C385" t="s">
        <v>20</v>
      </c>
      <c r="D385">
        <v>4</v>
      </c>
      <c r="E385" t="s">
        <v>420</v>
      </c>
      <c r="F385" t="s">
        <v>2076</v>
      </c>
      <c r="G385" t="s">
        <v>1400</v>
      </c>
      <c r="H385" t="s">
        <v>2076</v>
      </c>
      <c r="I385">
        <f t="shared" si="10"/>
        <v>0.37810554965198201</v>
      </c>
      <c r="J385" s="1">
        <f t="shared" si="11"/>
        <v>4.7447184804151998E-2</v>
      </c>
      <c r="K385" t="s">
        <v>6636</v>
      </c>
      <c r="L385" t="s">
        <v>6637</v>
      </c>
      <c r="M385" t="s">
        <v>6638</v>
      </c>
      <c r="N385" t="s">
        <v>6639</v>
      </c>
      <c r="O385" t="s">
        <v>6640</v>
      </c>
      <c r="P385" t="s">
        <v>4724</v>
      </c>
      <c r="Q385" t="s">
        <v>4725</v>
      </c>
      <c r="R385" t="s">
        <v>4726</v>
      </c>
      <c r="S385" t="s">
        <v>4727</v>
      </c>
      <c r="T385" t="s">
        <v>4728</v>
      </c>
      <c r="U385" t="s">
        <v>4729</v>
      </c>
      <c r="V385" t="s">
        <v>6641</v>
      </c>
    </row>
    <row r="386" spans="1:22" x14ac:dyDescent="0.2">
      <c r="A386" t="s">
        <v>2077</v>
      </c>
      <c r="B386" t="s">
        <v>20</v>
      </c>
      <c r="C386" t="s">
        <v>20</v>
      </c>
      <c r="D386">
        <v>5</v>
      </c>
      <c r="E386" t="s">
        <v>421</v>
      </c>
      <c r="F386" t="s">
        <v>2078</v>
      </c>
      <c r="G386" t="s">
        <v>2074</v>
      </c>
      <c r="H386" t="s">
        <v>2078</v>
      </c>
      <c r="I386">
        <f t="shared" si="10"/>
        <v>0.34163599894862001</v>
      </c>
      <c r="J386" s="1">
        <f t="shared" si="11"/>
        <v>1.0977634100790001E-2</v>
      </c>
      <c r="K386" t="s">
        <v>6642</v>
      </c>
      <c r="L386" t="s">
        <v>6643</v>
      </c>
      <c r="M386" t="s">
        <v>6644</v>
      </c>
      <c r="N386" t="s">
        <v>6645</v>
      </c>
      <c r="O386" t="s">
        <v>6646</v>
      </c>
      <c r="P386" t="s">
        <v>6630</v>
      </c>
      <c r="Q386" t="s">
        <v>4472</v>
      </c>
      <c r="R386" t="s">
        <v>6647</v>
      </c>
      <c r="S386" t="s">
        <v>6648</v>
      </c>
      <c r="T386" t="s">
        <v>6633</v>
      </c>
      <c r="U386" t="s">
        <v>6649</v>
      </c>
      <c r="V386" t="s">
        <v>6650</v>
      </c>
    </row>
    <row r="387" spans="1:22" x14ac:dyDescent="0.2">
      <c r="A387" t="s">
        <v>2079</v>
      </c>
      <c r="B387" t="s">
        <v>20</v>
      </c>
      <c r="C387" t="s">
        <v>20</v>
      </c>
      <c r="D387">
        <v>6</v>
      </c>
      <c r="E387" t="s">
        <v>422</v>
      </c>
      <c r="F387" t="s">
        <v>2080</v>
      </c>
      <c r="G387" t="s">
        <v>2081</v>
      </c>
      <c r="H387" t="s">
        <v>2080</v>
      </c>
      <c r="I387">
        <f t="shared" si="10"/>
        <v>0.34682773357540397</v>
      </c>
      <c r="J387" s="1">
        <f t="shared" si="11"/>
        <v>1.6169368727573963E-2</v>
      </c>
      <c r="K387" t="s">
        <v>6651</v>
      </c>
      <c r="L387" t="s">
        <v>6652</v>
      </c>
      <c r="M387" t="s">
        <v>6653</v>
      </c>
      <c r="N387" t="s">
        <v>6654</v>
      </c>
      <c r="O387" t="s">
        <v>6655</v>
      </c>
      <c r="P387" t="s">
        <v>5972</v>
      </c>
      <c r="Q387" t="s">
        <v>3923</v>
      </c>
      <c r="R387" t="s">
        <v>6656</v>
      </c>
      <c r="S387" t="s">
        <v>6657</v>
      </c>
      <c r="T387" t="s">
        <v>3381</v>
      </c>
      <c r="U387" t="s">
        <v>6658</v>
      </c>
      <c r="V387" t="s">
        <v>6659</v>
      </c>
    </row>
    <row r="388" spans="1:22" x14ac:dyDescent="0.2">
      <c r="A388" t="s">
        <v>2082</v>
      </c>
      <c r="B388" t="s">
        <v>20</v>
      </c>
      <c r="C388" t="s">
        <v>20</v>
      </c>
      <c r="D388">
        <v>3</v>
      </c>
      <c r="E388" t="s">
        <v>423</v>
      </c>
      <c r="F388" t="s">
        <v>2083</v>
      </c>
      <c r="G388" t="s">
        <v>2084</v>
      </c>
      <c r="H388" t="s">
        <v>2085</v>
      </c>
      <c r="I388">
        <f t="shared" ref="I388:I451" si="12">_xlfn.NUMBERVALUE(H388,".")</f>
        <v>0.34143177373985301</v>
      </c>
      <c r="J388" s="1">
        <f t="shared" ref="J388:J451" si="13">I388-$I$3</f>
        <v>1.0773408892022995E-2</v>
      </c>
      <c r="K388" t="s">
        <v>6660</v>
      </c>
      <c r="L388" t="s">
        <v>6661</v>
      </c>
      <c r="M388" t="s">
        <v>6662</v>
      </c>
      <c r="N388" t="s">
        <v>6663</v>
      </c>
      <c r="O388" t="s">
        <v>6664</v>
      </c>
      <c r="P388" t="s">
        <v>6665</v>
      </c>
      <c r="Q388" t="s">
        <v>6666</v>
      </c>
      <c r="R388" t="s">
        <v>6667</v>
      </c>
      <c r="S388" t="s">
        <v>6668</v>
      </c>
      <c r="T388" t="s">
        <v>6669</v>
      </c>
      <c r="U388" t="s">
        <v>3370</v>
      </c>
      <c r="V388" t="s">
        <v>6670</v>
      </c>
    </row>
    <row r="389" spans="1:22" x14ac:dyDescent="0.2">
      <c r="A389" t="s">
        <v>2086</v>
      </c>
      <c r="B389" t="s">
        <v>20</v>
      </c>
      <c r="C389" t="s">
        <v>20</v>
      </c>
      <c r="D389">
        <v>6</v>
      </c>
      <c r="E389" t="s">
        <v>424</v>
      </c>
      <c r="F389" t="s">
        <v>2087</v>
      </c>
      <c r="G389" t="s">
        <v>2088</v>
      </c>
      <c r="H389" t="s">
        <v>2087</v>
      </c>
      <c r="I389">
        <f t="shared" si="12"/>
        <v>0.34121776834629702</v>
      </c>
      <c r="J389" s="1">
        <f t="shared" si="13"/>
        <v>1.0559403498467013E-2</v>
      </c>
      <c r="K389" t="s">
        <v>6671</v>
      </c>
      <c r="L389" t="s">
        <v>6672</v>
      </c>
      <c r="M389" t="s">
        <v>6673</v>
      </c>
      <c r="N389" t="s">
        <v>6674</v>
      </c>
      <c r="O389" t="s">
        <v>6675</v>
      </c>
      <c r="P389" t="s">
        <v>3353</v>
      </c>
      <c r="Q389" t="s">
        <v>6676</v>
      </c>
      <c r="R389" t="s">
        <v>6677</v>
      </c>
      <c r="S389" t="s">
        <v>6678</v>
      </c>
      <c r="T389" t="s">
        <v>6679</v>
      </c>
      <c r="U389" t="s">
        <v>6680</v>
      </c>
      <c r="V389" t="s">
        <v>6681</v>
      </c>
    </row>
    <row r="390" spans="1:22" x14ac:dyDescent="0.2">
      <c r="A390" t="s">
        <v>2089</v>
      </c>
      <c r="B390" t="s">
        <v>20</v>
      </c>
      <c r="C390" t="s">
        <v>20</v>
      </c>
      <c r="D390">
        <v>6</v>
      </c>
      <c r="E390" t="s">
        <v>425</v>
      </c>
      <c r="F390" t="s">
        <v>2090</v>
      </c>
      <c r="G390" t="s">
        <v>2091</v>
      </c>
      <c r="H390" t="s">
        <v>2092</v>
      </c>
      <c r="I390">
        <f t="shared" si="12"/>
        <v>0.39437355992753398</v>
      </c>
      <c r="J390" s="1">
        <f t="shared" si="13"/>
        <v>6.3715195079703968E-2</v>
      </c>
      <c r="K390" t="s">
        <v>6682</v>
      </c>
      <c r="L390" t="s">
        <v>6683</v>
      </c>
      <c r="M390" t="s">
        <v>6684</v>
      </c>
      <c r="N390" t="s">
        <v>6685</v>
      </c>
      <c r="O390" t="s">
        <v>6686</v>
      </c>
      <c r="P390" t="s">
        <v>6687</v>
      </c>
      <c r="Q390" t="s">
        <v>6688</v>
      </c>
      <c r="R390" t="s">
        <v>6689</v>
      </c>
      <c r="S390" t="s">
        <v>6690</v>
      </c>
      <c r="T390" t="s">
        <v>6691</v>
      </c>
      <c r="U390" t="s">
        <v>6692</v>
      </c>
      <c r="V390" t="s">
        <v>6693</v>
      </c>
    </row>
    <row r="391" spans="1:22" x14ac:dyDescent="0.2">
      <c r="A391" t="s">
        <v>2093</v>
      </c>
      <c r="B391" t="s">
        <v>20</v>
      </c>
      <c r="C391" t="s">
        <v>20</v>
      </c>
      <c r="D391">
        <v>9</v>
      </c>
      <c r="E391" t="s">
        <v>426</v>
      </c>
      <c r="F391" t="s">
        <v>2094</v>
      </c>
      <c r="G391" t="s">
        <v>2095</v>
      </c>
      <c r="H391" t="s">
        <v>2094</v>
      </c>
      <c r="I391">
        <f t="shared" si="12"/>
        <v>0.34378655997637297</v>
      </c>
      <c r="J391" s="1">
        <f t="shared" si="13"/>
        <v>1.3128195128542963E-2</v>
      </c>
      <c r="K391" t="s">
        <v>6694</v>
      </c>
      <c r="L391" t="s">
        <v>6695</v>
      </c>
      <c r="M391" t="s">
        <v>6696</v>
      </c>
      <c r="N391" t="s">
        <v>6697</v>
      </c>
      <c r="O391" t="s">
        <v>6698</v>
      </c>
      <c r="P391" t="s">
        <v>4744</v>
      </c>
      <c r="Q391" t="s">
        <v>4883</v>
      </c>
      <c r="R391" t="s">
        <v>6699</v>
      </c>
      <c r="S391" t="s">
        <v>6700</v>
      </c>
      <c r="T391" t="s">
        <v>3381</v>
      </c>
      <c r="U391" t="s">
        <v>6701</v>
      </c>
      <c r="V391" t="s">
        <v>6702</v>
      </c>
    </row>
    <row r="392" spans="1:22" x14ac:dyDescent="0.2">
      <c r="A392" t="s">
        <v>2096</v>
      </c>
      <c r="B392" t="s">
        <v>20</v>
      </c>
      <c r="C392" t="s">
        <v>20</v>
      </c>
      <c r="D392">
        <v>8</v>
      </c>
      <c r="E392" t="s">
        <v>427</v>
      </c>
      <c r="F392" t="s">
        <v>2097</v>
      </c>
      <c r="G392" t="s">
        <v>2098</v>
      </c>
      <c r="H392" t="s">
        <v>2097</v>
      </c>
      <c r="I392">
        <f t="shared" si="12"/>
        <v>0.34471288949599099</v>
      </c>
      <c r="J392" s="1">
        <f t="shared" si="13"/>
        <v>1.4054524648160982E-2</v>
      </c>
      <c r="K392" t="s">
        <v>6703</v>
      </c>
      <c r="L392" t="s">
        <v>6704</v>
      </c>
      <c r="M392" t="s">
        <v>6705</v>
      </c>
      <c r="N392" t="s">
        <v>6706</v>
      </c>
      <c r="O392" t="s">
        <v>6707</v>
      </c>
      <c r="P392" t="s">
        <v>5163</v>
      </c>
      <c r="Q392" t="s">
        <v>6708</v>
      </c>
      <c r="R392" t="s">
        <v>6709</v>
      </c>
      <c r="S392" t="s">
        <v>6710</v>
      </c>
      <c r="T392" t="s">
        <v>4029</v>
      </c>
      <c r="U392" t="s">
        <v>6711</v>
      </c>
      <c r="V392" t="s">
        <v>6712</v>
      </c>
    </row>
    <row r="393" spans="1:22" x14ac:dyDescent="0.2">
      <c r="A393" t="s">
        <v>2099</v>
      </c>
      <c r="B393" t="s">
        <v>20</v>
      </c>
      <c r="C393" t="s">
        <v>20</v>
      </c>
      <c r="D393">
        <v>5</v>
      </c>
      <c r="E393" t="s">
        <v>428</v>
      </c>
      <c r="F393" t="s">
        <v>2100</v>
      </c>
      <c r="G393" t="s">
        <v>2055</v>
      </c>
      <c r="H393" t="s">
        <v>2100</v>
      </c>
      <c r="I393">
        <f t="shared" si="12"/>
        <v>0.34582833888179298</v>
      </c>
      <c r="J393" s="1">
        <f t="shared" si="13"/>
        <v>1.5169974033962974E-2</v>
      </c>
      <c r="K393" t="s">
        <v>6713</v>
      </c>
      <c r="L393" t="s">
        <v>6714</v>
      </c>
      <c r="M393" t="s">
        <v>6715</v>
      </c>
      <c r="N393" t="s">
        <v>6716</v>
      </c>
      <c r="O393" t="s">
        <v>6717</v>
      </c>
      <c r="P393" t="s">
        <v>6580</v>
      </c>
      <c r="Q393" t="s">
        <v>6718</v>
      </c>
      <c r="R393" t="s">
        <v>6719</v>
      </c>
      <c r="S393" t="s">
        <v>6720</v>
      </c>
      <c r="T393" t="s">
        <v>6721</v>
      </c>
      <c r="U393" t="s">
        <v>6722</v>
      </c>
      <c r="V393" t="s">
        <v>6723</v>
      </c>
    </row>
    <row r="394" spans="1:22" x14ac:dyDescent="0.2">
      <c r="A394" t="s">
        <v>2101</v>
      </c>
      <c r="B394" t="s">
        <v>20</v>
      </c>
      <c r="C394" t="s">
        <v>20</v>
      </c>
      <c r="D394">
        <v>5</v>
      </c>
      <c r="E394" t="s">
        <v>429</v>
      </c>
      <c r="F394" t="s">
        <v>2102</v>
      </c>
      <c r="G394" t="s">
        <v>2103</v>
      </c>
      <c r="H394" t="s">
        <v>2104</v>
      </c>
      <c r="I394">
        <f t="shared" si="12"/>
        <v>0.33995879581364802</v>
      </c>
      <c r="J394" s="1">
        <f t="shared" si="13"/>
        <v>9.3004309658180073E-3</v>
      </c>
      <c r="K394" t="s">
        <v>6724</v>
      </c>
      <c r="L394" t="s">
        <v>6725</v>
      </c>
      <c r="M394" t="s">
        <v>6726</v>
      </c>
      <c r="N394" t="s">
        <v>6727</v>
      </c>
      <c r="O394" t="s">
        <v>6728</v>
      </c>
      <c r="P394" t="s">
        <v>6729</v>
      </c>
      <c r="Q394" t="s">
        <v>3661</v>
      </c>
      <c r="R394" t="s">
        <v>6730</v>
      </c>
      <c r="S394" t="s">
        <v>6731</v>
      </c>
      <c r="T394" t="s">
        <v>6732</v>
      </c>
      <c r="U394" t="s">
        <v>6733</v>
      </c>
      <c r="V394" t="s">
        <v>6734</v>
      </c>
    </row>
    <row r="395" spans="1:22" x14ac:dyDescent="0.2">
      <c r="A395" t="s">
        <v>2105</v>
      </c>
      <c r="B395" t="s">
        <v>20</v>
      </c>
      <c r="C395" t="s">
        <v>20</v>
      </c>
      <c r="D395">
        <v>4</v>
      </c>
      <c r="E395" t="s">
        <v>430</v>
      </c>
      <c r="F395" t="s">
        <v>2106</v>
      </c>
      <c r="G395" t="s">
        <v>1430</v>
      </c>
      <c r="H395" t="s">
        <v>2106</v>
      </c>
      <c r="I395">
        <f t="shared" si="12"/>
        <v>0.388369107707217</v>
      </c>
      <c r="J395" s="1">
        <f t="shared" si="13"/>
        <v>5.7710742859386988E-2</v>
      </c>
      <c r="K395" t="s">
        <v>6735</v>
      </c>
      <c r="L395" t="s">
        <v>6736</v>
      </c>
      <c r="M395" t="s">
        <v>6737</v>
      </c>
      <c r="N395" t="s">
        <v>6738</v>
      </c>
      <c r="O395" t="s">
        <v>6739</v>
      </c>
      <c r="P395" t="s">
        <v>4832</v>
      </c>
      <c r="Q395" t="s">
        <v>4833</v>
      </c>
      <c r="R395" t="s">
        <v>4834</v>
      </c>
      <c r="S395" t="s">
        <v>4835</v>
      </c>
      <c r="T395" t="s">
        <v>4836</v>
      </c>
      <c r="U395" t="s">
        <v>4837</v>
      </c>
      <c r="V395" t="s">
        <v>6740</v>
      </c>
    </row>
    <row r="396" spans="1:22" x14ac:dyDescent="0.2">
      <c r="A396" t="s">
        <v>2107</v>
      </c>
      <c r="B396" t="s">
        <v>20</v>
      </c>
      <c r="C396" t="s">
        <v>20</v>
      </c>
      <c r="D396">
        <v>9</v>
      </c>
      <c r="E396" t="s">
        <v>431</v>
      </c>
      <c r="F396" t="s">
        <v>2094</v>
      </c>
      <c r="G396" t="s">
        <v>2095</v>
      </c>
      <c r="H396" t="s">
        <v>2094</v>
      </c>
      <c r="I396">
        <f t="shared" si="12"/>
        <v>0.34378655997637297</v>
      </c>
      <c r="J396" s="1">
        <f t="shared" si="13"/>
        <v>1.3128195128542963E-2</v>
      </c>
      <c r="K396" t="s">
        <v>6694</v>
      </c>
      <c r="L396" t="s">
        <v>6695</v>
      </c>
      <c r="M396" t="s">
        <v>6696</v>
      </c>
      <c r="N396" t="s">
        <v>6697</v>
      </c>
      <c r="O396" t="s">
        <v>6698</v>
      </c>
      <c r="P396" t="s">
        <v>4744</v>
      </c>
      <c r="Q396" t="s">
        <v>4883</v>
      </c>
      <c r="R396" t="s">
        <v>6699</v>
      </c>
      <c r="S396" t="s">
        <v>6700</v>
      </c>
      <c r="T396" t="s">
        <v>3381</v>
      </c>
      <c r="U396" t="s">
        <v>6701</v>
      </c>
      <c r="V396" t="s">
        <v>6702</v>
      </c>
    </row>
    <row r="397" spans="1:22" x14ac:dyDescent="0.2">
      <c r="A397" t="s">
        <v>2108</v>
      </c>
      <c r="B397" t="s">
        <v>20</v>
      </c>
      <c r="C397" t="s">
        <v>20</v>
      </c>
      <c r="D397">
        <v>7</v>
      </c>
      <c r="E397" t="s">
        <v>432</v>
      </c>
      <c r="F397" t="s">
        <v>2109</v>
      </c>
      <c r="G397" t="s">
        <v>2110</v>
      </c>
      <c r="H397" t="s">
        <v>2111</v>
      </c>
      <c r="I397">
        <f t="shared" si="12"/>
        <v>0.34263832328982202</v>
      </c>
      <c r="J397" s="1">
        <f t="shared" si="13"/>
        <v>1.1979958441992011E-2</v>
      </c>
      <c r="K397" t="s">
        <v>6741</v>
      </c>
      <c r="L397" t="s">
        <v>6742</v>
      </c>
      <c r="M397" t="s">
        <v>6743</v>
      </c>
      <c r="N397" t="s">
        <v>6744</v>
      </c>
      <c r="O397" t="s">
        <v>6745</v>
      </c>
      <c r="P397" t="s">
        <v>3377</v>
      </c>
      <c r="Q397" t="s">
        <v>6455</v>
      </c>
      <c r="R397" t="s">
        <v>6746</v>
      </c>
      <c r="S397" t="s">
        <v>6599</v>
      </c>
      <c r="T397" t="s">
        <v>6039</v>
      </c>
      <c r="U397" t="s">
        <v>6747</v>
      </c>
      <c r="V397" t="s">
        <v>6748</v>
      </c>
    </row>
    <row r="398" spans="1:22" x14ac:dyDescent="0.2">
      <c r="A398" t="s">
        <v>2112</v>
      </c>
      <c r="B398" t="s">
        <v>20</v>
      </c>
      <c r="C398" t="s">
        <v>20</v>
      </c>
      <c r="D398">
        <v>5</v>
      </c>
      <c r="E398" t="s">
        <v>433</v>
      </c>
      <c r="F398" t="s">
        <v>1043</v>
      </c>
      <c r="G398" t="s">
        <v>2113</v>
      </c>
      <c r="H398" t="s">
        <v>1043</v>
      </c>
      <c r="I398">
        <f t="shared" si="12"/>
        <v>0.33950218536094601</v>
      </c>
      <c r="J398" s="1">
        <f t="shared" si="13"/>
        <v>8.8438205131159964E-3</v>
      </c>
      <c r="K398" t="s">
        <v>3312</v>
      </c>
      <c r="L398" t="s">
        <v>3313</v>
      </c>
      <c r="M398" t="s">
        <v>3314</v>
      </c>
      <c r="N398" t="s">
        <v>3315</v>
      </c>
      <c r="O398" t="s">
        <v>3660</v>
      </c>
      <c r="P398" t="s">
        <v>3485</v>
      </c>
      <c r="Q398" t="s">
        <v>3661</v>
      </c>
      <c r="R398" t="s">
        <v>3662</v>
      </c>
      <c r="S398" t="s">
        <v>3577</v>
      </c>
      <c r="T398" t="s">
        <v>3399</v>
      </c>
      <c r="U398" t="s">
        <v>3322</v>
      </c>
      <c r="V398" t="s">
        <v>3663</v>
      </c>
    </row>
    <row r="399" spans="1:22" x14ac:dyDescent="0.2">
      <c r="A399" t="s">
        <v>2114</v>
      </c>
      <c r="B399" t="s">
        <v>20</v>
      </c>
      <c r="C399" t="s">
        <v>20</v>
      </c>
      <c r="D399">
        <v>7</v>
      </c>
      <c r="E399" t="s">
        <v>434</v>
      </c>
      <c r="F399" t="s">
        <v>2115</v>
      </c>
      <c r="G399" t="s">
        <v>2116</v>
      </c>
      <c r="H399" t="s">
        <v>2115</v>
      </c>
      <c r="I399">
        <f t="shared" si="12"/>
        <v>0.33199449235454398</v>
      </c>
      <c r="J399" s="1">
        <f t="shared" si="13"/>
        <v>1.3361275067139688E-3</v>
      </c>
      <c r="K399" t="s">
        <v>3818</v>
      </c>
      <c r="L399" t="s">
        <v>3819</v>
      </c>
      <c r="M399" t="s">
        <v>6749</v>
      </c>
      <c r="N399" t="s">
        <v>6750</v>
      </c>
      <c r="O399" t="s">
        <v>6751</v>
      </c>
      <c r="P399" t="s">
        <v>3914</v>
      </c>
      <c r="Q399" t="s">
        <v>3824</v>
      </c>
      <c r="R399" t="s">
        <v>3825</v>
      </c>
      <c r="S399" t="s">
        <v>3826</v>
      </c>
      <c r="T399" t="s">
        <v>3827</v>
      </c>
      <c r="U399" t="s">
        <v>6752</v>
      </c>
      <c r="V399" t="s">
        <v>6753</v>
      </c>
    </row>
    <row r="400" spans="1:22" x14ac:dyDescent="0.2">
      <c r="A400" t="s">
        <v>2117</v>
      </c>
      <c r="B400" t="s">
        <v>20</v>
      </c>
      <c r="C400" t="s">
        <v>20</v>
      </c>
      <c r="D400">
        <v>7</v>
      </c>
      <c r="E400" t="s">
        <v>435</v>
      </c>
      <c r="F400" t="s">
        <v>2118</v>
      </c>
      <c r="G400" t="s">
        <v>2119</v>
      </c>
      <c r="H400" t="s">
        <v>2120</v>
      </c>
      <c r="I400">
        <f t="shared" si="12"/>
        <v>0.37001902361813999</v>
      </c>
      <c r="J400" s="1">
        <f t="shared" si="13"/>
        <v>3.9360658770309975E-2</v>
      </c>
      <c r="K400" t="s">
        <v>6754</v>
      </c>
      <c r="L400" t="s">
        <v>6755</v>
      </c>
      <c r="M400" t="s">
        <v>6756</v>
      </c>
      <c r="N400" t="s">
        <v>6757</v>
      </c>
      <c r="O400" t="s">
        <v>6758</v>
      </c>
      <c r="P400" t="s">
        <v>6759</v>
      </c>
      <c r="Q400" t="s">
        <v>6760</v>
      </c>
      <c r="R400" t="s">
        <v>4183</v>
      </c>
      <c r="S400" t="s">
        <v>6761</v>
      </c>
      <c r="T400" t="s">
        <v>6762</v>
      </c>
      <c r="U400" t="s">
        <v>4186</v>
      </c>
      <c r="V400" t="s">
        <v>6763</v>
      </c>
    </row>
    <row r="401" spans="1:22" x14ac:dyDescent="0.2">
      <c r="A401" t="s">
        <v>2121</v>
      </c>
      <c r="B401" t="s">
        <v>20</v>
      </c>
      <c r="C401" t="s">
        <v>20</v>
      </c>
      <c r="D401">
        <v>8</v>
      </c>
      <c r="E401" t="s">
        <v>436</v>
      </c>
      <c r="F401" t="s">
        <v>2122</v>
      </c>
      <c r="G401" t="s">
        <v>2123</v>
      </c>
      <c r="H401" t="s">
        <v>2122</v>
      </c>
      <c r="I401">
        <f t="shared" si="12"/>
        <v>0.343062487221236</v>
      </c>
      <c r="J401" s="1">
        <f t="shared" si="13"/>
        <v>1.240412237340599E-2</v>
      </c>
      <c r="K401" t="s">
        <v>6764</v>
      </c>
      <c r="L401" t="s">
        <v>6765</v>
      </c>
      <c r="M401" t="s">
        <v>6766</v>
      </c>
      <c r="N401" t="s">
        <v>6767</v>
      </c>
      <c r="O401" t="s">
        <v>6768</v>
      </c>
      <c r="P401" t="s">
        <v>3353</v>
      </c>
      <c r="Q401" t="s">
        <v>3520</v>
      </c>
      <c r="R401" t="s">
        <v>3355</v>
      </c>
      <c r="S401" t="s">
        <v>4458</v>
      </c>
      <c r="T401" t="s">
        <v>3357</v>
      </c>
      <c r="U401" t="s">
        <v>3358</v>
      </c>
      <c r="V401" t="s">
        <v>6769</v>
      </c>
    </row>
    <row r="402" spans="1:22" x14ac:dyDescent="0.2">
      <c r="A402" t="s">
        <v>2124</v>
      </c>
      <c r="B402" t="s">
        <v>20</v>
      </c>
      <c r="C402" t="s">
        <v>20</v>
      </c>
      <c r="D402">
        <v>7</v>
      </c>
      <c r="E402" t="s">
        <v>437</v>
      </c>
      <c r="F402" t="s">
        <v>2125</v>
      </c>
      <c r="G402" t="s">
        <v>2126</v>
      </c>
      <c r="H402" t="s">
        <v>2125</v>
      </c>
      <c r="I402">
        <f t="shared" si="12"/>
        <v>0.34150830310609298</v>
      </c>
      <c r="J402" s="1">
        <f t="shared" si="13"/>
        <v>1.084993825826297E-2</v>
      </c>
      <c r="K402" t="s">
        <v>6770</v>
      </c>
      <c r="L402" t="s">
        <v>6771</v>
      </c>
      <c r="M402" t="s">
        <v>6772</v>
      </c>
      <c r="N402" t="s">
        <v>6773</v>
      </c>
      <c r="O402" t="s">
        <v>6774</v>
      </c>
      <c r="P402" t="s">
        <v>6775</v>
      </c>
      <c r="Q402" t="s">
        <v>6776</v>
      </c>
      <c r="R402" t="s">
        <v>6777</v>
      </c>
      <c r="S402" t="s">
        <v>6778</v>
      </c>
      <c r="T402" t="s">
        <v>6779</v>
      </c>
      <c r="U402" t="s">
        <v>3409</v>
      </c>
      <c r="V402" t="s">
        <v>6780</v>
      </c>
    </row>
    <row r="403" spans="1:22" x14ac:dyDescent="0.2">
      <c r="A403" t="s">
        <v>2127</v>
      </c>
      <c r="B403" t="s">
        <v>20</v>
      </c>
      <c r="C403" t="s">
        <v>20</v>
      </c>
      <c r="D403">
        <v>5</v>
      </c>
      <c r="E403" t="s">
        <v>438</v>
      </c>
      <c r="F403" t="s">
        <v>2128</v>
      </c>
      <c r="G403" t="s">
        <v>2129</v>
      </c>
      <c r="H403" t="s">
        <v>2128</v>
      </c>
      <c r="I403">
        <f t="shared" si="12"/>
        <v>0.337970667181759</v>
      </c>
      <c r="J403" s="1">
        <f t="shared" si="13"/>
        <v>7.3123023339289883E-3</v>
      </c>
      <c r="K403" t="s">
        <v>6781</v>
      </c>
      <c r="L403" t="s">
        <v>6782</v>
      </c>
      <c r="M403" t="s">
        <v>6783</v>
      </c>
      <c r="N403" t="s">
        <v>6784</v>
      </c>
      <c r="O403" t="s">
        <v>3376</v>
      </c>
      <c r="P403" t="s">
        <v>3395</v>
      </c>
      <c r="Q403" t="s">
        <v>3520</v>
      </c>
      <c r="R403" t="s">
        <v>4962</v>
      </c>
      <c r="S403" t="s">
        <v>4963</v>
      </c>
      <c r="T403" t="s">
        <v>3488</v>
      </c>
      <c r="U403" t="s">
        <v>6785</v>
      </c>
      <c r="V403" t="s">
        <v>6786</v>
      </c>
    </row>
    <row r="404" spans="1:22" x14ac:dyDescent="0.2">
      <c r="A404" t="s">
        <v>2130</v>
      </c>
      <c r="B404" t="s">
        <v>20</v>
      </c>
      <c r="C404" t="s">
        <v>20</v>
      </c>
      <c r="D404">
        <v>5</v>
      </c>
      <c r="E404" t="s">
        <v>439</v>
      </c>
      <c r="F404" t="s">
        <v>2131</v>
      </c>
      <c r="G404" t="s">
        <v>2132</v>
      </c>
      <c r="H404" t="s">
        <v>2133</v>
      </c>
      <c r="I404">
        <f t="shared" si="12"/>
        <v>0.33729083554766398</v>
      </c>
      <c r="J404" s="1">
        <f t="shared" si="13"/>
        <v>6.63247069983397E-3</v>
      </c>
      <c r="K404" t="s">
        <v>6787</v>
      </c>
      <c r="L404" t="s">
        <v>6788</v>
      </c>
      <c r="M404" t="s">
        <v>6789</v>
      </c>
      <c r="N404" t="s">
        <v>6790</v>
      </c>
      <c r="O404" t="s">
        <v>6791</v>
      </c>
      <c r="P404" t="s">
        <v>3377</v>
      </c>
      <c r="Q404" t="s">
        <v>3378</v>
      </c>
      <c r="R404" t="s">
        <v>5036</v>
      </c>
      <c r="S404" t="s">
        <v>3649</v>
      </c>
      <c r="T404" t="s">
        <v>3381</v>
      </c>
      <c r="U404" t="s">
        <v>6792</v>
      </c>
      <c r="V404" t="s">
        <v>6793</v>
      </c>
    </row>
    <row r="405" spans="1:22" x14ac:dyDescent="0.2">
      <c r="A405" t="s">
        <v>2134</v>
      </c>
      <c r="B405" t="s">
        <v>20</v>
      </c>
      <c r="C405" t="s">
        <v>20</v>
      </c>
      <c r="D405">
        <v>7</v>
      </c>
      <c r="E405" t="s">
        <v>440</v>
      </c>
      <c r="F405" t="s">
        <v>2135</v>
      </c>
      <c r="G405" t="s">
        <v>2136</v>
      </c>
      <c r="H405" t="s">
        <v>2135</v>
      </c>
      <c r="I405">
        <f t="shared" si="12"/>
        <v>0.34229006290256903</v>
      </c>
      <c r="J405" s="1">
        <f t="shared" si="13"/>
        <v>1.1631698054739015E-2</v>
      </c>
      <c r="K405" t="s">
        <v>5367</v>
      </c>
      <c r="L405" t="s">
        <v>5280</v>
      </c>
      <c r="M405" t="s">
        <v>6794</v>
      </c>
      <c r="N405" t="s">
        <v>5397</v>
      </c>
      <c r="O405" t="s">
        <v>5398</v>
      </c>
      <c r="P405" t="s">
        <v>3353</v>
      </c>
      <c r="Q405" t="s">
        <v>5368</v>
      </c>
      <c r="R405" t="s">
        <v>5285</v>
      </c>
      <c r="S405" t="s">
        <v>5286</v>
      </c>
      <c r="T405" t="s">
        <v>3673</v>
      </c>
      <c r="U405" t="s">
        <v>5303</v>
      </c>
      <c r="V405" t="s">
        <v>5304</v>
      </c>
    </row>
    <row r="406" spans="1:22" x14ac:dyDescent="0.2">
      <c r="A406" t="s">
        <v>2137</v>
      </c>
      <c r="B406" t="s">
        <v>20</v>
      </c>
      <c r="C406" t="s">
        <v>20</v>
      </c>
      <c r="D406">
        <v>6</v>
      </c>
      <c r="E406" t="s">
        <v>441</v>
      </c>
      <c r="F406" t="s">
        <v>2138</v>
      </c>
      <c r="G406" t="s">
        <v>2139</v>
      </c>
      <c r="H406" t="s">
        <v>2138</v>
      </c>
      <c r="I406">
        <f t="shared" si="12"/>
        <v>0.33277768735966901</v>
      </c>
      <c r="J406" s="1">
        <f t="shared" si="13"/>
        <v>2.1193225118389947E-3</v>
      </c>
      <c r="K406" t="s">
        <v>6795</v>
      </c>
      <c r="L406" t="s">
        <v>6796</v>
      </c>
      <c r="M406" t="s">
        <v>6797</v>
      </c>
      <c r="N406" t="s">
        <v>6798</v>
      </c>
      <c r="O406" t="s">
        <v>6799</v>
      </c>
      <c r="P406" t="s">
        <v>3530</v>
      </c>
      <c r="Q406" t="s">
        <v>5647</v>
      </c>
      <c r="R406" t="s">
        <v>6777</v>
      </c>
      <c r="S406" t="s">
        <v>5583</v>
      </c>
      <c r="T406" t="s">
        <v>5584</v>
      </c>
      <c r="U406" t="s">
        <v>3409</v>
      </c>
      <c r="V406" t="s">
        <v>6800</v>
      </c>
    </row>
    <row r="407" spans="1:22" x14ac:dyDescent="0.2">
      <c r="A407" t="s">
        <v>2140</v>
      </c>
      <c r="B407" t="s">
        <v>20</v>
      </c>
      <c r="C407" t="s">
        <v>20</v>
      </c>
      <c r="D407">
        <v>4</v>
      </c>
      <c r="E407" t="s">
        <v>442</v>
      </c>
      <c r="F407" t="s">
        <v>1028</v>
      </c>
      <c r="G407" t="s">
        <v>2141</v>
      </c>
      <c r="H407" t="s">
        <v>1030</v>
      </c>
      <c r="I407">
        <f t="shared" si="12"/>
        <v>0.33394748564012999</v>
      </c>
      <c r="J407" s="1">
        <f t="shared" si="13"/>
        <v>3.2891207922999821E-3</v>
      </c>
      <c r="K407" t="s">
        <v>5835</v>
      </c>
      <c r="L407" t="s">
        <v>3412</v>
      </c>
      <c r="M407" t="s">
        <v>5836</v>
      </c>
      <c r="N407" t="s">
        <v>5837</v>
      </c>
      <c r="O407" t="s">
        <v>5838</v>
      </c>
      <c r="P407" t="s">
        <v>3681</v>
      </c>
      <c r="Q407" t="s">
        <v>3682</v>
      </c>
      <c r="R407" t="s">
        <v>5839</v>
      </c>
      <c r="S407" t="s">
        <v>5840</v>
      </c>
      <c r="T407" t="s">
        <v>5841</v>
      </c>
      <c r="U407" t="s">
        <v>5842</v>
      </c>
      <c r="V407" t="s">
        <v>3422</v>
      </c>
    </row>
    <row r="408" spans="1:22" x14ac:dyDescent="0.2">
      <c r="A408" t="s">
        <v>2142</v>
      </c>
      <c r="B408" t="s">
        <v>20</v>
      </c>
      <c r="C408" t="s">
        <v>20</v>
      </c>
      <c r="D408">
        <v>9</v>
      </c>
      <c r="E408" t="s">
        <v>443</v>
      </c>
      <c r="F408" t="s">
        <v>2143</v>
      </c>
      <c r="G408" t="s">
        <v>2144</v>
      </c>
      <c r="H408" t="s">
        <v>2143</v>
      </c>
      <c r="I408">
        <f t="shared" si="12"/>
        <v>0.34016736716915102</v>
      </c>
      <c r="J408" s="1">
        <f t="shared" si="13"/>
        <v>9.509002321321014E-3</v>
      </c>
      <c r="K408" t="s">
        <v>6801</v>
      </c>
      <c r="L408" t="s">
        <v>6802</v>
      </c>
      <c r="M408" t="s">
        <v>6803</v>
      </c>
      <c r="N408" t="s">
        <v>6804</v>
      </c>
      <c r="O408" t="s">
        <v>6805</v>
      </c>
      <c r="P408" t="s">
        <v>6806</v>
      </c>
      <c r="Q408" t="s">
        <v>6807</v>
      </c>
      <c r="R408" t="s">
        <v>6808</v>
      </c>
      <c r="S408" t="s">
        <v>6809</v>
      </c>
      <c r="T408" t="s">
        <v>3673</v>
      </c>
      <c r="U408" t="s">
        <v>6810</v>
      </c>
      <c r="V408" t="s">
        <v>6811</v>
      </c>
    </row>
    <row r="409" spans="1:22" x14ac:dyDescent="0.2">
      <c r="A409" t="s">
        <v>2145</v>
      </c>
      <c r="B409" t="s">
        <v>20</v>
      </c>
      <c r="C409" t="s">
        <v>20</v>
      </c>
      <c r="D409">
        <v>5</v>
      </c>
      <c r="E409" t="s">
        <v>444</v>
      </c>
      <c r="F409" t="s">
        <v>2146</v>
      </c>
      <c r="G409" t="s">
        <v>2147</v>
      </c>
      <c r="H409" t="s">
        <v>2146</v>
      </c>
      <c r="I409">
        <f t="shared" si="12"/>
        <v>0.35849923132088701</v>
      </c>
      <c r="J409" s="1">
        <f t="shared" si="13"/>
        <v>2.7840866473057002E-2</v>
      </c>
      <c r="K409" t="s">
        <v>6812</v>
      </c>
      <c r="L409" t="s">
        <v>6813</v>
      </c>
      <c r="M409" t="s">
        <v>6814</v>
      </c>
      <c r="N409" t="s">
        <v>6815</v>
      </c>
      <c r="O409" t="s">
        <v>6816</v>
      </c>
      <c r="P409" t="s">
        <v>6817</v>
      </c>
      <c r="Q409" t="s">
        <v>6818</v>
      </c>
      <c r="R409" t="s">
        <v>6819</v>
      </c>
      <c r="S409" t="s">
        <v>6820</v>
      </c>
      <c r="T409" t="s">
        <v>6821</v>
      </c>
      <c r="U409" t="s">
        <v>6822</v>
      </c>
      <c r="V409" t="s">
        <v>6823</v>
      </c>
    </row>
    <row r="410" spans="1:22" x14ac:dyDescent="0.2">
      <c r="A410" t="s">
        <v>2148</v>
      </c>
      <c r="B410" t="s">
        <v>20</v>
      </c>
      <c r="C410" t="s">
        <v>20</v>
      </c>
      <c r="D410">
        <v>7</v>
      </c>
      <c r="E410" t="s">
        <v>445</v>
      </c>
      <c r="F410" t="s">
        <v>2149</v>
      </c>
      <c r="G410" t="s">
        <v>2150</v>
      </c>
      <c r="H410" t="s">
        <v>2151</v>
      </c>
      <c r="I410">
        <f t="shared" si="12"/>
        <v>0.34065543411656501</v>
      </c>
      <c r="J410" s="1">
        <f t="shared" si="13"/>
        <v>9.9970692687350038E-3</v>
      </c>
      <c r="K410" t="s">
        <v>6824</v>
      </c>
      <c r="L410" t="s">
        <v>6825</v>
      </c>
      <c r="M410" t="s">
        <v>6826</v>
      </c>
      <c r="N410" t="s">
        <v>6827</v>
      </c>
      <c r="O410" t="s">
        <v>6828</v>
      </c>
      <c r="P410" t="s">
        <v>6829</v>
      </c>
      <c r="Q410" t="s">
        <v>6830</v>
      </c>
      <c r="R410" t="s">
        <v>4694</v>
      </c>
      <c r="S410" t="s">
        <v>5583</v>
      </c>
      <c r="T410" t="s">
        <v>4695</v>
      </c>
      <c r="U410" t="s">
        <v>3409</v>
      </c>
      <c r="V410" t="s">
        <v>6831</v>
      </c>
    </row>
    <row r="411" spans="1:22" x14ac:dyDescent="0.2">
      <c r="A411" t="s">
        <v>2152</v>
      </c>
      <c r="B411" t="s">
        <v>20</v>
      </c>
      <c r="C411" t="s">
        <v>20</v>
      </c>
      <c r="D411">
        <v>9</v>
      </c>
      <c r="E411" t="s">
        <v>446</v>
      </c>
      <c r="F411" t="s">
        <v>2153</v>
      </c>
      <c r="G411" t="s">
        <v>2154</v>
      </c>
      <c r="H411" t="s">
        <v>2153</v>
      </c>
      <c r="I411">
        <f t="shared" si="12"/>
        <v>0.36853911828472402</v>
      </c>
      <c r="J411" s="1">
        <f t="shared" si="13"/>
        <v>3.788075343689401E-2</v>
      </c>
      <c r="K411" t="s">
        <v>6832</v>
      </c>
      <c r="L411" t="s">
        <v>6833</v>
      </c>
      <c r="M411" t="s">
        <v>6834</v>
      </c>
      <c r="N411" t="s">
        <v>6835</v>
      </c>
      <c r="O411" t="s">
        <v>6836</v>
      </c>
      <c r="P411" t="s">
        <v>3473</v>
      </c>
      <c r="Q411" t="s">
        <v>6837</v>
      </c>
      <c r="R411" t="s">
        <v>6838</v>
      </c>
      <c r="S411" t="s">
        <v>3476</v>
      </c>
      <c r="T411" t="s">
        <v>6839</v>
      </c>
      <c r="U411" t="s">
        <v>6840</v>
      </c>
      <c r="V411" t="s">
        <v>6823</v>
      </c>
    </row>
    <row r="412" spans="1:22" x14ac:dyDescent="0.2">
      <c r="A412" t="s">
        <v>2155</v>
      </c>
      <c r="B412" t="s">
        <v>20</v>
      </c>
      <c r="C412" t="s">
        <v>20</v>
      </c>
      <c r="D412">
        <v>7</v>
      </c>
      <c r="E412" t="s">
        <v>447</v>
      </c>
      <c r="F412" t="s">
        <v>2156</v>
      </c>
      <c r="G412" t="s">
        <v>2157</v>
      </c>
      <c r="H412" t="s">
        <v>2156</v>
      </c>
      <c r="I412">
        <f t="shared" si="12"/>
        <v>0.34551810543066702</v>
      </c>
      <c r="J412" s="1">
        <f t="shared" si="13"/>
        <v>1.4859740582837011E-2</v>
      </c>
      <c r="K412" t="s">
        <v>6841</v>
      </c>
      <c r="L412" t="s">
        <v>6842</v>
      </c>
      <c r="M412" t="s">
        <v>6843</v>
      </c>
      <c r="N412" t="s">
        <v>6844</v>
      </c>
      <c r="O412" t="s">
        <v>6845</v>
      </c>
      <c r="P412" t="s">
        <v>3485</v>
      </c>
      <c r="Q412" t="s">
        <v>3520</v>
      </c>
      <c r="R412" t="s">
        <v>6846</v>
      </c>
      <c r="S412" t="s">
        <v>3522</v>
      </c>
      <c r="T412" t="s">
        <v>3399</v>
      </c>
      <c r="U412" t="s">
        <v>6847</v>
      </c>
      <c r="V412" t="s">
        <v>6848</v>
      </c>
    </row>
    <row r="413" spans="1:22" x14ac:dyDescent="0.2">
      <c r="A413" t="s">
        <v>2158</v>
      </c>
      <c r="B413" t="s">
        <v>20</v>
      </c>
      <c r="C413" t="s">
        <v>20</v>
      </c>
      <c r="D413">
        <v>9</v>
      </c>
      <c r="E413" t="s">
        <v>448</v>
      </c>
      <c r="F413" t="s">
        <v>2159</v>
      </c>
      <c r="G413" t="s">
        <v>2160</v>
      </c>
      <c r="H413" t="s">
        <v>2161</v>
      </c>
      <c r="I413">
        <f t="shared" si="12"/>
        <v>0.3739377856792</v>
      </c>
      <c r="J413" s="1">
        <f t="shared" si="13"/>
        <v>4.3279420831369986E-2</v>
      </c>
      <c r="K413" t="s">
        <v>6754</v>
      </c>
      <c r="L413" t="s">
        <v>6849</v>
      </c>
      <c r="M413" t="s">
        <v>6850</v>
      </c>
      <c r="N413" t="s">
        <v>6851</v>
      </c>
      <c r="O413" t="s">
        <v>6852</v>
      </c>
      <c r="P413" t="s">
        <v>6853</v>
      </c>
      <c r="Q413" t="s">
        <v>6854</v>
      </c>
      <c r="R413" t="s">
        <v>6855</v>
      </c>
      <c r="S413" t="s">
        <v>6856</v>
      </c>
      <c r="T413" t="s">
        <v>6857</v>
      </c>
      <c r="U413" t="s">
        <v>6858</v>
      </c>
      <c r="V413" t="s">
        <v>6823</v>
      </c>
    </row>
    <row r="414" spans="1:22" x14ac:dyDescent="0.2">
      <c r="A414" t="s">
        <v>2162</v>
      </c>
      <c r="B414" t="s">
        <v>20</v>
      </c>
      <c r="C414" t="s">
        <v>20</v>
      </c>
      <c r="D414">
        <v>3</v>
      </c>
      <c r="E414" t="s">
        <v>449</v>
      </c>
      <c r="F414" t="s">
        <v>975</v>
      </c>
      <c r="G414" t="s">
        <v>793</v>
      </c>
      <c r="H414" t="s">
        <v>975</v>
      </c>
      <c r="I414">
        <f t="shared" si="12"/>
        <v>0.33192573604369802</v>
      </c>
      <c r="J414" s="1">
        <f t="shared" si="13"/>
        <v>1.2673711958680056E-3</v>
      </c>
      <c r="K414" t="s">
        <v>3503</v>
      </c>
      <c r="L414" t="s">
        <v>3504</v>
      </c>
      <c r="M414" t="s">
        <v>3505</v>
      </c>
      <c r="N414" t="s">
        <v>3506</v>
      </c>
      <c r="O414" t="s">
        <v>3507</v>
      </c>
      <c r="P414" t="s">
        <v>3508</v>
      </c>
      <c r="Q414" t="s">
        <v>3509</v>
      </c>
      <c r="R414" t="s">
        <v>3510</v>
      </c>
      <c r="S414" t="s">
        <v>3511</v>
      </c>
      <c r="T414" t="s">
        <v>3512</v>
      </c>
      <c r="U414" t="s">
        <v>3513</v>
      </c>
      <c r="V414" t="s">
        <v>3514</v>
      </c>
    </row>
    <row r="415" spans="1:22" x14ac:dyDescent="0.2">
      <c r="A415" t="s">
        <v>2163</v>
      </c>
      <c r="B415" t="s">
        <v>20</v>
      </c>
      <c r="C415" t="s">
        <v>20</v>
      </c>
      <c r="D415">
        <v>5</v>
      </c>
      <c r="E415" t="s">
        <v>450</v>
      </c>
      <c r="F415" t="s">
        <v>977</v>
      </c>
      <c r="G415" t="s">
        <v>158</v>
      </c>
      <c r="H415" t="s">
        <v>977</v>
      </c>
      <c r="I415">
        <f t="shared" si="12"/>
        <v>0.34547796863332098</v>
      </c>
      <c r="J415" s="1">
        <f t="shared" si="13"/>
        <v>1.4819603785490965E-2</v>
      </c>
      <c r="K415" t="s">
        <v>3515</v>
      </c>
      <c r="L415" t="s">
        <v>3516</v>
      </c>
      <c r="M415" t="s">
        <v>3517</v>
      </c>
      <c r="N415" t="s">
        <v>3518</v>
      </c>
      <c r="O415" t="s">
        <v>3519</v>
      </c>
      <c r="P415" t="s">
        <v>3485</v>
      </c>
      <c r="Q415" t="s">
        <v>3520</v>
      </c>
      <c r="R415" t="s">
        <v>3521</v>
      </c>
      <c r="S415" t="s">
        <v>3522</v>
      </c>
      <c r="T415" t="s">
        <v>3399</v>
      </c>
      <c r="U415" t="s">
        <v>3523</v>
      </c>
      <c r="V415" t="s">
        <v>3524</v>
      </c>
    </row>
    <row r="416" spans="1:22" x14ac:dyDescent="0.2">
      <c r="A416" t="s">
        <v>2164</v>
      </c>
      <c r="B416" t="s">
        <v>20</v>
      </c>
      <c r="C416" t="s">
        <v>20</v>
      </c>
      <c r="D416">
        <v>5</v>
      </c>
      <c r="E416" t="s">
        <v>451</v>
      </c>
      <c r="F416" t="s">
        <v>2165</v>
      </c>
      <c r="G416" t="s">
        <v>2166</v>
      </c>
      <c r="H416" t="s">
        <v>2165</v>
      </c>
      <c r="I416">
        <f t="shared" si="12"/>
        <v>0.33457681073381801</v>
      </c>
      <c r="J416" s="1">
        <f t="shared" si="13"/>
        <v>3.9184458859879978E-3</v>
      </c>
      <c r="K416" t="s">
        <v>6859</v>
      </c>
      <c r="L416" t="s">
        <v>6860</v>
      </c>
      <c r="M416" t="s">
        <v>6861</v>
      </c>
      <c r="N416" t="s">
        <v>6862</v>
      </c>
      <c r="O416" t="s">
        <v>6863</v>
      </c>
      <c r="P416" t="s">
        <v>3407</v>
      </c>
      <c r="Q416" t="s">
        <v>5647</v>
      </c>
      <c r="R416" t="s">
        <v>3408</v>
      </c>
      <c r="S416" t="s">
        <v>3308</v>
      </c>
      <c r="T416" t="s">
        <v>5584</v>
      </c>
      <c r="U416" t="s">
        <v>3409</v>
      </c>
      <c r="V416" t="s">
        <v>6864</v>
      </c>
    </row>
    <row r="417" spans="1:22" x14ac:dyDescent="0.2">
      <c r="A417" t="s">
        <v>2167</v>
      </c>
      <c r="B417" t="s">
        <v>20</v>
      </c>
      <c r="C417" t="s">
        <v>20</v>
      </c>
      <c r="D417">
        <v>3</v>
      </c>
      <c r="E417" t="s">
        <v>452</v>
      </c>
      <c r="F417" t="s">
        <v>982</v>
      </c>
      <c r="G417" t="s">
        <v>2168</v>
      </c>
      <c r="H417" t="s">
        <v>984</v>
      </c>
      <c r="I417">
        <f t="shared" si="12"/>
        <v>0.33079941589693401</v>
      </c>
      <c r="J417" s="1">
        <f t="shared" si="13"/>
        <v>1.4105104910400179E-4</v>
      </c>
      <c r="K417" t="s">
        <v>3534</v>
      </c>
      <c r="L417" t="s">
        <v>3535</v>
      </c>
      <c r="M417" t="s">
        <v>3536</v>
      </c>
      <c r="N417" t="s">
        <v>3537</v>
      </c>
      <c r="O417" t="s">
        <v>3538</v>
      </c>
      <c r="P417" t="s">
        <v>3539</v>
      </c>
      <c r="Q417" t="s">
        <v>3540</v>
      </c>
      <c r="R417" t="s">
        <v>3541</v>
      </c>
      <c r="S417" t="s">
        <v>3542</v>
      </c>
      <c r="T417" t="s">
        <v>3543</v>
      </c>
      <c r="U417" t="s">
        <v>3544</v>
      </c>
      <c r="V417" t="s">
        <v>3545</v>
      </c>
    </row>
    <row r="418" spans="1:22" x14ac:dyDescent="0.2">
      <c r="A418" t="s">
        <v>2169</v>
      </c>
      <c r="B418" t="s">
        <v>20</v>
      </c>
      <c r="C418" t="s">
        <v>20</v>
      </c>
      <c r="D418">
        <v>10</v>
      </c>
      <c r="E418" t="s">
        <v>453</v>
      </c>
      <c r="F418" t="s">
        <v>2170</v>
      </c>
      <c r="G418" t="s">
        <v>2171</v>
      </c>
      <c r="H418" t="s">
        <v>2172</v>
      </c>
      <c r="I418">
        <f t="shared" si="12"/>
        <v>0.392841815598236</v>
      </c>
      <c r="J418" s="1">
        <f t="shared" si="13"/>
        <v>6.2183450750405989E-2</v>
      </c>
      <c r="K418" t="s">
        <v>6865</v>
      </c>
      <c r="L418" t="s">
        <v>6866</v>
      </c>
      <c r="M418" t="s">
        <v>6867</v>
      </c>
      <c r="N418" t="s">
        <v>6868</v>
      </c>
      <c r="O418" t="s">
        <v>6869</v>
      </c>
      <c r="P418" t="s">
        <v>6870</v>
      </c>
      <c r="Q418" t="s">
        <v>4520</v>
      </c>
      <c r="R418" t="s">
        <v>3553</v>
      </c>
      <c r="S418" t="s">
        <v>6871</v>
      </c>
      <c r="T418" t="s">
        <v>6872</v>
      </c>
      <c r="U418" t="s">
        <v>4523</v>
      </c>
      <c r="V418" t="s">
        <v>6873</v>
      </c>
    </row>
    <row r="419" spans="1:22" x14ac:dyDescent="0.2">
      <c r="A419" t="s">
        <v>2173</v>
      </c>
      <c r="B419" t="s">
        <v>20</v>
      </c>
      <c r="C419" t="s">
        <v>20</v>
      </c>
      <c r="D419">
        <v>10</v>
      </c>
      <c r="E419" t="s">
        <v>454</v>
      </c>
      <c r="F419" t="s">
        <v>2174</v>
      </c>
      <c r="G419" t="s">
        <v>2175</v>
      </c>
      <c r="H419" t="s">
        <v>2174</v>
      </c>
      <c r="I419">
        <f t="shared" si="12"/>
        <v>0.334620280812156</v>
      </c>
      <c r="J419" s="1">
        <f t="shared" si="13"/>
        <v>3.9619159643259905E-3</v>
      </c>
      <c r="K419" t="s">
        <v>6874</v>
      </c>
      <c r="L419" t="s">
        <v>6875</v>
      </c>
      <c r="M419" t="s">
        <v>6876</v>
      </c>
      <c r="N419" t="s">
        <v>6877</v>
      </c>
      <c r="O419" t="s">
        <v>6878</v>
      </c>
      <c r="P419" t="s">
        <v>6879</v>
      </c>
      <c r="Q419" t="s">
        <v>5273</v>
      </c>
      <c r="R419" t="s">
        <v>6880</v>
      </c>
      <c r="S419" t="s">
        <v>6881</v>
      </c>
      <c r="T419" t="s">
        <v>6882</v>
      </c>
      <c r="U419" t="s">
        <v>6883</v>
      </c>
      <c r="V419" t="s">
        <v>3467</v>
      </c>
    </row>
    <row r="420" spans="1:22" x14ac:dyDescent="0.2">
      <c r="A420" t="s">
        <v>2176</v>
      </c>
      <c r="B420" t="s">
        <v>20</v>
      </c>
      <c r="C420" t="s">
        <v>20</v>
      </c>
      <c r="D420">
        <v>7</v>
      </c>
      <c r="E420" t="s">
        <v>455</v>
      </c>
      <c r="F420" t="s">
        <v>2177</v>
      </c>
      <c r="G420" t="s">
        <v>2178</v>
      </c>
      <c r="H420" t="s">
        <v>2177</v>
      </c>
      <c r="I420">
        <f t="shared" si="12"/>
        <v>0.34013905797818</v>
      </c>
      <c r="J420" s="1">
        <f t="shared" si="13"/>
        <v>9.4806931303499931E-3</v>
      </c>
      <c r="K420" t="s">
        <v>6884</v>
      </c>
      <c r="L420" t="s">
        <v>6885</v>
      </c>
      <c r="M420" t="s">
        <v>6886</v>
      </c>
      <c r="N420" t="s">
        <v>6887</v>
      </c>
      <c r="O420" t="s">
        <v>6888</v>
      </c>
      <c r="P420" t="s">
        <v>3485</v>
      </c>
      <c r="Q420" t="s">
        <v>4533</v>
      </c>
      <c r="R420" t="s">
        <v>3319</v>
      </c>
      <c r="S420" t="s">
        <v>3577</v>
      </c>
      <c r="T420" t="s">
        <v>3399</v>
      </c>
      <c r="U420" t="s">
        <v>4007</v>
      </c>
      <c r="V420" t="s">
        <v>6889</v>
      </c>
    </row>
    <row r="421" spans="1:22" x14ac:dyDescent="0.2">
      <c r="A421" t="s">
        <v>2179</v>
      </c>
      <c r="B421" t="s">
        <v>20</v>
      </c>
      <c r="C421" t="s">
        <v>20</v>
      </c>
      <c r="D421">
        <v>6</v>
      </c>
      <c r="E421" t="s">
        <v>456</v>
      </c>
      <c r="F421" t="s">
        <v>2180</v>
      </c>
      <c r="G421" t="s">
        <v>2139</v>
      </c>
      <c r="H421" t="s">
        <v>2180</v>
      </c>
      <c r="I421">
        <f t="shared" si="12"/>
        <v>0.33277755358095201</v>
      </c>
      <c r="J421" s="1">
        <f t="shared" si="13"/>
        <v>2.1191887331220016E-3</v>
      </c>
      <c r="K421" t="s">
        <v>6795</v>
      </c>
      <c r="L421" t="s">
        <v>6796</v>
      </c>
      <c r="M421" t="s">
        <v>6797</v>
      </c>
      <c r="N421" t="s">
        <v>6890</v>
      </c>
      <c r="O421" t="s">
        <v>6891</v>
      </c>
      <c r="P421" t="s">
        <v>3530</v>
      </c>
      <c r="Q421" t="s">
        <v>3306</v>
      </c>
      <c r="R421" t="s">
        <v>3307</v>
      </c>
      <c r="S421" t="s">
        <v>3308</v>
      </c>
      <c r="T421" t="s">
        <v>3309</v>
      </c>
      <c r="U421" t="s">
        <v>3409</v>
      </c>
      <c r="V421" t="s">
        <v>6800</v>
      </c>
    </row>
    <row r="422" spans="1:22" x14ac:dyDescent="0.2">
      <c r="A422" t="s">
        <v>2181</v>
      </c>
      <c r="B422" t="s">
        <v>20</v>
      </c>
      <c r="C422" t="s">
        <v>20</v>
      </c>
      <c r="D422">
        <v>4</v>
      </c>
      <c r="E422" t="s">
        <v>457</v>
      </c>
      <c r="F422" t="s">
        <v>2182</v>
      </c>
      <c r="G422" t="s">
        <v>1323</v>
      </c>
      <c r="H422" t="s">
        <v>2182</v>
      </c>
      <c r="I422">
        <f t="shared" si="12"/>
        <v>0.331737889033275</v>
      </c>
      <c r="J422" s="1">
        <f t="shared" si="13"/>
        <v>1.0795241854449911E-3</v>
      </c>
      <c r="K422" t="s">
        <v>6892</v>
      </c>
      <c r="L422" t="s">
        <v>6893</v>
      </c>
      <c r="M422" t="s">
        <v>6894</v>
      </c>
      <c r="N422" t="s">
        <v>6895</v>
      </c>
      <c r="O422" t="s">
        <v>6896</v>
      </c>
      <c r="P422" t="s">
        <v>6897</v>
      </c>
      <c r="Q422" t="s">
        <v>6898</v>
      </c>
      <c r="R422" t="s">
        <v>6899</v>
      </c>
      <c r="S422" t="s">
        <v>3985</v>
      </c>
      <c r="T422" t="s">
        <v>6900</v>
      </c>
      <c r="U422" t="s">
        <v>6901</v>
      </c>
      <c r="V422" t="s">
        <v>6902</v>
      </c>
    </row>
    <row r="423" spans="1:22" x14ac:dyDescent="0.2">
      <c r="A423" t="s">
        <v>2183</v>
      </c>
      <c r="B423" t="s">
        <v>20</v>
      </c>
      <c r="C423" t="s">
        <v>20</v>
      </c>
      <c r="D423">
        <v>6</v>
      </c>
      <c r="E423" t="s">
        <v>458</v>
      </c>
      <c r="F423" t="s">
        <v>2184</v>
      </c>
      <c r="G423" t="s">
        <v>2185</v>
      </c>
      <c r="H423" t="s">
        <v>2186</v>
      </c>
      <c r="I423">
        <f t="shared" si="12"/>
        <v>0.38201611652633999</v>
      </c>
      <c r="J423" s="1">
        <f t="shared" si="13"/>
        <v>5.1357751678509977E-2</v>
      </c>
      <c r="K423" t="s">
        <v>6903</v>
      </c>
      <c r="L423" t="s">
        <v>6904</v>
      </c>
      <c r="M423" t="s">
        <v>6905</v>
      </c>
      <c r="N423" t="s">
        <v>6906</v>
      </c>
      <c r="O423" t="s">
        <v>6907</v>
      </c>
      <c r="P423" t="s">
        <v>6908</v>
      </c>
      <c r="Q423" t="s">
        <v>6909</v>
      </c>
      <c r="R423" t="s">
        <v>6910</v>
      </c>
      <c r="S423" t="s">
        <v>3603</v>
      </c>
      <c r="T423" t="s">
        <v>6911</v>
      </c>
      <c r="U423" t="s">
        <v>3605</v>
      </c>
      <c r="V423" t="s">
        <v>6912</v>
      </c>
    </row>
    <row r="424" spans="1:22" x14ac:dyDescent="0.2">
      <c r="A424" t="s">
        <v>2187</v>
      </c>
      <c r="B424" t="s">
        <v>20</v>
      </c>
      <c r="C424" t="s">
        <v>20</v>
      </c>
      <c r="D424">
        <v>10</v>
      </c>
      <c r="E424" t="s">
        <v>459</v>
      </c>
      <c r="F424" t="s">
        <v>2174</v>
      </c>
      <c r="G424" t="s">
        <v>2175</v>
      </c>
      <c r="H424" t="s">
        <v>2174</v>
      </c>
      <c r="I424">
        <f t="shared" si="12"/>
        <v>0.334620280812156</v>
      </c>
      <c r="J424" s="1">
        <f t="shared" si="13"/>
        <v>3.9619159643259905E-3</v>
      </c>
      <c r="K424" t="s">
        <v>6874</v>
      </c>
      <c r="L424" t="s">
        <v>6875</v>
      </c>
      <c r="M424" t="s">
        <v>6876</v>
      </c>
      <c r="N424" t="s">
        <v>6877</v>
      </c>
      <c r="O424" t="s">
        <v>6878</v>
      </c>
      <c r="P424" t="s">
        <v>6879</v>
      </c>
      <c r="Q424" t="s">
        <v>5273</v>
      </c>
      <c r="R424" t="s">
        <v>6880</v>
      </c>
      <c r="S424" t="s">
        <v>6881</v>
      </c>
      <c r="T424" t="s">
        <v>6882</v>
      </c>
      <c r="U424" t="s">
        <v>6883</v>
      </c>
      <c r="V424" t="s">
        <v>3467</v>
      </c>
    </row>
    <row r="425" spans="1:22" x14ac:dyDescent="0.2">
      <c r="A425" t="s">
        <v>2188</v>
      </c>
      <c r="B425" t="s">
        <v>20</v>
      </c>
      <c r="C425" t="s">
        <v>20</v>
      </c>
      <c r="D425">
        <v>5</v>
      </c>
      <c r="E425" t="s">
        <v>460</v>
      </c>
      <c r="F425" t="s">
        <v>2189</v>
      </c>
      <c r="G425" t="s">
        <v>2190</v>
      </c>
      <c r="H425" t="s">
        <v>2191</v>
      </c>
      <c r="I425">
        <f t="shared" si="12"/>
        <v>0.34012898784133599</v>
      </c>
      <c r="J425" s="1">
        <f t="shared" si="13"/>
        <v>9.4706229935059838E-3</v>
      </c>
      <c r="K425" t="s">
        <v>6913</v>
      </c>
      <c r="L425" t="s">
        <v>6914</v>
      </c>
      <c r="M425" t="s">
        <v>6915</v>
      </c>
      <c r="N425" t="s">
        <v>6916</v>
      </c>
      <c r="O425" t="s">
        <v>6917</v>
      </c>
      <c r="P425" t="s">
        <v>3485</v>
      </c>
      <c r="Q425" t="s">
        <v>4533</v>
      </c>
      <c r="R425" t="s">
        <v>3576</v>
      </c>
      <c r="S425" t="s">
        <v>3577</v>
      </c>
      <c r="T425" t="s">
        <v>3399</v>
      </c>
      <c r="U425" t="s">
        <v>3578</v>
      </c>
      <c r="V425" t="s">
        <v>6918</v>
      </c>
    </row>
    <row r="426" spans="1:22" x14ac:dyDescent="0.2">
      <c r="A426" t="s">
        <v>2192</v>
      </c>
      <c r="B426" t="s">
        <v>20</v>
      </c>
      <c r="C426" t="s">
        <v>20</v>
      </c>
      <c r="D426">
        <v>8</v>
      </c>
      <c r="E426" t="s">
        <v>461</v>
      </c>
      <c r="F426" t="s">
        <v>2193</v>
      </c>
      <c r="G426" t="s">
        <v>2194</v>
      </c>
      <c r="H426" t="s">
        <v>2193</v>
      </c>
      <c r="I426">
        <f t="shared" si="12"/>
        <v>0.36792412923944101</v>
      </c>
      <c r="J426" s="1">
        <f t="shared" si="13"/>
        <v>3.7265764391611E-2</v>
      </c>
      <c r="K426" t="s">
        <v>6919</v>
      </c>
      <c r="L426" t="s">
        <v>6920</v>
      </c>
      <c r="M426" t="s">
        <v>6921</v>
      </c>
      <c r="N426" t="s">
        <v>6922</v>
      </c>
      <c r="O426" t="s">
        <v>6923</v>
      </c>
      <c r="P426" t="s">
        <v>6924</v>
      </c>
      <c r="Q426" t="s">
        <v>6925</v>
      </c>
      <c r="R426" t="s">
        <v>6926</v>
      </c>
      <c r="S426" t="s">
        <v>6927</v>
      </c>
      <c r="T426" t="s">
        <v>6928</v>
      </c>
      <c r="U426" t="s">
        <v>6929</v>
      </c>
      <c r="V426" t="s">
        <v>6930</v>
      </c>
    </row>
    <row r="427" spans="1:22" x14ac:dyDescent="0.2">
      <c r="A427" t="s">
        <v>2195</v>
      </c>
      <c r="B427" t="s">
        <v>20</v>
      </c>
      <c r="C427" t="s">
        <v>20</v>
      </c>
      <c r="D427">
        <v>8</v>
      </c>
      <c r="E427" t="s">
        <v>462</v>
      </c>
      <c r="F427" t="s">
        <v>2196</v>
      </c>
      <c r="G427" t="s">
        <v>2197</v>
      </c>
      <c r="H427" t="s">
        <v>2196</v>
      </c>
      <c r="I427">
        <f t="shared" si="12"/>
        <v>0.36793720848781503</v>
      </c>
      <c r="J427" s="1">
        <f t="shared" si="13"/>
        <v>3.7278843639985015E-2</v>
      </c>
      <c r="K427" t="s">
        <v>6931</v>
      </c>
      <c r="L427" t="s">
        <v>6932</v>
      </c>
      <c r="M427" t="s">
        <v>6933</v>
      </c>
      <c r="N427" t="s">
        <v>6934</v>
      </c>
      <c r="O427" t="s">
        <v>6935</v>
      </c>
      <c r="P427" t="s">
        <v>6936</v>
      </c>
      <c r="Q427" t="s">
        <v>3593</v>
      </c>
      <c r="R427" t="s">
        <v>6937</v>
      </c>
      <c r="S427" t="s">
        <v>6938</v>
      </c>
      <c r="T427" t="s">
        <v>6939</v>
      </c>
      <c r="U427" t="s">
        <v>6940</v>
      </c>
      <c r="V427" t="s">
        <v>6941</v>
      </c>
    </row>
    <row r="428" spans="1:22" x14ac:dyDescent="0.2">
      <c r="A428" t="s">
        <v>2198</v>
      </c>
      <c r="B428" t="s">
        <v>20</v>
      </c>
      <c r="C428" t="s">
        <v>20</v>
      </c>
      <c r="D428">
        <v>5</v>
      </c>
      <c r="E428" t="s">
        <v>463</v>
      </c>
      <c r="F428" t="s">
        <v>1213</v>
      </c>
      <c r="G428" t="s">
        <v>2199</v>
      </c>
      <c r="H428" t="s">
        <v>1213</v>
      </c>
      <c r="I428">
        <f t="shared" si="12"/>
        <v>0.40557631612754502</v>
      </c>
      <c r="J428" s="1">
        <f t="shared" si="13"/>
        <v>7.4917951279715012E-2</v>
      </c>
      <c r="K428" t="s">
        <v>4188</v>
      </c>
      <c r="L428" t="s">
        <v>4189</v>
      </c>
      <c r="M428" t="s">
        <v>4190</v>
      </c>
      <c r="N428" t="s">
        <v>4191</v>
      </c>
      <c r="O428" t="s">
        <v>6942</v>
      </c>
      <c r="P428" t="s">
        <v>6943</v>
      </c>
      <c r="Q428" t="s">
        <v>6944</v>
      </c>
      <c r="R428" t="s">
        <v>4195</v>
      </c>
      <c r="S428" t="s">
        <v>6945</v>
      </c>
      <c r="T428" t="s">
        <v>6946</v>
      </c>
      <c r="U428" t="s">
        <v>6947</v>
      </c>
      <c r="V428" t="s">
        <v>4199</v>
      </c>
    </row>
    <row r="429" spans="1:22" x14ac:dyDescent="0.2">
      <c r="A429" t="s">
        <v>2200</v>
      </c>
      <c r="B429" t="s">
        <v>20</v>
      </c>
      <c r="C429" t="s">
        <v>20</v>
      </c>
      <c r="D429">
        <v>8</v>
      </c>
      <c r="E429" t="s">
        <v>464</v>
      </c>
      <c r="F429" t="s">
        <v>2201</v>
      </c>
      <c r="G429" t="s">
        <v>2202</v>
      </c>
      <c r="H429" t="s">
        <v>2201</v>
      </c>
      <c r="I429">
        <f t="shared" si="12"/>
        <v>0.37154047797037298</v>
      </c>
      <c r="J429" s="1">
        <f t="shared" si="13"/>
        <v>4.0882113122542973E-2</v>
      </c>
      <c r="K429" t="s">
        <v>6948</v>
      </c>
      <c r="L429" t="s">
        <v>6949</v>
      </c>
      <c r="M429" t="s">
        <v>6950</v>
      </c>
      <c r="N429" t="s">
        <v>6951</v>
      </c>
      <c r="O429" t="s">
        <v>6952</v>
      </c>
      <c r="P429" t="s">
        <v>3869</v>
      </c>
      <c r="Q429" t="s">
        <v>3354</v>
      </c>
      <c r="R429" t="s">
        <v>6953</v>
      </c>
      <c r="S429" t="s">
        <v>6954</v>
      </c>
      <c r="T429" t="s">
        <v>3357</v>
      </c>
      <c r="U429" t="s">
        <v>6955</v>
      </c>
      <c r="V429" t="s">
        <v>6956</v>
      </c>
    </row>
    <row r="430" spans="1:22" x14ac:dyDescent="0.2">
      <c r="A430" t="s">
        <v>2203</v>
      </c>
      <c r="B430" t="s">
        <v>20</v>
      </c>
      <c r="C430" t="s">
        <v>20</v>
      </c>
      <c r="D430">
        <v>4</v>
      </c>
      <c r="E430" t="s">
        <v>465</v>
      </c>
      <c r="F430" t="s">
        <v>2204</v>
      </c>
      <c r="G430" t="s">
        <v>2205</v>
      </c>
      <c r="H430" t="s">
        <v>2204</v>
      </c>
      <c r="I430">
        <f t="shared" si="12"/>
        <v>0.37134398429413801</v>
      </c>
      <c r="J430" s="1">
        <f t="shared" si="13"/>
        <v>4.0685619446307997E-2</v>
      </c>
      <c r="K430" t="s">
        <v>4697</v>
      </c>
      <c r="L430" t="s">
        <v>4698</v>
      </c>
      <c r="M430" t="s">
        <v>4699</v>
      </c>
      <c r="N430" t="s">
        <v>4700</v>
      </c>
      <c r="O430" t="s">
        <v>4701</v>
      </c>
      <c r="P430" t="s">
        <v>6957</v>
      </c>
      <c r="Q430" t="s">
        <v>6958</v>
      </c>
      <c r="R430" t="s">
        <v>4704</v>
      </c>
      <c r="S430" t="s">
        <v>6959</v>
      </c>
      <c r="T430" t="s">
        <v>6960</v>
      </c>
      <c r="U430" t="s">
        <v>6961</v>
      </c>
      <c r="V430" t="s">
        <v>6962</v>
      </c>
    </row>
    <row r="431" spans="1:22" x14ac:dyDescent="0.2">
      <c r="A431" t="s">
        <v>2206</v>
      </c>
      <c r="B431" t="s">
        <v>20</v>
      </c>
      <c r="C431" t="s">
        <v>20</v>
      </c>
      <c r="D431">
        <v>8</v>
      </c>
      <c r="E431" t="s">
        <v>466</v>
      </c>
      <c r="F431" t="s">
        <v>2207</v>
      </c>
      <c r="G431" t="s">
        <v>2208</v>
      </c>
      <c r="H431" t="s">
        <v>2207</v>
      </c>
      <c r="I431">
        <f t="shared" si="12"/>
        <v>0.37111833733936</v>
      </c>
      <c r="J431" s="1">
        <f t="shared" si="13"/>
        <v>4.0459972491529994E-2</v>
      </c>
      <c r="K431" t="s">
        <v>6963</v>
      </c>
      <c r="L431" t="s">
        <v>6964</v>
      </c>
      <c r="M431" t="s">
        <v>6965</v>
      </c>
      <c r="N431" t="s">
        <v>6966</v>
      </c>
      <c r="O431" t="s">
        <v>6967</v>
      </c>
      <c r="P431" t="s">
        <v>3869</v>
      </c>
      <c r="Q431" t="s">
        <v>3520</v>
      </c>
      <c r="R431" t="s">
        <v>6968</v>
      </c>
      <c r="S431" t="s">
        <v>6969</v>
      </c>
      <c r="T431" t="s">
        <v>4973</v>
      </c>
      <c r="U431" t="s">
        <v>6970</v>
      </c>
      <c r="V431" t="s">
        <v>6971</v>
      </c>
    </row>
    <row r="432" spans="1:22" x14ac:dyDescent="0.2">
      <c r="A432" t="s">
        <v>2209</v>
      </c>
      <c r="B432" t="s">
        <v>20</v>
      </c>
      <c r="C432" t="s">
        <v>20</v>
      </c>
      <c r="D432">
        <v>8</v>
      </c>
      <c r="E432" t="s">
        <v>467</v>
      </c>
      <c r="F432" t="s">
        <v>2210</v>
      </c>
      <c r="G432" t="s">
        <v>2208</v>
      </c>
      <c r="H432" t="s">
        <v>2210</v>
      </c>
      <c r="I432">
        <f t="shared" si="12"/>
        <v>0.37129666532676697</v>
      </c>
      <c r="J432" s="1">
        <f t="shared" si="13"/>
        <v>4.0638300478936962E-2</v>
      </c>
      <c r="K432" t="s">
        <v>6972</v>
      </c>
      <c r="L432" t="s">
        <v>6973</v>
      </c>
      <c r="M432" t="s">
        <v>6974</v>
      </c>
      <c r="N432" t="s">
        <v>6975</v>
      </c>
      <c r="O432" t="s">
        <v>6976</v>
      </c>
      <c r="P432" t="s">
        <v>3869</v>
      </c>
      <c r="Q432" t="s">
        <v>3520</v>
      </c>
      <c r="R432" t="s">
        <v>6968</v>
      </c>
      <c r="S432" t="s">
        <v>6977</v>
      </c>
      <c r="T432" t="s">
        <v>4973</v>
      </c>
      <c r="U432" t="s">
        <v>6978</v>
      </c>
      <c r="V432" t="s">
        <v>6979</v>
      </c>
    </row>
    <row r="433" spans="1:22" x14ac:dyDescent="0.2">
      <c r="A433" t="s">
        <v>2211</v>
      </c>
      <c r="B433" t="s">
        <v>20</v>
      </c>
      <c r="C433" t="s">
        <v>20</v>
      </c>
      <c r="D433">
        <v>6</v>
      </c>
      <c r="E433" t="s">
        <v>468</v>
      </c>
      <c r="F433" t="s">
        <v>2212</v>
      </c>
      <c r="G433" t="s">
        <v>2213</v>
      </c>
      <c r="H433" t="s">
        <v>2212</v>
      </c>
      <c r="I433">
        <f t="shared" si="12"/>
        <v>0.36727364665705198</v>
      </c>
      <c r="J433" s="1">
        <f t="shared" si="13"/>
        <v>3.6615281809221967E-2</v>
      </c>
      <c r="K433" t="s">
        <v>6980</v>
      </c>
      <c r="L433" t="s">
        <v>6981</v>
      </c>
      <c r="M433" t="s">
        <v>6982</v>
      </c>
      <c r="N433" t="s">
        <v>6983</v>
      </c>
      <c r="O433" t="s">
        <v>6984</v>
      </c>
      <c r="P433" t="s">
        <v>6985</v>
      </c>
      <c r="Q433" t="s">
        <v>6986</v>
      </c>
      <c r="R433" t="s">
        <v>6987</v>
      </c>
      <c r="S433" t="s">
        <v>6988</v>
      </c>
      <c r="T433" t="s">
        <v>6989</v>
      </c>
      <c r="U433" t="s">
        <v>6990</v>
      </c>
      <c r="V433" t="s">
        <v>6991</v>
      </c>
    </row>
    <row r="434" spans="1:22" x14ac:dyDescent="0.2">
      <c r="A434" t="s">
        <v>2214</v>
      </c>
      <c r="B434" t="s">
        <v>20</v>
      </c>
      <c r="C434" t="s">
        <v>20</v>
      </c>
      <c r="D434">
        <v>3</v>
      </c>
      <c r="E434" t="s">
        <v>469</v>
      </c>
      <c r="F434" t="s">
        <v>1724</v>
      </c>
      <c r="G434" t="s">
        <v>2215</v>
      </c>
      <c r="H434" t="s">
        <v>1724</v>
      </c>
      <c r="I434">
        <f t="shared" si="12"/>
        <v>0.38380647629720899</v>
      </c>
      <c r="J434" s="1">
        <f t="shared" si="13"/>
        <v>5.3148111449378976E-2</v>
      </c>
      <c r="K434" t="s">
        <v>6992</v>
      </c>
      <c r="L434" t="s">
        <v>5587</v>
      </c>
      <c r="M434" t="s">
        <v>6993</v>
      </c>
      <c r="N434" t="s">
        <v>6994</v>
      </c>
      <c r="O434" t="s">
        <v>5590</v>
      </c>
      <c r="P434" t="s">
        <v>6995</v>
      </c>
      <c r="Q434" t="s">
        <v>6996</v>
      </c>
      <c r="R434" t="s">
        <v>5593</v>
      </c>
      <c r="S434" t="s">
        <v>6997</v>
      </c>
      <c r="T434" t="s">
        <v>5595</v>
      </c>
      <c r="U434" t="s">
        <v>5596</v>
      </c>
      <c r="V434" t="s">
        <v>5597</v>
      </c>
    </row>
    <row r="435" spans="1:22" x14ac:dyDescent="0.2">
      <c r="A435" t="s">
        <v>2216</v>
      </c>
      <c r="B435" t="s">
        <v>20</v>
      </c>
      <c r="C435" t="s">
        <v>20</v>
      </c>
      <c r="D435">
        <v>3</v>
      </c>
      <c r="E435" t="s">
        <v>470</v>
      </c>
      <c r="F435" t="s">
        <v>1807</v>
      </c>
      <c r="G435" t="s">
        <v>2217</v>
      </c>
      <c r="H435" t="s">
        <v>1807</v>
      </c>
      <c r="I435">
        <f t="shared" si="12"/>
        <v>0.35798290558717</v>
      </c>
      <c r="J435" s="1">
        <f t="shared" si="13"/>
        <v>2.7324540739339986E-2</v>
      </c>
      <c r="K435" t="s">
        <v>5843</v>
      </c>
      <c r="L435" t="s">
        <v>5844</v>
      </c>
      <c r="M435" t="s">
        <v>5845</v>
      </c>
      <c r="N435" t="s">
        <v>5846</v>
      </c>
      <c r="O435" t="s">
        <v>5847</v>
      </c>
      <c r="P435" t="s">
        <v>6998</v>
      </c>
      <c r="Q435" t="s">
        <v>6999</v>
      </c>
      <c r="R435" t="s">
        <v>5850</v>
      </c>
      <c r="S435" t="s">
        <v>7000</v>
      </c>
      <c r="T435" t="s">
        <v>5852</v>
      </c>
      <c r="U435" t="s">
        <v>5853</v>
      </c>
      <c r="V435" t="s">
        <v>5854</v>
      </c>
    </row>
    <row r="436" spans="1:22" x14ac:dyDescent="0.2">
      <c r="A436" t="s">
        <v>2218</v>
      </c>
      <c r="B436" t="s">
        <v>20</v>
      </c>
      <c r="C436" t="s">
        <v>20</v>
      </c>
      <c r="D436">
        <v>8</v>
      </c>
      <c r="E436" t="s">
        <v>471</v>
      </c>
      <c r="F436" t="s">
        <v>2219</v>
      </c>
      <c r="G436" t="s">
        <v>2220</v>
      </c>
      <c r="H436" t="s">
        <v>2219</v>
      </c>
      <c r="I436">
        <f t="shared" si="12"/>
        <v>0.37546330653575599</v>
      </c>
      <c r="J436" s="1">
        <f t="shared" si="13"/>
        <v>4.4804941687925981E-2</v>
      </c>
      <c r="K436" t="s">
        <v>7001</v>
      </c>
      <c r="L436" t="s">
        <v>7002</v>
      </c>
      <c r="M436" t="s">
        <v>7003</v>
      </c>
      <c r="N436" t="s">
        <v>7004</v>
      </c>
      <c r="O436" t="s">
        <v>7005</v>
      </c>
      <c r="P436" t="s">
        <v>3485</v>
      </c>
      <c r="Q436" t="s">
        <v>7006</v>
      </c>
      <c r="R436" t="s">
        <v>7007</v>
      </c>
      <c r="S436" t="s">
        <v>3631</v>
      </c>
      <c r="T436" t="s">
        <v>3399</v>
      </c>
      <c r="U436" t="s">
        <v>7008</v>
      </c>
      <c r="V436" t="s">
        <v>7009</v>
      </c>
    </row>
    <row r="437" spans="1:22" x14ac:dyDescent="0.2">
      <c r="A437" t="s">
        <v>2221</v>
      </c>
      <c r="B437" t="s">
        <v>20</v>
      </c>
      <c r="C437" t="s">
        <v>20</v>
      </c>
      <c r="D437">
        <v>4</v>
      </c>
      <c r="E437" t="s">
        <v>472</v>
      </c>
      <c r="F437" t="s">
        <v>2222</v>
      </c>
      <c r="G437" t="s">
        <v>2223</v>
      </c>
      <c r="H437" t="s">
        <v>2222</v>
      </c>
      <c r="I437">
        <f t="shared" si="12"/>
        <v>0.39104901092725802</v>
      </c>
      <c r="J437" s="1">
        <f t="shared" si="13"/>
        <v>6.0390646079428012E-2</v>
      </c>
      <c r="K437" t="s">
        <v>7010</v>
      </c>
      <c r="L437" t="s">
        <v>6364</v>
      </c>
      <c r="M437" t="s">
        <v>7011</v>
      </c>
      <c r="N437" t="s">
        <v>6366</v>
      </c>
      <c r="O437" t="s">
        <v>6367</v>
      </c>
      <c r="P437" t="s">
        <v>7012</v>
      </c>
      <c r="Q437" t="s">
        <v>7013</v>
      </c>
      <c r="R437" t="s">
        <v>7014</v>
      </c>
      <c r="S437" t="s">
        <v>7015</v>
      </c>
      <c r="T437" t="s">
        <v>7016</v>
      </c>
      <c r="U437" t="s">
        <v>7017</v>
      </c>
      <c r="V437" t="s">
        <v>7018</v>
      </c>
    </row>
    <row r="438" spans="1:22" x14ac:dyDescent="0.2">
      <c r="A438" t="s">
        <v>2224</v>
      </c>
      <c r="B438" t="s">
        <v>20</v>
      </c>
      <c r="C438" t="s">
        <v>20</v>
      </c>
      <c r="D438">
        <v>4</v>
      </c>
      <c r="E438" t="s">
        <v>473</v>
      </c>
      <c r="F438" t="s">
        <v>2225</v>
      </c>
      <c r="G438" t="s">
        <v>2205</v>
      </c>
      <c r="H438" t="s">
        <v>2225</v>
      </c>
      <c r="I438">
        <f t="shared" si="12"/>
        <v>0.37695396908561002</v>
      </c>
      <c r="J438" s="1">
        <f t="shared" si="13"/>
        <v>4.6295604237780008E-2</v>
      </c>
      <c r="K438" t="s">
        <v>6619</v>
      </c>
      <c r="L438" t="s">
        <v>6620</v>
      </c>
      <c r="M438" t="s">
        <v>6621</v>
      </c>
      <c r="N438" t="s">
        <v>6622</v>
      </c>
      <c r="O438" t="s">
        <v>6623</v>
      </c>
      <c r="P438" t="s">
        <v>6957</v>
      </c>
      <c r="Q438" t="s">
        <v>6958</v>
      </c>
      <c r="R438" t="s">
        <v>4704</v>
      </c>
      <c r="S438" t="s">
        <v>6959</v>
      </c>
      <c r="T438" t="s">
        <v>6960</v>
      </c>
      <c r="U438" t="s">
        <v>6961</v>
      </c>
      <c r="V438" t="s">
        <v>7019</v>
      </c>
    </row>
    <row r="439" spans="1:22" x14ac:dyDescent="0.2">
      <c r="A439" t="s">
        <v>2226</v>
      </c>
      <c r="B439" t="s">
        <v>20</v>
      </c>
      <c r="C439" t="s">
        <v>20</v>
      </c>
      <c r="D439">
        <v>7</v>
      </c>
      <c r="E439" t="s">
        <v>474</v>
      </c>
      <c r="F439" t="s">
        <v>2227</v>
      </c>
      <c r="G439" t="s">
        <v>2228</v>
      </c>
      <c r="H439" t="s">
        <v>2227</v>
      </c>
      <c r="I439">
        <f t="shared" si="12"/>
        <v>0.36849993378567802</v>
      </c>
      <c r="J439" s="1">
        <f t="shared" si="13"/>
        <v>3.7841568937848014E-2</v>
      </c>
      <c r="K439" t="s">
        <v>7020</v>
      </c>
      <c r="L439" t="s">
        <v>6755</v>
      </c>
      <c r="M439" t="s">
        <v>7021</v>
      </c>
      <c r="N439" t="s">
        <v>7022</v>
      </c>
      <c r="O439" t="s">
        <v>7023</v>
      </c>
      <c r="P439" t="s">
        <v>7024</v>
      </c>
      <c r="Q439" t="s">
        <v>7025</v>
      </c>
      <c r="R439" t="s">
        <v>7026</v>
      </c>
      <c r="S439" t="s">
        <v>7027</v>
      </c>
      <c r="T439" t="s">
        <v>7028</v>
      </c>
      <c r="U439" t="s">
        <v>3478</v>
      </c>
      <c r="V439" t="s">
        <v>6823</v>
      </c>
    </row>
    <row r="440" spans="1:22" x14ac:dyDescent="0.2">
      <c r="A440" t="s">
        <v>2229</v>
      </c>
      <c r="B440" t="s">
        <v>20</v>
      </c>
      <c r="C440" t="s">
        <v>20</v>
      </c>
      <c r="D440">
        <v>6</v>
      </c>
      <c r="E440" t="s">
        <v>475</v>
      </c>
      <c r="F440" t="s">
        <v>2230</v>
      </c>
      <c r="G440" t="s">
        <v>2231</v>
      </c>
      <c r="H440" t="s">
        <v>2230</v>
      </c>
      <c r="I440">
        <f t="shared" si="12"/>
        <v>0.37097531841885301</v>
      </c>
      <c r="J440" s="1">
        <f t="shared" si="13"/>
        <v>4.0316953571022995E-2</v>
      </c>
      <c r="K440" t="s">
        <v>7029</v>
      </c>
      <c r="L440" t="s">
        <v>3481</v>
      </c>
      <c r="M440" t="s">
        <v>7030</v>
      </c>
      <c r="N440" t="s">
        <v>7031</v>
      </c>
      <c r="O440" t="s">
        <v>7032</v>
      </c>
      <c r="P440" t="s">
        <v>3485</v>
      </c>
      <c r="Q440" t="s">
        <v>3354</v>
      </c>
      <c r="R440" t="s">
        <v>3486</v>
      </c>
      <c r="S440" t="s">
        <v>3487</v>
      </c>
      <c r="T440" t="s">
        <v>7033</v>
      </c>
      <c r="U440" t="s">
        <v>7034</v>
      </c>
      <c r="V440" t="s">
        <v>7035</v>
      </c>
    </row>
    <row r="441" spans="1:22" x14ac:dyDescent="0.2">
      <c r="A441" t="s">
        <v>2232</v>
      </c>
      <c r="B441" t="s">
        <v>20</v>
      </c>
      <c r="C441" t="s">
        <v>20</v>
      </c>
      <c r="D441">
        <v>5</v>
      </c>
      <c r="E441" t="s">
        <v>476</v>
      </c>
      <c r="F441" t="s">
        <v>2233</v>
      </c>
      <c r="G441" t="s">
        <v>2234</v>
      </c>
      <c r="H441" t="s">
        <v>2233</v>
      </c>
      <c r="I441">
        <f t="shared" si="12"/>
        <v>0.405473915372695</v>
      </c>
      <c r="J441" s="1">
        <f t="shared" si="13"/>
        <v>7.4815550524864993E-2</v>
      </c>
      <c r="K441" t="s">
        <v>7036</v>
      </c>
      <c r="L441" t="s">
        <v>7037</v>
      </c>
      <c r="M441" t="s">
        <v>7038</v>
      </c>
      <c r="N441" t="s">
        <v>7039</v>
      </c>
      <c r="O441" t="s">
        <v>7040</v>
      </c>
      <c r="P441" t="s">
        <v>7041</v>
      </c>
      <c r="Q441" t="s">
        <v>7042</v>
      </c>
      <c r="R441" t="s">
        <v>7043</v>
      </c>
      <c r="S441" t="s">
        <v>7044</v>
      </c>
      <c r="T441" t="s">
        <v>7045</v>
      </c>
      <c r="U441" t="s">
        <v>7046</v>
      </c>
      <c r="V441" t="s">
        <v>7047</v>
      </c>
    </row>
    <row r="442" spans="1:22" x14ac:dyDescent="0.2">
      <c r="A442" t="s">
        <v>2235</v>
      </c>
      <c r="B442" t="s">
        <v>20</v>
      </c>
      <c r="C442" t="s">
        <v>20</v>
      </c>
      <c r="D442">
        <v>6</v>
      </c>
      <c r="E442" t="s">
        <v>477</v>
      </c>
      <c r="F442" t="s">
        <v>2236</v>
      </c>
      <c r="G442" t="s">
        <v>2237</v>
      </c>
      <c r="H442" t="s">
        <v>2236</v>
      </c>
      <c r="I442">
        <f t="shared" si="12"/>
        <v>0.37355854512721298</v>
      </c>
      <c r="J442" s="1">
        <f t="shared" si="13"/>
        <v>4.2900180279382971E-2</v>
      </c>
      <c r="K442" t="s">
        <v>7048</v>
      </c>
      <c r="L442" t="s">
        <v>7049</v>
      </c>
      <c r="M442" t="s">
        <v>7050</v>
      </c>
      <c r="N442" t="s">
        <v>7051</v>
      </c>
      <c r="O442" t="s">
        <v>7052</v>
      </c>
      <c r="P442" t="s">
        <v>3317</v>
      </c>
      <c r="Q442" t="s">
        <v>3520</v>
      </c>
      <c r="R442" t="s">
        <v>6846</v>
      </c>
      <c r="S442" t="s">
        <v>3522</v>
      </c>
      <c r="T442" t="s">
        <v>7053</v>
      </c>
      <c r="U442" t="s">
        <v>7054</v>
      </c>
      <c r="V442" t="s">
        <v>7055</v>
      </c>
    </row>
    <row r="443" spans="1:22" x14ac:dyDescent="0.2">
      <c r="A443" t="s">
        <v>2238</v>
      </c>
      <c r="B443" t="s">
        <v>20</v>
      </c>
      <c r="C443" t="s">
        <v>20</v>
      </c>
      <c r="D443">
        <v>7</v>
      </c>
      <c r="E443" t="s">
        <v>478</v>
      </c>
      <c r="F443" t="s">
        <v>2239</v>
      </c>
      <c r="G443" t="s">
        <v>2240</v>
      </c>
      <c r="H443" t="s">
        <v>2239</v>
      </c>
      <c r="I443">
        <f t="shared" si="12"/>
        <v>0.378329588521092</v>
      </c>
      <c r="J443" s="1">
        <f t="shared" si="13"/>
        <v>4.7671223673261987E-2</v>
      </c>
      <c r="K443" t="s">
        <v>7056</v>
      </c>
      <c r="L443" t="s">
        <v>7057</v>
      </c>
      <c r="M443" t="s">
        <v>7058</v>
      </c>
      <c r="N443" t="s">
        <v>7051</v>
      </c>
      <c r="O443" t="s">
        <v>7059</v>
      </c>
      <c r="P443" t="s">
        <v>3485</v>
      </c>
      <c r="Q443" t="s">
        <v>3520</v>
      </c>
      <c r="R443" t="s">
        <v>3521</v>
      </c>
      <c r="S443" t="s">
        <v>3522</v>
      </c>
      <c r="T443" t="s">
        <v>4716</v>
      </c>
      <c r="U443" t="s">
        <v>7054</v>
      </c>
      <c r="V443" t="s">
        <v>7060</v>
      </c>
    </row>
    <row r="444" spans="1:22" x14ac:dyDescent="0.2">
      <c r="A444" t="s">
        <v>2241</v>
      </c>
      <c r="B444" t="s">
        <v>20</v>
      </c>
      <c r="C444" t="s">
        <v>20</v>
      </c>
      <c r="D444">
        <v>3</v>
      </c>
      <c r="E444" t="s">
        <v>479</v>
      </c>
      <c r="F444" t="s">
        <v>2242</v>
      </c>
      <c r="G444" t="s">
        <v>2243</v>
      </c>
      <c r="H444" t="s">
        <v>2244</v>
      </c>
      <c r="I444">
        <f t="shared" si="12"/>
        <v>0.36691352835330898</v>
      </c>
      <c r="J444" s="1">
        <f t="shared" si="13"/>
        <v>3.6255163505478971E-2</v>
      </c>
      <c r="K444" t="s">
        <v>7061</v>
      </c>
      <c r="L444" t="s">
        <v>7062</v>
      </c>
      <c r="M444" t="s">
        <v>7063</v>
      </c>
      <c r="N444" t="s">
        <v>7064</v>
      </c>
      <c r="O444" t="s">
        <v>7065</v>
      </c>
      <c r="P444" t="s">
        <v>7066</v>
      </c>
      <c r="Q444" t="s">
        <v>7067</v>
      </c>
      <c r="R444" t="s">
        <v>7068</v>
      </c>
      <c r="S444" t="s">
        <v>7069</v>
      </c>
      <c r="T444" t="s">
        <v>7070</v>
      </c>
      <c r="U444" t="s">
        <v>7071</v>
      </c>
      <c r="V444" t="s">
        <v>7072</v>
      </c>
    </row>
    <row r="445" spans="1:22" x14ac:dyDescent="0.2">
      <c r="A445" t="s">
        <v>2245</v>
      </c>
      <c r="B445" t="s">
        <v>20</v>
      </c>
      <c r="C445" t="s">
        <v>20</v>
      </c>
      <c r="D445">
        <v>8</v>
      </c>
      <c r="E445" t="s">
        <v>480</v>
      </c>
      <c r="F445" t="s">
        <v>2246</v>
      </c>
      <c r="G445" t="s">
        <v>2247</v>
      </c>
      <c r="H445" t="s">
        <v>2248</v>
      </c>
      <c r="I445">
        <f t="shared" si="12"/>
        <v>0.36772557626206798</v>
      </c>
      <c r="J445" s="1">
        <f t="shared" si="13"/>
        <v>3.7067211414237966E-2</v>
      </c>
      <c r="K445" t="s">
        <v>7073</v>
      </c>
      <c r="L445" t="s">
        <v>7074</v>
      </c>
      <c r="M445" t="s">
        <v>7075</v>
      </c>
      <c r="N445" t="s">
        <v>7076</v>
      </c>
      <c r="O445" t="s">
        <v>7077</v>
      </c>
      <c r="P445" t="s">
        <v>7078</v>
      </c>
      <c r="Q445" t="s">
        <v>7079</v>
      </c>
      <c r="R445" t="s">
        <v>7080</v>
      </c>
      <c r="S445" t="s">
        <v>7081</v>
      </c>
      <c r="T445" t="s">
        <v>7082</v>
      </c>
      <c r="U445" t="s">
        <v>7083</v>
      </c>
      <c r="V445" t="s">
        <v>7084</v>
      </c>
    </row>
    <row r="446" spans="1:22" x14ac:dyDescent="0.2">
      <c r="A446" t="s">
        <v>2249</v>
      </c>
      <c r="B446" t="s">
        <v>20</v>
      </c>
      <c r="C446" t="s">
        <v>20</v>
      </c>
      <c r="D446">
        <v>5</v>
      </c>
      <c r="E446" t="s">
        <v>481</v>
      </c>
      <c r="F446" t="s">
        <v>2250</v>
      </c>
      <c r="G446" t="s">
        <v>2251</v>
      </c>
      <c r="H446" t="s">
        <v>2250</v>
      </c>
      <c r="I446">
        <f t="shared" si="12"/>
        <v>0.42389571846895602</v>
      </c>
      <c r="J446" s="1">
        <f t="shared" si="13"/>
        <v>9.3237353621126007E-2</v>
      </c>
      <c r="K446" t="s">
        <v>7085</v>
      </c>
      <c r="L446" t="s">
        <v>7086</v>
      </c>
      <c r="M446" t="s">
        <v>7087</v>
      </c>
      <c r="N446" t="s">
        <v>7088</v>
      </c>
      <c r="O446" t="s">
        <v>7089</v>
      </c>
      <c r="P446" t="s">
        <v>7090</v>
      </c>
      <c r="Q446" t="s">
        <v>7091</v>
      </c>
      <c r="R446" t="s">
        <v>7092</v>
      </c>
      <c r="S446" t="s">
        <v>7093</v>
      </c>
      <c r="T446" t="s">
        <v>7094</v>
      </c>
      <c r="U446" t="s">
        <v>7095</v>
      </c>
      <c r="V446" t="s">
        <v>7096</v>
      </c>
    </row>
    <row r="447" spans="1:22" x14ac:dyDescent="0.2">
      <c r="A447" t="s">
        <v>2252</v>
      </c>
      <c r="B447" t="s">
        <v>20</v>
      </c>
      <c r="C447" t="s">
        <v>20</v>
      </c>
      <c r="D447">
        <v>5</v>
      </c>
      <c r="E447" t="s">
        <v>482</v>
      </c>
      <c r="F447" t="s">
        <v>2253</v>
      </c>
      <c r="G447" t="s">
        <v>2254</v>
      </c>
      <c r="H447" t="s">
        <v>2255</v>
      </c>
      <c r="I447">
        <f t="shared" si="12"/>
        <v>0.36929658535739601</v>
      </c>
      <c r="J447" s="1">
        <f t="shared" si="13"/>
        <v>3.8638220509566001E-2</v>
      </c>
      <c r="K447" t="s">
        <v>7097</v>
      </c>
      <c r="L447" t="s">
        <v>7098</v>
      </c>
      <c r="M447" t="s">
        <v>7099</v>
      </c>
      <c r="N447" t="s">
        <v>7100</v>
      </c>
      <c r="O447" t="s">
        <v>7101</v>
      </c>
      <c r="P447" t="s">
        <v>3563</v>
      </c>
      <c r="Q447" t="s">
        <v>3564</v>
      </c>
      <c r="R447" t="s">
        <v>6456</v>
      </c>
      <c r="S447" t="s">
        <v>3566</v>
      </c>
      <c r="T447" t="s">
        <v>3567</v>
      </c>
      <c r="U447" t="s">
        <v>7102</v>
      </c>
      <c r="V447" t="s">
        <v>7103</v>
      </c>
    </row>
    <row r="448" spans="1:22" x14ac:dyDescent="0.2">
      <c r="A448" t="s">
        <v>2256</v>
      </c>
      <c r="B448" t="s">
        <v>20</v>
      </c>
      <c r="C448" t="s">
        <v>20</v>
      </c>
      <c r="D448">
        <v>8</v>
      </c>
      <c r="E448" t="s">
        <v>483</v>
      </c>
      <c r="F448" t="s">
        <v>2257</v>
      </c>
      <c r="G448" t="s">
        <v>2194</v>
      </c>
      <c r="H448" t="s">
        <v>2257</v>
      </c>
      <c r="I448">
        <f t="shared" si="12"/>
        <v>0.367853251586854</v>
      </c>
      <c r="J448" s="1">
        <f t="shared" si="13"/>
        <v>3.7194886739023991E-2</v>
      </c>
      <c r="K448" t="s">
        <v>7104</v>
      </c>
      <c r="L448" t="s">
        <v>7105</v>
      </c>
      <c r="M448" t="s">
        <v>7106</v>
      </c>
      <c r="N448" t="s">
        <v>7107</v>
      </c>
      <c r="O448" t="s">
        <v>7108</v>
      </c>
      <c r="P448" t="s">
        <v>6924</v>
      </c>
      <c r="Q448" t="s">
        <v>7109</v>
      </c>
      <c r="R448" t="s">
        <v>7110</v>
      </c>
      <c r="S448" t="s">
        <v>7111</v>
      </c>
      <c r="T448" t="s">
        <v>7112</v>
      </c>
      <c r="U448" t="s">
        <v>7113</v>
      </c>
      <c r="V448" t="s">
        <v>7114</v>
      </c>
    </row>
    <row r="449" spans="1:22" x14ac:dyDescent="0.2">
      <c r="A449" t="s">
        <v>2258</v>
      </c>
      <c r="B449" t="s">
        <v>20</v>
      </c>
      <c r="C449" t="s">
        <v>20</v>
      </c>
      <c r="D449">
        <v>3</v>
      </c>
      <c r="E449" t="s">
        <v>484</v>
      </c>
      <c r="F449" t="s">
        <v>2259</v>
      </c>
      <c r="G449" t="s">
        <v>2215</v>
      </c>
      <c r="H449" t="s">
        <v>2259</v>
      </c>
      <c r="I449">
        <f t="shared" si="12"/>
        <v>0.383800784916005</v>
      </c>
      <c r="J449" s="1">
        <f t="shared" si="13"/>
        <v>5.3142420068174989E-2</v>
      </c>
      <c r="K449" t="s">
        <v>7115</v>
      </c>
      <c r="L449" t="s">
        <v>7116</v>
      </c>
      <c r="M449" t="s">
        <v>7117</v>
      </c>
      <c r="N449" t="s">
        <v>7118</v>
      </c>
      <c r="O449" t="s">
        <v>7119</v>
      </c>
      <c r="P449" t="s">
        <v>7120</v>
      </c>
      <c r="Q449" t="s">
        <v>7121</v>
      </c>
      <c r="R449" t="s">
        <v>7122</v>
      </c>
      <c r="S449" t="s">
        <v>5594</v>
      </c>
      <c r="T449" t="s">
        <v>7123</v>
      </c>
      <c r="U449" t="s">
        <v>7124</v>
      </c>
      <c r="V449" t="s">
        <v>7125</v>
      </c>
    </row>
    <row r="450" spans="1:22" x14ac:dyDescent="0.2">
      <c r="A450" t="s">
        <v>2260</v>
      </c>
      <c r="B450" t="s">
        <v>20</v>
      </c>
      <c r="C450" t="s">
        <v>20</v>
      </c>
      <c r="D450">
        <v>7</v>
      </c>
      <c r="E450" t="s">
        <v>485</v>
      </c>
      <c r="F450" t="s">
        <v>2261</v>
      </c>
      <c r="G450" t="s">
        <v>2262</v>
      </c>
      <c r="H450" t="s">
        <v>2261</v>
      </c>
      <c r="I450">
        <f t="shared" si="12"/>
        <v>0.36750942259167901</v>
      </c>
      <c r="J450" s="1">
        <f t="shared" si="13"/>
        <v>3.6851057743849003E-2</v>
      </c>
      <c r="K450" t="s">
        <v>7126</v>
      </c>
      <c r="L450" t="s">
        <v>7127</v>
      </c>
      <c r="M450" t="s">
        <v>7128</v>
      </c>
      <c r="N450" t="s">
        <v>7129</v>
      </c>
      <c r="O450" t="s">
        <v>7130</v>
      </c>
      <c r="P450" t="s">
        <v>3539</v>
      </c>
      <c r="Q450" t="s">
        <v>3593</v>
      </c>
      <c r="R450" t="s">
        <v>7131</v>
      </c>
      <c r="S450" t="s">
        <v>7132</v>
      </c>
      <c r="T450" t="s">
        <v>3543</v>
      </c>
      <c r="U450" t="s">
        <v>7133</v>
      </c>
      <c r="V450" t="s">
        <v>7134</v>
      </c>
    </row>
    <row r="451" spans="1:22" x14ac:dyDescent="0.2">
      <c r="A451" t="s">
        <v>2263</v>
      </c>
      <c r="B451" t="s">
        <v>20</v>
      </c>
      <c r="C451" t="s">
        <v>20</v>
      </c>
      <c r="D451">
        <v>5</v>
      </c>
      <c r="E451" t="s">
        <v>486</v>
      </c>
      <c r="F451" t="s">
        <v>2264</v>
      </c>
      <c r="G451" t="s">
        <v>2265</v>
      </c>
      <c r="H451" t="s">
        <v>2266</v>
      </c>
      <c r="I451">
        <f t="shared" si="12"/>
        <v>0.41514143643720303</v>
      </c>
      <c r="J451" s="1">
        <f t="shared" si="13"/>
        <v>8.4483071589373016E-2</v>
      </c>
      <c r="K451" t="s">
        <v>7135</v>
      </c>
      <c r="L451" t="s">
        <v>7136</v>
      </c>
      <c r="M451" t="s">
        <v>7137</v>
      </c>
      <c r="N451" t="s">
        <v>7138</v>
      </c>
      <c r="O451" t="s">
        <v>7139</v>
      </c>
      <c r="P451" t="s">
        <v>7140</v>
      </c>
      <c r="Q451" t="s">
        <v>7141</v>
      </c>
      <c r="R451" t="s">
        <v>7142</v>
      </c>
      <c r="S451" t="s">
        <v>7143</v>
      </c>
      <c r="T451" t="s">
        <v>7144</v>
      </c>
      <c r="U451" t="s">
        <v>7145</v>
      </c>
      <c r="V451" t="s">
        <v>7146</v>
      </c>
    </row>
    <row r="452" spans="1:22" x14ac:dyDescent="0.2">
      <c r="A452" t="s">
        <v>2267</v>
      </c>
      <c r="B452" t="s">
        <v>20</v>
      </c>
      <c r="C452" t="s">
        <v>20</v>
      </c>
      <c r="D452">
        <v>5</v>
      </c>
      <c r="E452" t="s">
        <v>487</v>
      </c>
      <c r="F452" t="s">
        <v>2253</v>
      </c>
      <c r="G452" t="s">
        <v>2254</v>
      </c>
      <c r="H452" t="s">
        <v>2255</v>
      </c>
      <c r="I452">
        <f t="shared" ref="I452:I515" si="14">_xlfn.NUMBERVALUE(H452,".")</f>
        <v>0.36929658535739601</v>
      </c>
      <c r="J452" s="1">
        <f t="shared" ref="J452:J515" si="15">I452-$I$3</f>
        <v>3.8638220509566001E-2</v>
      </c>
      <c r="K452" t="s">
        <v>7097</v>
      </c>
      <c r="L452" t="s">
        <v>7098</v>
      </c>
      <c r="M452" t="s">
        <v>7099</v>
      </c>
      <c r="N452" t="s">
        <v>7100</v>
      </c>
      <c r="O452" t="s">
        <v>7101</v>
      </c>
      <c r="P452" t="s">
        <v>3563</v>
      </c>
      <c r="Q452" t="s">
        <v>3564</v>
      </c>
      <c r="R452" t="s">
        <v>6456</v>
      </c>
      <c r="S452" t="s">
        <v>3566</v>
      </c>
      <c r="T452" t="s">
        <v>3567</v>
      </c>
      <c r="U452" t="s">
        <v>7102</v>
      </c>
      <c r="V452" t="s">
        <v>7103</v>
      </c>
    </row>
    <row r="453" spans="1:22" x14ac:dyDescent="0.2">
      <c r="A453" t="s">
        <v>2268</v>
      </c>
      <c r="B453" t="s">
        <v>20</v>
      </c>
      <c r="C453" t="s">
        <v>20</v>
      </c>
      <c r="D453">
        <v>8</v>
      </c>
      <c r="E453" t="s">
        <v>488</v>
      </c>
      <c r="F453" t="s">
        <v>2269</v>
      </c>
      <c r="G453" t="s">
        <v>2194</v>
      </c>
      <c r="H453" t="s">
        <v>2269</v>
      </c>
      <c r="I453">
        <f t="shared" si="14"/>
        <v>0.36785325627139998</v>
      </c>
      <c r="J453" s="1">
        <f t="shared" si="15"/>
        <v>3.7194891423569965E-2</v>
      </c>
      <c r="K453" t="s">
        <v>7104</v>
      </c>
      <c r="L453" t="s">
        <v>7105</v>
      </c>
      <c r="M453" t="s">
        <v>7106</v>
      </c>
      <c r="N453" t="s">
        <v>7107</v>
      </c>
      <c r="O453" t="s">
        <v>7108</v>
      </c>
      <c r="P453" t="s">
        <v>6924</v>
      </c>
      <c r="Q453" t="s">
        <v>7109</v>
      </c>
      <c r="R453" t="s">
        <v>7110</v>
      </c>
      <c r="S453" t="s">
        <v>7111</v>
      </c>
      <c r="T453" t="s">
        <v>7112</v>
      </c>
      <c r="U453" t="s">
        <v>7113</v>
      </c>
      <c r="V453" t="s">
        <v>7147</v>
      </c>
    </row>
    <row r="454" spans="1:22" x14ac:dyDescent="0.2">
      <c r="A454" t="s">
        <v>2270</v>
      </c>
      <c r="B454" t="s">
        <v>20</v>
      </c>
      <c r="C454" t="s">
        <v>20</v>
      </c>
      <c r="D454">
        <v>5</v>
      </c>
      <c r="E454" t="s">
        <v>489</v>
      </c>
      <c r="F454" t="s">
        <v>1043</v>
      </c>
      <c r="G454" t="s">
        <v>2113</v>
      </c>
      <c r="H454" t="s">
        <v>1043</v>
      </c>
      <c r="I454">
        <f t="shared" si="14"/>
        <v>0.33950218536094601</v>
      </c>
      <c r="J454" s="1">
        <f t="shared" si="15"/>
        <v>8.8438205131159964E-3</v>
      </c>
      <c r="K454" t="s">
        <v>3312</v>
      </c>
      <c r="L454" t="s">
        <v>3313</v>
      </c>
      <c r="M454" t="s">
        <v>3314</v>
      </c>
      <c r="N454" t="s">
        <v>3315</v>
      </c>
      <c r="O454" t="s">
        <v>3660</v>
      </c>
      <c r="P454" t="s">
        <v>3485</v>
      </c>
      <c r="Q454" t="s">
        <v>3661</v>
      </c>
      <c r="R454" t="s">
        <v>3662</v>
      </c>
      <c r="S454" t="s">
        <v>3577</v>
      </c>
      <c r="T454" t="s">
        <v>3399</v>
      </c>
      <c r="U454" t="s">
        <v>3322</v>
      </c>
      <c r="V454" t="s">
        <v>3663</v>
      </c>
    </row>
    <row r="455" spans="1:22" x14ac:dyDescent="0.2">
      <c r="A455" t="s">
        <v>2271</v>
      </c>
      <c r="B455" t="s">
        <v>20</v>
      </c>
      <c r="C455" t="s">
        <v>20</v>
      </c>
      <c r="D455">
        <v>8</v>
      </c>
      <c r="E455" t="s">
        <v>490</v>
      </c>
      <c r="F455" t="s">
        <v>2272</v>
      </c>
      <c r="G455" t="s">
        <v>2273</v>
      </c>
      <c r="H455" t="s">
        <v>2272</v>
      </c>
      <c r="I455">
        <f t="shared" si="14"/>
        <v>0.33355782096509901</v>
      </c>
      <c r="J455" s="1">
        <f t="shared" si="15"/>
        <v>2.8994561172689948E-3</v>
      </c>
      <c r="K455" t="s">
        <v>7148</v>
      </c>
      <c r="L455" t="s">
        <v>7149</v>
      </c>
      <c r="M455" t="s">
        <v>7150</v>
      </c>
      <c r="N455" t="s">
        <v>7151</v>
      </c>
      <c r="O455" t="s">
        <v>7152</v>
      </c>
      <c r="P455" t="s">
        <v>3563</v>
      </c>
      <c r="Q455" t="s">
        <v>6455</v>
      </c>
      <c r="R455" t="s">
        <v>7153</v>
      </c>
      <c r="S455" t="s">
        <v>7154</v>
      </c>
      <c r="T455" t="s">
        <v>7155</v>
      </c>
      <c r="U455" t="s">
        <v>7156</v>
      </c>
      <c r="V455" t="s">
        <v>7157</v>
      </c>
    </row>
    <row r="456" spans="1:22" x14ac:dyDescent="0.2">
      <c r="A456" t="s">
        <v>2274</v>
      </c>
      <c r="B456" t="s">
        <v>20</v>
      </c>
      <c r="C456" t="s">
        <v>20</v>
      </c>
      <c r="D456">
        <v>5</v>
      </c>
      <c r="E456" t="s">
        <v>491</v>
      </c>
      <c r="F456" t="s">
        <v>2275</v>
      </c>
      <c r="G456" t="s">
        <v>2276</v>
      </c>
      <c r="H456" t="s">
        <v>2275</v>
      </c>
      <c r="I456">
        <f t="shared" si="14"/>
        <v>0.36971122146123597</v>
      </c>
      <c r="J456" s="1">
        <f t="shared" si="15"/>
        <v>3.9052856613405962E-2</v>
      </c>
      <c r="K456" t="s">
        <v>7158</v>
      </c>
      <c r="L456" t="s">
        <v>7159</v>
      </c>
      <c r="M456" t="s">
        <v>7160</v>
      </c>
      <c r="N456" t="s">
        <v>7161</v>
      </c>
      <c r="O456" t="s">
        <v>7162</v>
      </c>
      <c r="P456" t="s">
        <v>7163</v>
      </c>
      <c r="Q456" t="s">
        <v>7164</v>
      </c>
      <c r="R456" t="s">
        <v>7165</v>
      </c>
      <c r="S456" t="s">
        <v>7166</v>
      </c>
      <c r="T456" t="s">
        <v>7167</v>
      </c>
      <c r="U456" t="s">
        <v>7168</v>
      </c>
      <c r="V456" t="s">
        <v>7169</v>
      </c>
    </row>
    <row r="457" spans="1:22" x14ac:dyDescent="0.2">
      <c r="A457" t="s">
        <v>2277</v>
      </c>
      <c r="B457" t="s">
        <v>20</v>
      </c>
      <c r="C457" t="s">
        <v>20</v>
      </c>
      <c r="D457">
        <v>6</v>
      </c>
      <c r="E457" t="s">
        <v>492</v>
      </c>
      <c r="F457" t="s">
        <v>2278</v>
      </c>
      <c r="G457" t="s">
        <v>2279</v>
      </c>
      <c r="H457" t="s">
        <v>2278</v>
      </c>
      <c r="I457">
        <f t="shared" si="14"/>
        <v>0.34550873468973797</v>
      </c>
      <c r="J457" s="1">
        <f t="shared" si="15"/>
        <v>1.4850369841907962E-2</v>
      </c>
      <c r="K457" t="s">
        <v>3480</v>
      </c>
      <c r="L457" t="s">
        <v>7170</v>
      </c>
      <c r="M457" t="s">
        <v>7171</v>
      </c>
      <c r="N457" t="s">
        <v>7172</v>
      </c>
      <c r="O457" t="s">
        <v>7173</v>
      </c>
      <c r="P457" t="s">
        <v>3485</v>
      </c>
      <c r="Q457" t="s">
        <v>3520</v>
      </c>
      <c r="R457" t="s">
        <v>6846</v>
      </c>
      <c r="S457" t="s">
        <v>3522</v>
      </c>
      <c r="T457" t="s">
        <v>3399</v>
      </c>
      <c r="U457" t="s">
        <v>3489</v>
      </c>
      <c r="V457" t="s">
        <v>3490</v>
      </c>
    </row>
    <row r="458" spans="1:22" x14ac:dyDescent="0.2">
      <c r="A458" t="s">
        <v>2280</v>
      </c>
      <c r="B458" t="s">
        <v>20</v>
      </c>
      <c r="C458" t="s">
        <v>20</v>
      </c>
      <c r="D458">
        <v>7</v>
      </c>
      <c r="E458" t="s">
        <v>494</v>
      </c>
      <c r="F458" t="s">
        <v>2281</v>
      </c>
      <c r="G458" t="s">
        <v>2282</v>
      </c>
      <c r="H458" t="s">
        <v>2281</v>
      </c>
      <c r="I458">
        <f t="shared" si="14"/>
        <v>0.34311140295978798</v>
      </c>
      <c r="J458" s="1">
        <f t="shared" si="15"/>
        <v>1.245303811195797E-2</v>
      </c>
      <c r="K458" t="s">
        <v>7174</v>
      </c>
      <c r="L458" t="s">
        <v>7175</v>
      </c>
      <c r="M458" t="s">
        <v>7176</v>
      </c>
      <c r="N458" t="s">
        <v>7177</v>
      </c>
      <c r="O458" t="s">
        <v>7178</v>
      </c>
      <c r="P458" t="s">
        <v>4379</v>
      </c>
      <c r="Q458" t="s">
        <v>3923</v>
      </c>
      <c r="R458" t="s">
        <v>7179</v>
      </c>
      <c r="S458" t="s">
        <v>4381</v>
      </c>
      <c r="T458" t="s">
        <v>7180</v>
      </c>
      <c r="U458" t="s">
        <v>7181</v>
      </c>
      <c r="V458" t="s">
        <v>7182</v>
      </c>
    </row>
    <row r="459" spans="1:22" x14ac:dyDescent="0.2">
      <c r="A459" t="s">
        <v>2283</v>
      </c>
      <c r="B459" t="s">
        <v>20</v>
      </c>
      <c r="C459" t="s">
        <v>20</v>
      </c>
      <c r="D459">
        <v>7</v>
      </c>
      <c r="E459" t="s">
        <v>495</v>
      </c>
      <c r="F459" t="s">
        <v>2284</v>
      </c>
      <c r="G459" t="s">
        <v>2285</v>
      </c>
      <c r="H459" t="s">
        <v>2286</v>
      </c>
      <c r="I459">
        <f t="shared" si="14"/>
        <v>0.343475112450495</v>
      </c>
      <c r="J459" s="1">
        <f t="shared" si="15"/>
        <v>1.2816747602664991E-2</v>
      </c>
      <c r="K459" t="s">
        <v>7183</v>
      </c>
      <c r="L459" t="s">
        <v>7184</v>
      </c>
      <c r="M459" t="s">
        <v>7185</v>
      </c>
      <c r="N459" t="s">
        <v>7186</v>
      </c>
      <c r="O459" t="s">
        <v>4899</v>
      </c>
      <c r="P459" t="s">
        <v>3353</v>
      </c>
      <c r="Q459" t="s">
        <v>3923</v>
      </c>
      <c r="R459" t="s">
        <v>5097</v>
      </c>
      <c r="S459" t="s">
        <v>3649</v>
      </c>
      <c r="T459" t="s">
        <v>3381</v>
      </c>
      <c r="U459" t="s">
        <v>7187</v>
      </c>
      <c r="V459" t="s">
        <v>7188</v>
      </c>
    </row>
    <row r="460" spans="1:22" x14ac:dyDescent="0.2">
      <c r="A460" t="s">
        <v>2287</v>
      </c>
      <c r="B460" t="s">
        <v>20</v>
      </c>
      <c r="C460" t="s">
        <v>20</v>
      </c>
      <c r="D460">
        <v>3</v>
      </c>
      <c r="E460" t="s">
        <v>496</v>
      </c>
      <c r="F460" t="s">
        <v>2288</v>
      </c>
      <c r="G460" t="s">
        <v>2289</v>
      </c>
      <c r="H460" t="s">
        <v>2288</v>
      </c>
      <c r="I460">
        <f t="shared" si="14"/>
        <v>0.33746251172325897</v>
      </c>
      <c r="J460" s="1">
        <f t="shared" si="15"/>
        <v>6.8041468754289625E-3</v>
      </c>
      <c r="K460" t="s">
        <v>7189</v>
      </c>
      <c r="L460" t="s">
        <v>7190</v>
      </c>
      <c r="M460" t="s">
        <v>7191</v>
      </c>
      <c r="N460" t="s">
        <v>7192</v>
      </c>
      <c r="O460" t="s">
        <v>7193</v>
      </c>
      <c r="P460" t="s">
        <v>7194</v>
      </c>
      <c r="Q460" t="s">
        <v>3378</v>
      </c>
      <c r="R460" t="s">
        <v>7195</v>
      </c>
      <c r="S460" t="s">
        <v>3693</v>
      </c>
      <c r="T460" t="s">
        <v>4605</v>
      </c>
      <c r="U460" t="s">
        <v>7196</v>
      </c>
      <c r="V460" t="s">
        <v>3383</v>
      </c>
    </row>
    <row r="461" spans="1:22" x14ac:dyDescent="0.2">
      <c r="A461" t="s">
        <v>2290</v>
      </c>
      <c r="B461" t="s">
        <v>20</v>
      </c>
      <c r="C461" t="s">
        <v>20</v>
      </c>
      <c r="D461">
        <v>6</v>
      </c>
      <c r="E461" t="s">
        <v>497</v>
      </c>
      <c r="F461" t="s">
        <v>2291</v>
      </c>
      <c r="G461" t="s">
        <v>1278</v>
      </c>
      <c r="H461" t="s">
        <v>2291</v>
      </c>
      <c r="I461">
        <f t="shared" si="14"/>
        <v>0.33866527858985002</v>
      </c>
      <c r="J461" s="1">
        <f t="shared" si="15"/>
        <v>8.0069137420200054E-3</v>
      </c>
      <c r="K461" t="s">
        <v>7197</v>
      </c>
      <c r="L461" t="s">
        <v>7198</v>
      </c>
      <c r="M461" t="s">
        <v>7199</v>
      </c>
      <c r="N461" t="s">
        <v>7200</v>
      </c>
      <c r="O461" t="s">
        <v>7201</v>
      </c>
      <c r="P461" t="s">
        <v>6806</v>
      </c>
      <c r="Q461" t="s">
        <v>7202</v>
      </c>
      <c r="R461" t="s">
        <v>3860</v>
      </c>
      <c r="S461" t="s">
        <v>3861</v>
      </c>
      <c r="T461" t="s">
        <v>3399</v>
      </c>
      <c r="U461" t="s">
        <v>7203</v>
      </c>
      <c r="V461" t="s">
        <v>4404</v>
      </c>
    </row>
    <row r="462" spans="1:22" x14ac:dyDescent="0.2">
      <c r="A462" t="s">
        <v>2292</v>
      </c>
      <c r="B462" t="s">
        <v>20</v>
      </c>
      <c r="C462" t="s">
        <v>20</v>
      </c>
      <c r="D462">
        <v>6</v>
      </c>
      <c r="E462" t="s">
        <v>498</v>
      </c>
      <c r="F462" t="s">
        <v>2293</v>
      </c>
      <c r="G462" t="s">
        <v>2294</v>
      </c>
      <c r="H462" t="s">
        <v>2293</v>
      </c>
      <c r="I462">
        <f t="shared" si="14"/>
        <v>0.33504447539447602</v>
      </c>
      <c r="J462" s="1">
        <f t="shared" si="15"/>
        <v>4.3861105466460049E-3</v>
      </c>
      <c r="K462" t="s">
        <v>7204</v>
      </c>
      <c r="L462" t="s">
        <v>7205</v>
      </c>
      <c r="M462" t="s">
        <v>7206</v>
      </c>
      <c r="N462" t="s">
        <v>7207</v>
      </c>
      <c r="O462" t="s">
        <v>7208</v>
      </c>
      <c r="P462" t="s">
        <v>7209</v>
      </c>
      <c r="Q462" t="s">
        <v>7210</v>
      </c>
      <c r="R462" t="s">
        <v>7211</v>
      </c>
      <c r="S462" t="s">
        <v>7212</v>
      </c>
      <c r="T462" t="s">
        <v>7213</v>
      </c>
      <c r="U462" t="s">
        <v>7214</v>
      </c>
      <c r="V462" t="s">
        <v>7215</v>
      </c>
    </row>
    <row r="463" spans="1:22" x14ac:dyDescent="0.2">
      <c r="A463" t="s">
        <v>2295</v>
      </c>
      <c r="B463" t="s">
        <v>20</v>
      </c>
      <c r="C463" t="s">
        <v>20</v>
      </c>
      <c r="D463">
        <v>8</v>
      </c>
      <c r="E463" t="s">
        <v>499</v>
      </c>
      <c r="F463" t="s">
        <v>2296</v>
      </c>
      <c r="G463" t="s">
        <v>2297</v>
      </c>
      <c r="H463" t="s">
        <v>2296</v>
      </c>
      <c r="I463">
        <f t="shared" si="14"/>
        <v>0.34430028268826501</v>
      </c>
      <c r="J463" s="1">
        <f t="shared" si="15"/>
        <v>1.3641917840435003E-2</v>
      </c>
      <c r="K463" t="s">
        <v>7216</v>
      </c>
      <c r="L463" t="s">
        <v>7217</v>
      </c>
      <c r="M463" t="s">
        <v>7218</v>
      </c>
      <c r="N463" t="s">
        <v>7219</v>
      </c>
      <c r="O463" t="s">
        <v>7220</v>
      </c>
      <c r="P463" t="s">
        <v>7221</v>
      </c>
      <c r="Q463" t="s">
        <v>4822</v>
      </c>
      <c r="R463" t="s">
        <v>7222</v>
      </c>
      <c r="S463" t="s">
        <v>7223</v>
      </c>
      <c r="T463" t="s">
        <v>7224</v>
      </c>
      <c r="U463" t="s">
        <v>7225</v>
      </c>
      <c r="V463" t="s">
        <v>7226</v>
      </c>
    </row>
    <row r="464" spans="1:22" x14ac:dyDescent="0.2">
      <c r="A464" t="s">
        <v>2298</v>
      </c>
      <c r="B464" t="s">
        <v>20</v>
      </c>
      <c r="C464" t="s">
        <v>20</v>
      </c>
      <c r="D464">
        <v>7</v>
      </c>
      <c r="E464" t="s">
        <v>500</v>
      </c>
      <c r="F464" t="s">
        <v>2299</v>
      </c>
      <c r="G464" t="s">
        <v>2300</v>
      </c>
      <c r="H464" t="s">
        <v>2301</v>
      </c>
      <c r="I464">
        <f t="shared" si="14"/>
        <v>0.33939830703349</v>
      </c>
      <c r="J464" s="1">
        <f t="shared" si="15"/>
        <v>8.7399421856599879E-3</v>
      </c>
      <c r="K464" t="s">
        <v>7227</v>
      </c>
      <c r="L464" t="s">
        <v>7228</v>
      </c>
      <c r="M464" t="s">
        <v>7229</v>
      </c>
      <c r="N464" t="s">
        <v>7230</v>
      </c>
      <c r="O464" t="s">
        <v>7231</v>
      </c>
      <c r="P464" t="s">
        <v>3485</v>
      </c>
      <c r="Q464" t="s">
        <v>7232</v>
      </c>
      <c r="R464" t="s">
        <v>7233</v>
      </c>
      <c r="S464" t="s">
        <v>5264</v>
      </c>
      <c r="T464" t="s">
        <v>3399</v>
      </c>
      <c r="U464" t="s">
        <v>7234</v>
      </c>
      <c r="V464" t="s">
        <v>7235</v>
      </c>
    </row>
    <row r="465" spans="1:22" x14ac:dyDescent="0.2">
      <c r="A465" t="s">
        <v>2302</v>
      </c>
      <c r="B465" t="s">
        <v>20</v>
      </c>
      <c r="C465" t="s">
        <v>20</v>
      </c>
      <c r="D465">
        <v>8</v>
      </c>
      <c r="E465" t="s">
        <v>501</v>
      </c>
      <c r="F465" t="s">
        <v>2303</v>
      </c>
      <c r="G465" t="s">
        <v>2304</v>
      </c>
      <c r="H465" t="s">
        <v>2303</v>
      </c>
      <c r="I465">
        <f t="shared" si="14"/>
        <v>0.371937549528431</v>
      </c>
      <c r="J465" s="1">
        <f t="shared" si="15"/>
        <v>4.1279184680600989E-2</v>
      </c>
      <c r="K465" t="s">
        <v>7236</v>
      </c>
      <c r="L465" t="s">
        <v>7237</v>
      </c>
      <c r="M465" t="s">
        <v>7238</v>
      </c>
      <c r="N465" t="s">
        <v>7239</v>
      </c>
      <c r="O465" t="s">
        <v>7240</v>
      </c>
      <c r="P465" t="s">
        <v>3485</v>
      </c>
      <c r="Q465" t="s">
        <v>3520</v>
      </c>
      <c r="R465" t="s">
        <v>3486</v>
      </c>
      <c r="S465" t="s">
        <v>3522</v>
      </c>
      <c r="T465" t="s">
        <v>3399</v>
      </c>
      <c r="U465" t="s">
        <v>3489</v>
      </c>
      <c r="V465" t="s">
        <v>7241</v>
      </c>
    </row>
    <row r="466" spans="1:22" x14ac:dyDescent="0.2">
      <c r="A466" t="s">
        <v>2305</v>
      </c>
      <c r="B466" t="s">
        <v>20</v>
      </c>
      <c r="C466" t="s">
        <v>20</v>
      </c>
      <c r="D466">
        <v>5</v>
      </c>
      <c r="E466" t="s">
        <v>502</v>
      </c>
      <c r="F466" t="s">
        <v>2306</v>
      </c>
      <c r="G466" t="s">
        <v>2307</v>
      </c>
      <c r="H466" t="s">
        <v>2306</v>
      </c>
      <c r="I466">
        <f t="shared" si="14"/>
        <v>0.34776374452585601</v>
      </c>
      <c r="J466" s="1">
        <f t="shared" si="15"/>
        <v>1.7105379678026E-2</v>
      </c>
      <c r="K466" t="s">
        <v>7242</v>
      </c>
      <c r="L466" t="s">
        <v>7243</v>
      </c>
      <c r="M466" t="s">
        <v>7244</v>
      </c>
      <c r="N466" t="s">
        <v>7245</v>
      </c>
      <c r="O466" t="s">
        <v>7246</v>
      </c>
      <c r="P466" t="s">
        <v>3485</v>
      </c>
      <c r="Q466" t="s">
        <v>3354</v>
      </c>
      <c r="R466" t="s">
        <v>3486</v>
      </c>
      <c r="S466" t="s">
        <v>7247</v>
      </c>
      <c r="T466" t="s">
        <v>3488</v>
      </c>
      <c r="U466" t="s">
        <v>7248</v>
      </c>
      <c r="V466" t="s">
        <v>7249</v>
      </c>
    </row>
    <row r="467" spans="1:22" x14ac:dyDescent="0.2">
      <c r="A467" t="s">
        <v>2308</v>
      </c>
      <c r="B467" t="s">
        <v>20</v>
      </c>
      <c r="C467" t="s">
        <v>20</v>
      </c>
      <c r="D467">
        <v>8</v>
      </c>
      <c r="E467" t="s">
        <v>503</v>
      </c>
      <c r="F467" t="s">
        <v>2309</v>
      </c>
      <c r="G467" t="s">
        <v>2310</v>
      </c>
      <c r="H467" t="s">
        <v>2309</v>
      </c>
      <c r="I467">
        <f t="shared" si="14"/>
        <v>0.34550250782103498</v>
      </c>
      <c r="J467" s="1">
        <f t="shared" si="15"/>
        <v>1.4844142973204966E-2</v>
      </c>
      <c r="K467" t="s">
        <v>7250</v>
      </c>
      <c r="L467" t="s">
        <v>7251</v>
      </c>
      <c r="M467" t="s">
        <v>7252</v>
      </c>
      <c r="N467" t="s">
        <v>7253</v>
      </c>
      <c r="O467" t="s">
        <v>7254</v>
      </c>
      <c r="P467" t="s">
        <v>3485</v>
      </c>
      <c r="Q467" t="s">
        <v>3520</v>
      </c>
      <c r="R467" t="s">
        <v>6846</v>
      </c>
      <c r="S467" t="s">
        <v>3522</v>
      </c>
      <c r="T467" t="s">
        <v>3399</v>
      </c>
      <c r="U467" t="s">
        <v>6847</v>
      </c>
      <c r="V467" t="s">
        <v>7255</v>
      </c>
    </row>
    <row r="468" spans="1:22" x14ac:dyDescent="0.2">
      <c r="A468" t="s">
        <v>2311</v>
      </c>
      <c r="B468" t="s">
        <v>20</v>
      </c>
      <c r="C468" t="s">
        <v>20</v>
      </c>
      <c r="D468">
        <v>6</v>
      </c>
      <c r="E468" t="s">
        <v>504</v>
      </c>
      <c r="F468" t="s">
        <v>2312</v>
      </c>
      <c r="G468" t="s">
        <v>2313</v>
      </c>
      <c r="H468" t="s">
        <v>2312</v>
      </c>
      <c r="I468">
        <f t="shared" si="14"/>
        <v>0.37479487705893</v>
      </c>
      <c r="J468" s="1">
        <f t="shared" si="15"/>
        <v>4.4136512211099987E-2</v>
      </c>
      <c r="K468" t="s">
        <v>7256</v>
      </c>
      <c r="L468" t="s">
        <v>3481</v>
      </c>
      <c r="M468" t="s">
        <v>7257</v>
      </c>
      <c r="N468" t="s">
        <v>7258</v>
      </c>
      <c r="O468" t="s">
        <v>7259</v>
      </c>
      <c r="P468" t="s">
        <v>3485</v>
      </c>
      <c r="Q468" t="s">
        <v>3354</v>
      </c>
      <c r="R468" t="s">
        <v>3486</v>
      </c>
      <c r="S468" t="s">
        <v>3487</v>
      </c>
      <c r="T468" t="s">
        <v>3488</v>
      </c>
      <c r="U468" t="s">
        <v>7260</v>
      </c>
      <c r="V468" t="s">
        <v>7261</v>
      </c>
    </row>
    <row r="469" spans="1:22" x14ac:dyDescent="0.2">
      <c r="A469" t="s">
        <v>2314</v>
      </c>
      <c r="B469" t="s">
        <v>20</v>
      </c>
      <c r="C469" t="s">
        <v>20</v>
      </c>
      <c r="D469">
        <v>7</v>
      </c>
      <c r="E469" t="s">
        <v>505</v>
      </c>
      <c r="F469" t="s">
        <v>2315</v>
      </c>
      <c r="G469" t="s">
        <v>2316</v>
      </c>
      <c r="H469" t="s">
        <v>2315</v>
      </c>
      <c r="I469">
        <f t="shared" si="14"/>
        <v>0.37325800975393802</v>
      </c>
      <c r="J469" s="1">
        <f t="shared" si="15"/>
        <v>4.2599644906108014E-2</v>
      </c>
      <c r="K469" t="s">
        <v>7262</v>
      </c>
      <c r="L469" t="s">
        <v>7263</v>
      </c>
      <c r="M469" t="s">
        <v>7264</v>
      </c>
      <c r="N469" t="s">
        <v>7265</v>
      </c>
      <c r="O469" t="s">
        <v>7266</v>
      </c>
      <c r="P469" t="s">
        <v>7267</v>
      </c>
      <c r="Q469" t="s">
        <v>7268</v>
      </c>
      <c r="R469" t="s">
        <v>7269</v>
      </c>
      <c r="S469" t="s">
        <v>7270</v>
      </c>
      <c r="T469" t="s">
        <v>7271</v>
      </c>
      <c r="U469" t="s">
        <v>7272</v>
      </c>
      <c r="V469" t="s">
        <v>7273</v>
      </c>
    </row>
    <row r="470" spans="1:22" x14ac:dyDescent="0.2">
      <c r="A470" t="s">
        <v>2317</v>
      </c>
      <c r="B470" t="s">
        <v>20</v>
      </c>
      <c r="C470" t="s">
        <v>20</v>
      </c>
      <c r="D470">
        <v>3</v>
      </c>
      <c r="E470" t="s">
        <v>506</v>
      </c>
      <c r="F470" t="s">
        <v>975</v>
      </c>
      <c r="G470" t="s">
        <v>793</v>
      </c>
      <c r="H470" t="s">
        <v>975</v>
      </c>
      <c r="I470">
        <f t="shared" si="14"/>
        <v>0.33192573604369802</v>
      </c>
      <c r="J470" s="1">
        <f t="shared" si="15"/>
        <v>1.2673711958680056E-3</v>
      </c>
      <c r="K470" t="s">
        <v>3503</v>
      </c>
      <c r="L470" t="s">
        <v>3504</v>
      </c>
      <c r="M470" t="s">
        <v>3505</v>
      </c>
      <c r="N470" t="s">
        <v>3506</v>
      </c>
      <c r="O470" t="s">
        <v>3507</v>
      </c>
      <c r="P470" t="s">
        <v>3508</v>
      </c>
      <c r="Q470" t="s">
        <v>3509</v>
      </c>
      <c r="R470" t="s">
        <v>3510</v>
      </c>
      <c r="S470" t="s">
        <v>3511</v>
      </c>
      <c r="T470" t="s">
        <v>3512</v>
      </c>
      <c r="U470" t="s">
        <v>3513</v>
      </c>
      <c r="V470" t="s">
        <v>3514</v>
      </c>
    </row>
    <row r="471" spans="1:22" x14ac:dyDescent="0.2">
      <c r="A471" t="s">
        <v>2318</v>
      </c>
      <c r="B471" t="s">
        <v>20</v>
      </c>
      <c r="C471" t="s">
        <v>20</v>
      </c>
      <c r="D471">
        <v>5</v>
      </c>
      <c r="E471" t="s">
        <v>507</v>
      </c>
      <c r="F471" t="s">
        <v>977</v>
      </c>
      <c r="G471" t="s">
        <v>158</v>
      </c>
      <c r="H471" t="s">
        <v>977</v>
      </c>
      <c r="I471">
        <f t="shared" si="14"/>
        <v>0.34547796863332098</v>
      </c>
      <c r="J471" s="1">
        <f t="shared" si="15"/>
        <v>1.4819603785490965E-2</v>
      </c>
      <c r="K471" t="s">
        <v>3515</v>
      </c>
      <c r="L471" t="s">
        <v>3516</v>
      </c>
      <c r="M471" t="s">
        <v>3517</v>
      </c>
      <c r="N471" t="s">
        <v>3518</v>
      </c>
      <c r="O471" t="s">
        <v>3519</v>
      </c>
      <c r="P471" t="s">
        <v>3485</v>
      </c>
      <c r="Q471" t="s">
        <v>3520</v>
      </c>
      <c r="R471" t="s">
        <v>3521</v>
      </c>
      <c r="S471" t="s">
        <v>3522</v>
      </c>
      <c r="T471" t="s">
        <v>3399</v>
      </c>
      <c r="U471" t="s">
        <v>3523</v>
      </c>
      <c r="V471" t="s">
        <v>3524</v>
      </c>
    </row>
    <row r="472" spans="1:22" x14ac:dyDescent="0.2">
      <c r="A472" t="s">
        <v>2319</v>
      </c>
      <c r="B472" t="s">
        <v>20</v>
      </c>
      <c r="C472" t="s">
        <v>20</v>
      </c>
      <c r="D472">
        <v>6</v>
      </c>
      <c r="E472" t="s">
        <v>508</v>
      </c>
      <c r="F472" t="s">
        <v>2320</v>
      </c>
      <c r="G472" t="s">
        <v>2321</v>
      </c>
      <c r="H472" t="s">
        <v>2320</v>
      </c>
      <c r="I472">
        <f t="shared" si="14"/>
        <v>0.347182384928716</v>
      </c>
      <c r="J472" s="1">
        <f t="shared" si="15"/>
        <v>1.6524020080885993E-2</v>
      </c>
      <c r="K472" t="s">
        <v>7274</v>
      </c>
      <c r="L472" t="s">
        <v>7275</v>
      </c>
      <c r="M472" t="s">
        <v>7276</v>
      </c>
      <c r="N472" t="s">
        <v>7277</v>
      </c>
      <c r="O472" t="s">
        <v>7278</v>
      </c>
      <c r="P472" t="s">
        <v>3485</v>
      </c>
      <c r="Q472" t="s">
        <v>3520</v>
      </c>
      <c r="R472" t="s">
        <v>3521</v>
      </c>
      <c r="S472" t="s">
        <v>3522</v>
      </c>
      <c r="T472" t="s">
        <v>3399</v>
      </c>
      <c r="U472" t="s">
        <v>3489</v>
      </c>
      <c r="V472" t="s">
        <v>7279</v>
      </c>
    </row>
    <row r="473" spans="1:22" x14ac:dyDescent="0.2">
      <c r="A473" t="s">
        <v>2322</v>
      </c>
      <c r="B473" t="s">
        <v>20</v>
      </c>
      <c r="C473" t="s">
        <v>20</v>
      </c>
      <c r="D473">
        <v>5</v>
      </c>
      <c r="E473" t="s">
        <v>509</v>
      </c>
      <c r="F473" t="s">
        <v>2323</v>
      </c>
      <c r="G473" t="s">
        <v>2324</v>
      </c>
      <c r="H473" t="s">
        <v>2325</v>
      </c>
      <c r="I473">
        <f t="shared" si="14"/>
        <v>0.334138724439693</v>
      </c>
      <c r="J473" s="1">
        <f t="shared" si="15"/>
        <v>3.4803595918629915E-3</v>
      </c>
      <c r="K473" t="s">
        <v>7280</v>
      </c>
      <c r="L473" t="s">
        <v>7281</v>
      </c>
      <c r="M473" t="s">
        <v>7282</v>
      </c>
      <c r="N473" t="s">
        <v>7283</v>
      </c>
      <c r="O473" t="s">
        <v>7284</v>
      </c>
      <c r="P473" t="s">
        <v>4765</v>
      </c>
      <c r="Q473" t="s">
        <v>3540</v>
      </c>
      <c r="R473" t="s">
        <v>7285</v>
      </c>
      <c r="S473" t="s">
        <v>7286</v>
      </c>
      <c r="T473" t="s">
        <v>6882</v>
      </c>
      <c r="U473" t="s">
        <v>7287</v>
      </c>
      <c r="V473" t="s">
        <v>7288</v>
      </c>
    </row>
    <row r="474" spans="1:22" x14ac:dyDescent="0.2">
      <c r="A474" t="s">
        <v>2326</v>
      </c>
      <c r="B474" t="s">
        <v>20</v>
      </c>
      <c r="C474" t="s">
        <v>20</v>
      </c>
      <c r="D474">
        <v>10</v>
      </c>
      <c r="E474" t="s">
        <v>510</v>
      </c>
      <c r="F474" t="s">
        <v>2327</v>
      </c>
      <c r="G474" t="s">
        <v>2328</v>
      </c>
      <c r="H474" t="s">
        <v>2327</v>
      </c>
      <c r="I474">
        <f t="shared" si="14"/>
        <v>0.38841216811766199</v>
      </c>
      <c r="J474" s="1">
        <f t="shared" si="15"/>
        <v>5.7753803269831983E-2</v>
      </c>
      <c r="K474" t="s">
        <v>7289</v>
      </c>
      <c r="L474" t="s">
        <v>7290</v>
      </c>
      <c r="M474" t="s">
        <v>7291</v>
      </c>
      <c r="N474" t="s">
        <v>7292</v>
      </c>
      <c r="O474" t="s">
        <v>7293</v>
      </c>
      <c r="P474" t="s">
        <v>7294</v>
      </c>
      <c r="Q474" t="s">
        <v>7295</v>
      </c>
      <c r="R474" t="s">
        <v>7296</v>
      </c>
      <c r="S474" t="s">
        <v>7297</v>
      </c>
      <c r="T474" t="s">
        <v>7298</v>
      </c>
      <c r="U474" t="s">
        <v>7299</v>
      </c>
      <c r="V474" t="s">
        <v>7300</v>
      </c>
    </row>
    <row r="475" spans="1:22" x14ac:dyDescent="0.2">
      <c r="A475" t="s">
        <v>2329</v>
      </c>
      <c r="B475" t="s">
        <v>20</v>
      </c>
      <c r="C475" t="s">
        <v>20</v>
      </c>
      <c r="D475">
        <v>5</v>
      </c>
      <c r="E475" t="s">
        <v>511</v>
      </c>
      <c r="F475" t="s">
        <v>2330</v>
      </c>
      <c r="G475" t="s">
        <v>2331</v>
      </c>
      <c r="H475" t="s">
        <v>2330</v>
      </c>
      <c r="I475">
        <f t="shared" si="14"/>
        <v>0.34550868430251902</v>
      </c>
      <c r="J475" s="1">
        <f t="shared" si="15"/>
        <v>1.4850319454689009E-2</v>
      </c>
      <c r="K475" t="s">
        <v>3480</v>
      </c>
      <c r="L475" t="s">
        <v>3481</v>
      </c>
      <c r="M475" t="s">
        <v>3482</v>
      </c>
      <c r="N475" t="s">
        <v>3483</v>
      </c>
      <c r="O475" t="s">
        <v>7301</v>
      </c>
      <c r="P475" t="s">
        <v>3485</v>
      </c>
      <c r="Q475" t="s">
        <v>3520</v>
      </c>
      <c r="R475" t="s">
        <v>6846</v>
      </c>
      <c r="S475" t="s">
        <v>3522</v>
      </c>
      <c r="T475" t="s">
        <v>3399</v>
      </c>
      <c r="U475" t="s">
        <v>3489</v>
      </c>
      <c r="V475" t="s">
        <v>7302</v>
      </c>
    </row>
    <row r="476" spans="1:22" x14ac:dyDescent="0.2">
      <c r="A476" t="s">
        <v>2332</v>
      </c>
      <c r="B476" t="s">
        <v>20</v>
      </c>
      <c r="C476" t="s">
        <v>20</v>
      </c>
      <c r="D476">
        <v>6</v>
      </c>
      <c r="E476" t="s">
        <v>512</v>
      </c>
      <c r="F476" t="s">
        <v>1333</v>
      </c>
      <c r="G476" t="s">
        <v>1334</v>
      </c>
      <c r="H476" t="s">
        <v>1333</v>
      </c>
      <c r="I476">
        <f t="shared" si="14"/>
        <v>0.34002728989970199</v>
      </c>
      <c r="J476" s="1">
        <f t="shared" si="15"/>
        <v>9.3689250518719791E-3</v>
      </c>
      <c r="K476" t="s">
        <v>4530</v>
      </c>
      <c r="L476" t="s">
        <v>3571</v>
      </c>
      <c r="M476" t="s">
        <v>4531</v>
      </c>
      <c r="N476" t="s">
        <v>4532</v>
      </c>
      <c r="O476" t="s">
        <v>3574</v>
      </c>
      <c r="P476" t="s">
        <v>3485</v>
      </c>
      <c r="Q476" t="s">
        <v>4533</v>
      </c>
      <c r="R476" t="s">
        <v>3319</v>
      </c>
      <c r="S476" t="s">
        <v>3577</v>
      </c>
      <c r="T476" t="s">
        <v>3399</v>
      </c>
      <c r="U476" t="s">
        <v>3578</v>
      </c>
      <c r="V476" t="s">
        <v>3579</v>
      </c>
    </row>
    <row r="477" spans="1:22" x14ac:dyDescent="0.2">
      <c r="A477" t="s">
        <v>2333</v>
      </c>
      <c r="B477" t="s">
        <v>20</v>
      </c>
      <c r="C477" t="s">
        <v>20</v>
      </c>
      <c r="D477">
        <v>8</v>
      </c>
      <c r="E477" t="s">
        <v>513</v>
      </c>
      <c r="F477" t="s">
        <v>2334</v>
      </c>
      <c r="G477" t="s">
        <v>2335</v>
      </c>
      <c r="H477" t="s">
        <v>2336</v>
      </c>
      <c r="I477">
        <f t="shared" si="14"/>
        <v>0.34548415982060399</v>
      </c>
      <c r="J477" s="1">
        <f t="shared" si="15"/>
        <v>1.4825794972773976E-2</v>
      </c>
      <c r="K477" t="s">
        <v>7303</v>
      </c>
      <c r="L477" t="s">
        <v>7304</v>
      </c>
      <c r="M477" t="s">
        <v>7305</v>
      </c>
      <c r="N477" t="s">
        <v>7306</v>
      </c>
      <c r="O477" t="s">
        <v>7307</v>
      </c>
      <c r="P477" t="s">
        <v>3485</v>
      </c>
      <c r="Q477" t="s">
        <v>3520</v>
      </c>
      <c r="R477" t="s">
        <v>7308</v>
      </c>
      <c r="S477" t="s">
        <v>3522</v>
      </c>
      <c r="T477" t="s">
        <v>3399</v>
      </c>
      <c r="U477" t="s">
        <v>7309</v>
      </c>
      <c r="V477" t="s">
        <v>7310</v>
      </c>
    </row>
    <row r="478" spans="1:22" x14ac:dyDescent="0.2">
      <c r="A478" t="s">
        <v>2337</v>
      </c>
      <c r="B478" t="s">
        <v>20</v>
      </c>
      <c r="C478" t="s">
        <v>20</v>
      </c>
      <c r="D478">
        <v>4</v>
      </c>
      <c r="E478" t="s">
        <v>514</v>
      </c>
      <c r="F478" t="s">
        <v>2338</v>
      </c>
      <c r="G478" t="s">
        <v>2324</v>
      </c>
      <c r="H478" t="s">
        <v>2338</v>
      </c>
      <c r="I478">
        <f t="shared" si="14"/>
        <v>0.33305740115911098</v>
      </c>
      <c r="J478" s="1">
        <f t="shared" si="15"/>
        <v>2.3990363112809665E-3</v>
      </c>
      <c r="K478" t="s">
        <v>7311</v>
      </c>
      <c r="L478" t="s">
        <v>7312</v>
      </c>
      <c r="M478" t="s">
        <v>7313</v>
      </c>
      <c r="N478" t="s">
        <v>7314</v>
      </c>
      <c r="O478" t="s">
        <v>7315</v>
      </c>
      <c r="P478" t="s">
        <v>4765</v>
      </c>
      <c r="Q478" t="s">
        <v>7316</v>
      </c>
      <c r="R478" t="s">
        <v>7285</v>
      </c>
      <c r="S478" t="s">
        <v>7317</v>
      </c>
      <c r="T478" t="s">
        <v>6882</v>
      </c>
      <c r="U478" t="s">
        <v>7318</v>
      </c>
      <c r="V478" t="s">
        <v>7288</v>
      </c>
    </row>
    <row r="479" spans="1:22" x14ac:dyDescent="0.2">
      <c r="A479" t="s">
        <v>2339</v>
      </c>
      <c r="B479" t="s">
        <v>20</v>
      </c>
      <c r="C479" t="s">
        <v>20</v>
      </c>
      <c r="D479">
        <v>9</v>
      </c>
      <c r="E479" t="s">
        <v>515</v>
      </c>
      <c r="F479" t="s">
        <v>2340</v>
      </c>
      <c r="G479" t="s">
        <v>2341</v>
      </c>
      <c r="H479" t="s">
        <v>2342</v>
      </c>
      <c r="I479">
        <f t="shared" si="14"/>
        <v>0.37980824726944601</v>
      </c>
      <c r="J479" s="1">
        <f t="shared" si="15"/>
        <v>4.9149882421615998E-2</v>
      </c>
      <c r="K479" t="s">
        <v>7319</v>
      </c>
      <c r="L479" t="s">
        <v>7320</v>
      </c>
      <c r="M479" t="s">
        <v>7321</v>
      </c>
      <c r="N479" t="s">
        <v>7322</v>
      </c>
      <c r="O479" t="s">
        <v>7323</v>
      </c>
      <c r="P479" t="s">
        <v>7324</v>
      </c>
      <c r="Q479" t="s">
        <v>7325</v>
      </c>
      <c r="R479" t="s">
        <v>7326</v>
      </c>
      <c r="S479" t="s">
        <v>7327</v>
      </c>
      <c r="T479" t="s">
        <v>7328</v>
      </c>
      <c r="U479" t="s">
        <v>7329</v>
      </c>
      <c r="V479" t="s">
        <v>7330</v>
      </c>
    </row>
    <row r="480" spans="1:22" x14ac:dyDescent="0.2">
      <c r="A480" t="s">
        <v>2343</v>
      </c>
      <c r="B480" t="s">
        <v>20</v>
      </c>
      <c r="C480" t="s">
        <v>20</v>
      </c>
      <c r="D480">
        <v>5</v>
      </c>
      <c r="E480" t="s">
        <v>516</v>
      </c>
      <c r="F480" t="s">
        <v>2330</v>
      </c>
      <c r="G480" t="s">
        <v>2331</v>
      </c>
      <c r="H480" t="s">
        <v>2330</v>
      </c>
      <c r="I480">
        <f t="shared" si="14"/>
        <v>0.34550868430251902</v>
      </c>
      <c r="J480" s="1">
        <f t="shared" si="15"/>
        <v>1.4850319454689009E-2</v>
      </c>
      <c r="K480" t="s">
        <v>3480</v>
      </c>
      <c r="L480" t="s">
        <v>3481</v>
      </c>
      <c r="M480" t="s">
        <v>3482</v>
      </c>
      <c r="N480" t="s">
        <v>3483</v>
      </c>
      <c r="O480" t="s">
        <v>7301</v>
      </c>
      <c r="P480" t="s">
        <v>3485</v>
      </c>
      <c r="Q480" t="s">
        <v>3520</v>
      </c>
      <c r="R480" t="s">
        <v>6846</v>
      </c>
      <c r="S480" t="s">
        <v>3522</v>
      </c>
      <c r="T480" t="s">
        <v>3399</v>
      </c>
      <c r="U480" t="s">
        <v>3489</v>
      </c>
      <c r="V480" t="s">
        <v>7302</v>
      </c>
    </row>
    <row r="481" spans="1:22" x14ac:dyDescent="0.2">
      <c r="A481" t="s">
        <v>2344</v>
      </c>
      <c r="B481" t="s">
        <v>20</v>
      </c>
      <c r="C481" t="s">
        <v>20</v>
      </c>
      <c r="D481">
        <v>5</v>
      </c>
      <c r="E481" t="s">
        <v>517</v>
      </c>
      <c r="F481" t="s">
        <v>2345</v>
      </c>
      <c r="G481" t="s">
        <v>2113</v>
      </c>
      <c r="H481" t="s">
        <v>2345</v>
      </c>
      <c r="I481">
        <f t="shared" si="14"/>
        <v>0.33992141946882298</v>
      </c>
      <c r="J481" s="1">
        <f t="shared" si="15"/>
        <v>9.2630546209929721E-3</v>
      </c>
      <c r="K481" t="s">
        <v>4004</v>
      </c>
      <c r="L481" t="s">
        <v>7331</v>
      </c>
      <c r="M481" t="s">
        <v>4531</v>
      </c>
      <c r="N481" t="s">
        <v>4006</v>
      </c>
      <c r="O481" t="s">
        <v>7332</v>
      </c>
      <c r="P481" t="s">
        <v>3485</v>
      </c>
      <c r="Q481" t="s">
        <v>3575</v>
      </c>
      <c r="R481" t="s">
        <v>3319</v>
      </c>
      <c r="S481" t="s">
        <v>3577</v>
      </c>
      <c r="T481" t="s">
        <v>3399</v>
      </c>
      <c r="U481" t="s">
        <v>4007</v>
      </c>
      <c r="V481" t="s">
        <v>3579</v>
      </c>
    </row>
    <row r="482" spans="1:22" x14ac:dyDescent="0.2">
      <c r="A482" t="s">
        <v>2346</v>
      </c>
      <c r="B482" t="s">
        <v>20</v>
      </c>
      <c r="C482" t="s">
        <v>20</v>
      </c>
      <c r="D482">
        <v>9</v>
      </c>
      <c r="E482" t="s">
        <v>518</v>
      </c>
      <c r="F482" t="s">
        <v>2347</v>
      </c>
      <c r="G482" t="s">
        <v>2348</v>
      </c>
      <c r="H482" t="s">
        <v>2349</v>
      </c>
      <c r="I482">
        <f t="shared" si="14"/>
        <v>0.37154949720404801</v>
      </c>
      <c r="J482" s="1">
        <f t="shared" si="15"/>
        <v>4.0891132356217996E-2</v>
      </c>
      <c r="K482" t="s">
        <v>7333</v>
      </c>
      <c r="L482" t="s">
        <v>7334</v>
      </c>
      <c r="M482" t="s">
        <v>7335</v>
      </c>
      <c r="N482" t="s">
        <v>7336</v>
      </c>
      <c r="O482" t="s">
        <v>7337</v>
      </c>
      <c r="P482" t="s">
        <v>6140</v>
      </c>
      <c r="Q482" t="s">
        <v>7338</v>
      </c>
      <c r="R482" t="s">
        <v>7339</v>
      </c>
      <c r="S482" t="s">
        <v>7340</v>
      </c>
      <c r="T482" t="s">
        <v>7341</v>
      </c>
      <c r="U482" t="s">
        <v>7342</v>
      </c>
      <c r="V482" t="s">
        <v>7343</v>
      </c>
    </row>
    <row r="483" spans="1:22" x14ac:dyDescent="0.2">
      <c r="A483" t="s">
        <v>2350</v>
      </c>
      <c r="B483" t="s">
        <v>20</v>
      </c>
      <c r="C483" t="s">
        <v>20</v>
      </c>
      <c r="D483">
        <v>7</v>
      </c>
      <c r="E483" t="s">
        <v>519</v>
      </c>
      <c r="F483" t="s">
        <v>2351</v>
      </c>
      <c r="G483" t="s">
        <v>2352</v>
      </c>
      <c r="H483" t="s">
        <v>2351</v>
      </c>
      <c r="I483">
        <f t="shared" si="14"/>
        <v>0.36937920526114698</v>
      </c>
      <c r="J483" s="1">
        <f t="shared" si="15"/>
        <v>3.872084041331697E-2</v>
      </c>
      <c r="K483" t="s">
        <v>7344</v>
      </c>
      <c r="L483" t="s">
        <v>7345</v>
      </c>
      <c r="M483" t="s">
        <v>7346</v>
      </c>
      <c r="N483" t="s">
        <v>7347</v>
      </c>
      <c r="O483" t="s">
        <v>7348</v>
      </c>
      <c r="P483" t="s">
        <v>7349</v>
      </c>
      <c r="Q483" t="s">
        <v>7350</v>
      </c>
      <c r="R483" t="s">
        <v>7351</v>
      </c>
      <c r="S483" t="s">
        <v>7352</v>
      </c>
      <c r="T483" t="s">
        <v>7353</v>
      </c>
      <c r="U483" t="s">
        <v>7354</v>
      </c>
      <c r="V483" t="s">
        <v>7355</v>
      </c>
    </row>
    <row r="484" spans="1:22" x14ac:dyDescent="0.2">
      <c r="A484" t="s">
        <v>2353</v>
      </c>
      <c r="B484" t="s">
        <v>20</v>
      </c>
      <c r="C484" t="s">
        <v>20</v>
      </c>
      <c r="D484">
        <v>4</v>
      </c>
      <c r="E484" t="s">
        <v>520</v>
      </c>
      <c r="F484" t="s">
        <v>1220</v>
      </c>
      <c r="G484" t="s">
        <v>2354</v>
      </c>
      <c r="H484" t="s">
        <v>2355</v>
      </c>
      <c r="I484">
        <f t="shared" si="14"/>
        <v>0.36930598885710503</v>
      </c>
      <c r="J484" s="1">
        <f t="shared" si="15"/>
        <v>3.8647624009275017E-2</v>
      </c>
      <c r="K484" t="s">
        <v>4212</v>
      </c>
      <c r="L484" t="s">
        <v>4213</v>
      </c>
      <c r="M484" t="s">
        <v>4214</v>
      </c>
      <c r="N484" t="s">
        <v>4215</v>
      </c>
      <c r="O484" t="s">
        <v>4216</v>
      </c>
      <c r="P484" t="s">
        <v>7356</v>
      </c>
      <c r="Q484" t="s">
        <v>4218</v>
      </c>
      <c r="R484" t="s">
        <v>7357</v>
      </c>
      <c r="S484" t="s">
        <v>4220</v>
      </c>
      <c r="T484" t="s">
        <v>7358</v>
      </c>
      <c r="U484" t="s">
        <v>4222</v>
      </c>
      <c r="V484" t="s">
        <v>7359</v>
      </c>
    </row>
    <row r="485" spans="1:22" x14ac:dyDescent="0.2">
      <c r="A485" t="s">
        <v>2356</v>
      </c>
      <c r="B485" t="s">
        <v>20</v>
      </c>
      <c r="C485" t="s">
        <v>20</v>
      </c>
      <c r="D485">
        <v>9</v>
      </c>
      <c r="E485" t="s">
        <v>521</v>
      </c>
      <c r="F485" t="s">
        <v>2357</v>
      </c>
      <c r="G485" t="s">
        <v>2358</v>
      </c>
      <c r="H485" t="s">
        <v>2357</v>
      </c>
      <c r="I485">
        <f t="shared" si="14"/>
        <v>0.37190287272259098</v>
      </c>
      <c r="J485" s="1">
        <f t="shared" si="15"/>
        <v>4.1244507874760972E-2</v>
      </c>
      <c r="K485" t="s">
        <v>7360</v>
      </c>
      <c r="L485" t="s">
        <v>7361</v>
      </c>
      <c r="M485" t="s">
        <v>7362</v>
      </c>
      <c r="N485" t="s">
        <v>7363</v>
      </c>
      <c r="O485" t="s">
        <v>7364</v>
      </c>
      <c r="P485" t="s">
        <v>7365</v>
      </c>
      <c r="Q485" t="s">
        <v>7366</v>
      </c>
      <c r="R485" t="s">
        <v>7367</v>
      </c>
      <c r="S485" t="s">
        <v>7368</v>
      </c>
      <c r="T485" t="s">
        <v>7369</v>
      </c>
      <c r="U485" t="s">
        <v>7370</v>
      </c>
      <c r="V485" t="s">
        <v>7371</v>
      </c>
    </row>
    <row r="486" spans="1:22" x14ac:dyDescent="0.2">
      <c r="A486" t="s">
        <v>2359</v>
      </c>
      <c r="B486" t="s">
        <v>20</v>
      </c>
      <c r="C486" t="s">
        <v>20</v>
      </c>
      <c r="D486">
        <v>4</v>
      </c>
      <c r="E486" t="s">
        <v>522</v>
      </c>
      <c r="F486" t="s">
        <v>2360</v>
      </c>
      <c r="G486" t="s">
        <v>2361</v>
      </c>
      <c r="H486" t="s">
        <v>2362</v>
      </c>
      <c r="I486">
        <f t="shared" si="14"/>
        <v>0.37199687924749802</v>
      </c>
      <c r="J486" s="1">
        <f t="shared" si="15"/>
        <v>4.1338514399668014E-2</v>
      </c>
      <c r="K486" t="s">
        <v>4719</v>
      </c>
      <c r="L486" t="s">
        <v>7372</v>
      </c>
      <c r="M486" t="s">
        <v>4721</v>
      </c>
      <c r="N486" t="s">
        <v>4722</v>
      </c>
      <c r="O486" t="s">
        <v>4723</v>
      </c>
      <c r="P486" t="s">
        <v>4724</v>
      </c>
      <c r="Q486" t="s">
        <v>4725</v>
      </c>
      <c r="R486" t="s">
        <v>7373</v>
      </c>
      <c r="S486" t="s">
        <v>7374</v>
      </c>
      <c r="T486" t="s">
        <v>7375</v>
      </c>
      <c r="U486" t="s">
        <v>7376</v>
      </c>
      <c r="V486" t="s">
        <v>4730</v>
      </c>
    </row>
    <row r="487" spans="1:22" x14ac:dyDescent="0.2">
      <c r="A487" t="s">
        <v>2363</v>
      </c>
      <c r="B487" t="s">
        <v>20</v>
      </c>
      <c r="C487" t="s">
        <v>20</v>
      </c>
      <c r="D487">
        <v>6</v>
      </c>
      <c r="E487" t="s">
        <v>523</v>
      </c>
      <c r="F487" t="s">
        <v>2364</v>
      </c>
      <c r="G487" t="s">
        <v>2365</v>
      </c>
      <c r="H487" t="s">
        <v>2366</v>
      </c>
      <c r="I487">
        <f t="shared" si="14"/>
        <v>0.37189755632819299</v>
      </c>
      <c r="J487" s="1">
        <f t="shared" si="15"/>
        <v>4.123919148036298E-2</v>
      </c>
      <c r="K487" t="s">
        <v>7377</v>
      </c>
      <c r="L487" t="s">
        <v>7378</v>
      </c>
      <c r="M487" t="s">
        <v>7379</v>
      </c>
      <c r="N487" t="s">
        <v>7380</v>
      </c>
      <c r="O487" t="s">
        <v>7381</v>
      </c>
      <c r="P487" t="s">
        <v>7382</v>
      </c>
      <c r="Q487" t="s">
        <v>7383</v>
      </c>
      <c r="R487" t="s">
        <v>7384</v>
      </c>
      <c r="S487" t="s">
        <v>7385</v>
      </c>
      <c r="T487" t="s">
        <v>7386</v>
      </c>
      <c r="U487" t="s">
        <v>7387</v>
      </c>
      <c r="V487" t="s">
        <v>7388</v>
      </c>
    </row>
    <row r="488" spans="1:22" x14ac:dyDescent="0.2">
      <c r="A488" t="s">
        <v>2367</v>
      </c>
      <c r="B488" t="s">
        <v>20</v>
      </c>
      <c r="C488" t="s">
        <v>20</v>
      </c>
      <c r="D488">
        <v>2</v>
      </c>
      <c r="E488" t="s">
        <v>524</v>
      </c>
      <c r="F488" t="s">
        <v>2368</v>
      </c>
      <c r="G488" t="s">
        <v>62</v>
      </c>
      <c r="H488" t="s">
        <v>2368</v>
      </c>
      <c r="I488">
        <f t="shared" si="14"/>
        <v>0.33638451505206202</v>
      </c>
      <c r="J488" s="1">
        <f t="shared" si="15"/>
        <v>5.7261502042320056E-3</v>
      </c>
      <c r="K488" t="s">
        <v>3384</v>
      </c>
      <c r="L488" t="s">
        <v>3646</v>
      </c>
      <c r="M488" t="s">
        <v>5079</v>
      </c>
      <c r="N488" t="s">
        <v>5080</v>
      </c>
      <c r="O488" t="s">
        <v>3647</v>
      </c>
      <c r="P488" t="s">
        <v>3377</v>
      </c>
      <c r="Q488" t="s">
        <v>3378</v>
      </c>
      <c r="R488" t="s">
        <v>3379</v>
      </c>
      <c r="S488" t="s">
        <v>5001</v>
      </c>
      <c r="T488" t="s">
        <v>3381</v>
      </c>
      <c r="U488" t="s">
        <v>3389</v>
      </c>
      <c r="V488" t="s">
        <v>3842</v>
      </c>
    </row>
    <row r="489" spans="1:22" x14ac:dyDescent="0.2">
      <c r="A489" t="s">
        <v>2369</v>
      </c>
      <c r="B489" t="s">
        <v>20</v>
      </c>
      <c r="C489" t="s">
        <v>20</v>
      </c>
      <c r="D489">
        <v>6</v>
      </c>
      <c r="E489" t="s">
        <v>525</v>
      </c>
      <c r="F489" t="s">
        <v>2370</v>
      </c>
      <c r="G489" t="s">
        <v>2371</v>
      </c>
      <c r="H489" t="s">
        <v>2370</v>
      </c>
      <c r="I489">
        <f t="shared" si="14"/>
        <v>0.36927784286698201</v>
      </c>
      <c r="J489" s="1">
        <f t="shared" si="15"/>
        <v>3.8619478019151998E-2</v>
      </c>
      <c r="K489" t="s">
        <v>7389</v>
      </c>
      <c r="L489" t="s">
        <v>7390</v>
      </c>
      <c r="M489" t="s">
        <v>7391</v>
      </c>
      <c r="N489" t="s">
        <v>7392</v>
      </c>
      <c r="O489" t="s">
        <v>7393</v>
      </c>
      <c r="P489" t="s">
        <v>7394</v>
      </c>
      <c r="Q489" t="s">
        <v>7395</v>
      </c>
      <c r="R489" t="s">
        <v>7396</v>
      </c>
      <c r="S489" t="s">
        <v>7397</v>
      </c>
      <c r="T489" t="s">
        <v>7398</v>
      </c>
      <c r="U489" t="s">
        <v>7399</v>
      </c>
      <c r="V489" t="s">
        <v>7400</v>
      </c>
    </row>
    <row r="490" spans="1:22" x14ac:dyDescent="0.2">
      <c r="A490" t="s">
        <v>2372</v>
      </c>
      <c r="B490" t="s">
        <v>20</v>
      </c>
      <c r="C490" t="s">
        <v>20</v>
      </c>
      <c r="D490">
        <v>5</v>
      </c>
      <c r="E490" t="s">
        <v>526</v>
      </c>
      <c r="F490" t="s">
        <v>1731</v>
      </c>
      <c r="G490" t="s">
        <v>2373</v>
      </c>
      <c r="H490" t="s">
        <v>1731</v>
      </c>
      <c r="I490">
        <f t="shared" si="14"/>
        <v>0.37008807855717901</v>
      </c>
      <c r="J490" s="1">
        <f t="shared" si="15"/>
        <v>3.9429713709349001E-2</v>
      </c>
      <c r="K490" t="s">
        <v>7401</v>
      </c>
      <c r="L490" t="s">
        <v>7402</v>
      </c>
      <c r="M490" t="s">
        <v>5612</v>
      </c>
      <c r="N490" t="s">
        <v>5613</v>
      </c>
      <c r="O490" t="s">
        <v>5614</v>
      </c>
      <c r="P490" t="s">
        <v>7403</v>
      </c>
      <c r="Q490" t="s">
        <v>7404</v>
      </c>
      <c r="R490" t="s">
        <v>7405</v>
      </c>
      <c r="S490" t="s">
        <v>5618</v>
      </c>
      <c r="T490" t="s">
        <v>7406</v>
      </c>
      <c r="U490" t="s">
        <v>7407</v>
      </c>
      <c r="V490" t="s">
        <v>5621</v>
      </c>
    </row>
    <row r="491" spans="1:22" x14ac:dyDescent="0.2">
      <c r="A491" t="s">
        <v>2374</v>
      </c>
      <c r="B491" t="s">
        <v>20</v>
      </c>
      <c r="C491" t="s">
        <v>20</v>
      </c>
      <c r="D491">
        <v>5</v>
      </c>
      <c r="E491" t="s">
        <v>527</v>
      </c>
      <c r="F491" t="s">
        <v>1813</v>
      </c>
      <c r="G491" t="s">
        <v>2375</v>
      </c>
      <c r="H491" t="s">
        <v>1813</v>
      </c>
      <c r="I491">
        <f t="shared" si="14"/>
        <v>0.38623379359390703</v>
      </c>
      <c r="J491" s="1">
        <f t="shared" si="15"/>
        <v>5.5575428746077016E-2</v>
      </c>
      <c r="K491" t="s">
        <v>7408</v>
      </c>
      <c r="L491" t="s">
        <v>5867</v>
      </c>
      <c r="M491" t="s">
        <v>7409</v>
      </c>
      <c r="N491" t="s">
        <v>7410</v>
      </c>
      <c r="O491" t="s">
        <v>5870</v>
      </c>
      <c r="P491" t="s">
        <v>7411</v>
      </c>
      <c r="Q491" t="s">
        <v>5872</v>
      </c>
      <c r="R491" t="s">
        <v>7412</v>
      </c>
      <c r="S491" t="s">
        <v>7413</v>
      </c>
      <c r="T491" t="s">
        <v>7414</v>
      </c>
      <c r="U491" t="s">
        <v>5876</v>
      </c>
      <c r="V491" t="s">
        <v>7415</v>
      </c>
    </row>
    <row r="492" spans="1:22" x14ac:dyDescent="0.2">
      <c r="A492" t="s">
        <v>2376</v>
      </c>
      <c r="B492" t="s">
        <v>20</v>
      </c>
      <c r="C492" t="s">
        <v>20</v>
      </c>
      <c r="D492">
        <v>4</v>
      </c>
      <c r="E492" t="s">
        <v>528</v>
      </c>
      <c r="F492" t="s">
        <v>2377</v>
      </c>
      <c r="G492" t="s">
        <v>2378</v>
      </c>
      <c r="H492" t="s">
        <v>2379</v>
      </c>
      <c r="I492">
        <f t="shared" si="14"/>
        <v>0.36944545055403999</v>
      </c>
      <c r="J492" s="1">
        <f t="shared" si="15"/>
        <v>3.8787085706209978E-2</v>
      </c>
      <c r="K492" t="s">
        <v>7416</v>
      </c>
      <c r="L492" t="s">
        <v>7417</v>
      </c>
      <c r="M492" t="s">
        <v>7418</v>
      </c>
      <c r="N492" t="s">
        <v>7419</v>
      </c>
      <c r="O492" t="s">
        <v>7420</v>
      </c>
      <c r="P492" t="s">
        <v>7421</v>
      </c>
      <c r="Q492" t="s">
        <v>7422</v>
      </c>
      <c r="R492" t="s">
        <v>7423</v>
      </c>
      <c r="S492" t="s">
        <v>7424</v>
      </c>
      <c r="T492" t="s">
        <v>4320</v>
      </c>
      <c r="U492" t="s">
        <v>7425</v>
      </c>
      <c r="V492" t="s">
        <v>7426</v>
      </c>
    </row>
    <row r="493" spans="1:22" x14ac:dyDescent="0.2">
      <c r="A493" t="s">
        <v>2380</v>
      </c>
      <c r="B493" t="s">
        <v>20</v>
      </c>
      <c r="C493" t="s">
        <v>20</v>
      </c>
      <c r="D493">
        <v>5</v>
      </c>
      <c r="E493" t="s">
        <v>529</v>
      </c>
      <c r="F493" t="s">
        <v>2381</v>
      </c>
      <c r="G493" t="s">
        <v>2382</v>
      </c>
      <c r="H493" t="s">
        <v>2381</v>
      </c>
      <c r="I493">
        <f t="shared" si="14"/>
        <v>0.39347814445005902</v>
      </c>
      <c r="J493" s="1">
        <f t="shared" si="15"/>
        <v>6.2819779602229009E-2</v>
      </c>
      <c r="K493" t="s">
        <v>7427</v>
      </c>
      <c r="L493" t="s">
        <v>7428</v>
      </c>
      <c r="M493" t="s">
        <v>6387</v>
      </c>
      <c r="N493" t="s">
        <v>6388</v>
      </c>
      <c r="O493" t="s">
        <v>6389</v>
      </c>
      <c r="P493" t="s">
        <v>7429</v>
      </c>
      <c r="Q493" t="s">
        <v>7430</v>
      </c>
      <c r="R493" t="s">
        <v>7431</v>
      </c>
      <c r="S493" t="s">
        <v>7432</v>
      </c>
      <c r="T493" t="s">
        <v>7433</v>
      </c>
      <c r="U493" t="s">
        <v>7434</v>
      </c>
      <c r="V493" t="s">
        <v>7435</v>
      </c>
    </row>
    <row r="494" spans="1:22" x14ac:dyDescent="0.2">
      <c r="A494" t="s">
        <v>2383</v>
      </c>
      <c r="B494" t="s">
        <v>20</v>
      </c>
      <c r="C494" t="s">
        <v>20</v>
      </c>
      <c r="D494">
        <v>4</v>
      </c>
      <c r="E494" t="s">
        <v>530</v>
      </c>
      <c r="F494" t="s">
        <v>2384</v>
      </c>
      <c r="G494" t="s">
        <v>2361</v>
      </c>
      <c r="H494" t="s">
        <v>2384</v>
      </c>
      <c r="I494">
        <f t="shared" si="14"/>
        <v>0.37810554965198101</v>
      </c>
      <c r="J494" s="1">
        <f t="shared" si="15"/>
        <v>4.7447184804150999E-2</v>
      </c>
      <c r="K494" t="s">
        <v>6636</v>
      </c>
      <c r="L494" t="s">
        <v>6637</v>
      </c>
      <c r="M494" t="s">
        <v>6638</v>
      </c>
      <c r="N494" t="s">
        <v>6639</v>
      </c>
      <c r="O494" t="s">
        <v>6640</v>
      </c>
      <c r="P494" t="s">
        <v>4724</v>
      </c>
      <c r="Q494" t="s">
        <v>4725</v>
      </c>
      <c r="R494" t="s">
        <v>7373</v>
      </c>
      <c r="S494" t="s">
        <v>7374</v>
      </c>
      <c r="T494" t="s">
        <v>7375</v>
      </c>
      <c r="U494" t="s">
        <v>7376</v>
      </c>
      <c r="V494" t="s">
        <v>7436</v>
      </c>
    </row>
    <row r="495" spans="1:22" x14ac:dyDescent="0.2">
      <c r="A495" t="s">
        <v>2385</v>
      </c>
      <c r="B495" t="s">
        <v>20</v>
      </c>
      <c r="C495" t="s">
        <v>20</v>
      </c>
      <c r="D495">
        <v>8</v>
      </c>
      <c r="E495" t="s">
        <v>531</v>
      </c>
      <c r="F495" t="s">
        <v>2386</v>
      </c>
      <c r="G495" t="s">
        <v>2387</v>
      </c>
      <c r="H495" t="s">
        <v>2388</v>
      </c>
      <c r="I495">
        <f t="shared" si="14"/>
        <v>0.373677834135905</v>
      </c>
      <c r="J495" s="1">
        <f t="shared" si="15"/>
        <v>4.3019469288074985E-2</v>
      </c>
      <c r="K495" t="s">
        <v>7437</v>
      </c>
      <c r="L495" t="s">
        <v>7438</v>
      </c>
      <c r="M495" t="s">
        <v>7439</v>
      </c>
      <c r="N495" t="s">
        <v>7440</v>
      </c>
      <c r="O495" t="s">
        <v>7441</v>
      </c>
      <c r="P495" t="s">
        <v>7442</v>
      </c>
      <c r="Q495" t="s">
        <v>7443</v>
      </c>
      <c r="R495" t="s">
        <v>7444</v>
      </c>
      <c r="S495" t="s">
        <v>7445</v>
      </c>
      <c r="T495" t="s">
        <v>7446</v>
      </c>
      <c r="U495" t="s">
        <v>6858</v>
      </c>
      <c r="V495" t="s">
        <v>7447</v>
      </c>
    </row>
    <row r="496" spans="1:22" x14ac:dyDescent="0.2">
      <c r="A496" t="s">
        <v>2389</v>
      </c>
      <c r="B496" t="s">
        <v>20</v>
      </c>
      <c r="C496" t="s">
        <v>20</v>
      </c>
      <c r="D496">
        <v>5</v>
      </c>
      <c r="E496" t="s">
        <v>532</v>
      </c>
      <c r="F496" t="s">
        <v>2390</v>
      </c>
      <c r="G496" t="s">
        <v>2391</v>
      </c>
      <c r="H496" t="s">
        <v>2233</v>
      </c>
      <c r="I496">
        <f t="shared" si="14"/>
        <v>0.405473915372695</v>
      </c>
      <c r="J496" s="1">
        <f t="shared" si="15"/>
        <v>7.4815550524864993E-2</v>
      </c>
      <c r="K496" t="s">
        <v>7448</v>
      </c>
      <c r="L496" t="s">
        <v>7037</v>
      </c>
      <c r="M496" t="s">
        <v>7038</v>
      </c>
      <c r="N496" t="s">
        <v>7039</v>
      </c>
      <c r="O496" t="s">
        <v>7040</v>
      </c>
      <c r="P496" t="s">
        <v>7449</v>
      </c>
      <c r="Q496" t="s">
        <v>7450</v>
      </c>
      <c r="R496" t="s">
        <v>7043</v>
      </c>
      <c r="S496" t="s">
        <v>7451</v>
      </c>
      <c r="T496" t="s">
        <v>7452</v>
      </c>
      <c r="U496" t="s">
        <v>7046</v>
      </c>
      <c r="V496" t="s">
        <v>7047</v>
      </c>
    </row>
    <row r="497" spans="1:22" x14ac:dyDescent="0.2">
      <c r="A497" t="s">
        <v>2392</v>
      </c>
      <c r="B497" t="s">
        <v>20</v>
      </c>
      <c r="C497" t="s">
        <v>20</v>
      </c>
      <c r="D497">
        <v>5</v>
      </c>
      <c r="E497" t="s">
        <v>533</v>
      </c>
      <c r="F497" t="s">
        <v>2393</v>
      </c>
      <c r="G497" t="s">
        <v>2394</v>
      </c>
      <c r="H497" t="s">
        <v>2393</v>
      </c>
      <c r="I497">
        <f t="shared" si="14"/>
        <v>0.36912884675117202</v>
      </c>
      <c r="J497" s="1">
        <f t="shared" si="15"/>
        <v>3.8470481903342013E-2</v>
      </c>
      <c r="K497" t="s">
        <v>7453</v>
      </c>
      <c r="L497" t="s">
        <v>7454</v>
      </c>
      <c r="M497" t="s">
        <v>7455</v>
      </c>
      <c r="N497" t="s">
        <v>7456</v>
      </c>
      <c r="O497" t="s">
        <v>7457</v>
      </c>
      <c r="P497" t="s">
        <v>7458</v>
      </c>
      <c r="Q497" t="s">
        <v>7459</v>
      </c>
      <c r="R497" t="s">
        <v>7460</v>
      </c>
      <c r="S497" t="s">
        <v>7461</v>
      </c>
      <c r="T497" t="s">
        <v>7462</v>
      </c>
      <c r="U497" t="s">
        <v>7463</v>
      </c>
      <c r="V497" t="s">
        <v>7464</v>
      </c>
    </row>
    <row r="498" spans="1:22" x14ac:dyDescent="0.2">
      <c r="A498" t="s">
        <v>2395</v>
      </c>
      <c r="B498" t="s">
        <v>20</v>
      </c>
      <c r="C498" t="s">
        <v>20</v>
      </c>
      <c r="D498">
        <v>10</v>
      </c>
      <c r="E498" t="s">
        <v>534</v>
      </c>
      <c r="F498" t="s">
        <v>2396</v>
      </c>
      <c r="G498" t="s">
        <v>2397</v>
      </c>
      <c r="H498" t="s">
        <v>2396</v>
      </c>
      <c r="I498">
        <f t="shared" si="14"/>
        <v>0.36981641424641098</v>
      </c>
      <c r="J498" s="1">
        <f t="shared" si="15"/>
        <v>3.9158049398580974E-2</v>
      </c>
      <c r="K498" t="s">
        <v>7465</v>
      </c>
      <c r="L498" t="s">
        <v>7466</v>
      </c>
      <c r="M498" t="s">
        <v>7467</v>
      </c>
      <c r="N498" t="s">
        <v>7468</v>
      </c>
      <c r="O498" t="s">
        <v>7469</v>
      </c>
      <c r="P498" t="s">
        <v>7470</v>
      </c>
      <c r="Q498" t="s">
        <v>7471</v>
      </c>
      <c r="R498" t="s">
        <v>7472</v>
      </c>
      <c r="S498" t="s">
        <v>7473</v>
      </c>
      <c r="T498" t="s">
        <v>7474</v>
      </c>
      <c r="U498" t="s">
        <v>7475</v>
      </c>
      <c r="V498" t="s">
        <v>7476</v>
      </c>
    </row>
    <row r="499" spans="1:22" x14ac:dyDescent="0.2">
      <c r="A499" t="s">
        <v>2398</v>
      </c>
      <c r="B499" t="s">
        <v>20</v>
      </c>
      <c r="C499" t="s">
        <v>20</v>
      </c>
      <c r="D499">
        <v>5</v>
      </c>
      <c r="E499" t="s">
        <v>535</v>
      </c>
      <c r="F499" t="s">
        <v>2399</v>
      </c>
      <c r="G499" t="s">
        <v>2400</v>
      </c>
      <c r="H499" t="s">
        <v>2399</v>
      </c>
      <c r="I499">
        <f t="shared" si="14"/>
        <v>0.36911097558775502</v>
      </c>
      <c r="J499" s="1">
        <f t="shared" si="15"/>
        <v>3.8452610739925008E-2</v>
      </c>
      <c r="K499" t="s">
        <v>7477</v>
      </c>
      <c r="L499" t="s">
        <v>7478</v>
      </c>
      <c r="M499" t="s">
        <v>7479</v>
      </c>
      <c r="N499" t="s">
        <v>7480</v>
      </c>
      <c r="O499" t="s">
        <v>7481</v>
      </c>
      <c r="P499" t="s">
        <v>7482</v>
      </c>
      <c r="Q499" t="s">
        <v>7483</v>
      </c>
      <c r="R499" t="s">
        <v>7460</v>
      </c>
      <c r="S499" t="s">
        <v>7484</v>
      </c>
      <c r="T499" t="s">
        <v>7462</v>
      </c>
      <c r="U499" t="s">
        <v>7485</v>
      </c>
      <c r="V499" t="s">
        <v>7486</v>
      </c>
    </row>
    <row r="500" spans="1:22" x14ac:dyDescent="0.2">
      <c r="A500" t="s">
        <v>2401</v>
      </c>
      <c r="B500" t="s">
        <v>20</v>
      </c>
      <c r="C500" t="s">
        <v>20</v>
      </c>
      <c r="D500">
        <v>5</v>
      </c>
      <c r="E500" t="s">
        <v>536</v>
      </c>
      <c r="F500" t="s">
        <v>2402</v>
      </c>
      <c r="G500" t="s">
        <v>2403</v>
      </c>
      <c r="H500" t="s">
        <v>2402</v>
      </c>
      <c r="I500">
        <f t="shared" si="14"/>
        <v>0.374945787546203</v>
      </c>
      <c r="J500" s="1">
        <f t="shared" si="15"/>
        <v>4.4287422698372991E-2</v>
      </c>
      <c r="K500" t="s">
        <v>7487</v>
      </c>
      <c r="L500" t="s">
        <v>7488</v>
      </c>
      <c r="M500" t="s">
        <v>7489</v>
      </c>
      <c r="N500" t="s">
        <v>7490</v>
      </c>
      <c r="O500" t="s">
        <v>7491</v>
      </c>
      <c r="P500" t="s">
        <v>7492</v>
      </c>
      <c r="Q500" t="s">
        <v>7493</v>
      </c>
      <c r="R500" t="s">
        <v>6855</v>
      </c>
      <c r="S500" t="s">
        <v>6856</v>
      </c>
      <c r="T500" t="s">
        <v>6857</v>
      </c>
      <c r="U500" t="s">
        <v>7494</v>
      </c>
      <c r="V500" t="s">
        <v>7495</v>
      </c>
    </row>
    <row r="501" spans="1:22" x14ac:dyDescent="0.2">
      <c r="A501" t="s">
        <v>2404</v>
      </c>
      <c r="B501" t="s">
        <v>20</v>
      </c>
      <c r="C501" t="s">
        <v>20</v>
      </c>
      <c r="D501">
        <v>7</v>
      </c>
      <c r="E501" t="s">
        <v>537</v>
      </c>
      <c r="F501" t="s">
        <v>2405</v>
      </c>
      <c r="G501" t="s">
        <v>2406</v>
      </c>
      <c r="H501" t="s">
        <v>2405</v>
      </c>
      <c r="I501">
        <f t="shared" si="14"/>
        <v>0.369683515052879</v>
      </c>
      <c r="J501" s="1">
        <f t="shared" si="15"/>
        <v>3.9025150205048986E-2</v>
      </c>
      <c r="K501" t="s">
        <v>7496</v>
      </c>
      <c r="L501" t="s">
        <v>7497</v>
      </c>
      <c r="M501" t="s">
        <v>7498</v>
      </c>
      <c r="N501" t="s">
        <v>7499</v>
      </c>
      <c r="O501" t="s">
        <v>7500</v>
      </c>
      <c r="P501" t="s">
        <v>7501</v>
      </c>
      <c r="Q501" t="s">
        <v>7502</v>
      </c>
      <c r="R501" t="s">
        <v>7503</v>
      </c>
      <c r="S501" t="s">
        <v>7504</v>
      </c>
      <c r="T501" t="s">
        <v>7505</v>
      </c>
      <c r="U501" t="s">
        <v>7506</v>
      </c>
      <c r="V501" t="s">
        <v>7507</v>
      </c>
    </row>
    <row r="502" spans="1:22" x14ac:dyDescent="0.2">
      <c r="A502" t="s">
        <v>2407</v>
      </c>
      <c r="B502" t="s">
        <v>20</v>
      </c>
      <c r="C502" t="s">
        <v>20</v>
      </c>
      <c r="D502">
        <v>7</v>
      </c>
      <c r="E502" t="s">
        <v>538</v>
      </c>
      <c r="F502" t="s">
        <v>2408</v>
      </c>
      <c r="G502" t="s">
        <v>2409</v>
      </c>
      <c r="H502" t="s">
        <v>2408</v>
      </c>
      <c r="I502">
        <f t="shared" si="14"/>
        <v>0.38890887670795499</v>
      </c>
      <c r="J502" s="1">
        <f t="shared" si="15"/>
        <v>5.8250511860124976E-2</v>
      </c>
      <c r="K502" t="s">
        <v>7508</v>
      </c>
      <c r="L502" t="s">
        <v>7509</v>
      </c>
      <c r="M502" t="s">
        <v>7510</v>
      </c>
      <c r="N502" t="s">
        <v>7511</v>
      </c>
      <c r="O502" t="s">
        <v>7512</v>
      </c>
      <c r="P502" t="s">
        <v>7513</v>
      </c>
      <c r="Q502" t="s">
        <v>7514</v>
      </c>
      <c r="R502" t="s">
        <v>7515</v>
      </c>
      <c r="S502" t="s">
        <v>7516</v>
      </c>
      <c r="T502" t="s">
        <v>7517</v>
      </c>
      <c r="U502" t="s">
        <v>7518</v>
      </c>
      <c r="V502" t="s">
        <v>7519</v>
      </c>
    </row>
    <row r="503" spans="1:22" x14ac:dyDescent="0.2">
      <c r="A503" t="s">
        <v>2410</v>
      </c>
      <c r="B503" t="s">
        <v>20</v>
      </c>
      <c r="C503" t="s">
        <v>20</v>
      </c>
      <c r="D503">
        <v>5</v>
      </c>
      <c r="E503" t="s">
        <v>539</v>
      </c>
      <c r="F503" t="s">
        <v>2411</v>
      </c>
      <c r="G503" t="s">
        <v>2412</v>
      </c>
      <c r="H503" t="s">
        <v>2411</v>
      </c>
      <c r="I503">
        <f t="shared" si="14"/>
        <v>0.37220940985315998</v>
      </c>
      <c r="J503" s="1">
        <f t="shared" si="15"/>
        <v>4.1551045005329967E-2</v>
      </c>
      <c r="K503" t="s">
        <v>7520</v>
      </c>
      <c r="L503" t="s">
        <v>7521</v>
      </c>
      <c r="M503" t="s">
        <v>7522</v>
      </c>
      <c r="N503" t="s">
        <v>7523</v>
      </c>
      <c r="O503" t="s">
        <v>7524</v>
      </c>
      <c r="P503" t="s">
        <v>7525</v>
      </c>
      <c r="Q503" t="s">
        <v>7526</v>
      </c>
      <c r="R503" t="s">
        <v>7527</v>
      </c>
      <c r="S503" t="s">
        <v>7528</v>
      </c>
      <c r="T503" t="s">
        <v>7529</v>
      </c>
      <c r="U503" t="s">
        <v>7530</v>
      </c>
      <c r="V503" t="s">
        <v>7531</v>
      </c>
    </row>
    <row r="504" spans="1:22" x14ac:dyDescent="0.2">
      <c r="A504" t="s">
        <v>2413</v>
      </c>
      <c r="B504" t="s">
        <v>20</v>
      </c>
      <c r="C504" t="s">
        <v>20</v>
      </c>
      <c r="D504">
        <v>10</v>
      </c>
      <c r="E504" t="s">
        <v>540</v>
      </c>
      <c r="F504" t="s">
        <v>2414</v>
      </c>
      <c r="G504" t="s">
        <v>2415</v>
      </c>
      <c r="H504" t="s">
        <v>2414</v>
      </c>
      <c r="I504">
        <f t="shared" si="14"/>
        <v>0.37098860909383802</v>
      </c>
      <c r="J504" s="1">
        <f t="shared" si="15"/>
        <v>4.0330244246008007E-2</v>
      </c>
      <c r="K504" t="s">
        <v>7532</v>
      </c>
      <c r="L504" t="s">
        <v>7533</v>
      </c>
      <c r="M504" t="s">
        <v>7534</v>
      </c>
      <c r="N504" t="s">
        <v>7535</v>
      </c>
      <c r="O504" t="s">
        <v>7536</v>
      </c>
      <c r="P504" t="s">
        <v>7537</v>
      </c>
      <c r="Q504" t="s">
        <v>7538</v>
      </c>
      <c r="R504" t="s">
        <v>7539</v>
      </c>
      <c r="S504" t="s">
        <v>7540</v>
      </c>
      <c r="T504" t="s">
        <v>7541</v>
      </c>
      <c r="U504" t="s">
        <v>7542</v>
      </c>
      <c r="V504" t="s">
        <v>7543</v>
      </c>
    </row>
    <row r="505" spans="1:22" x14ac:dyDescent="0.2">
      <c r="A505" t="s">
        <v>2416</v>
      </c>
      <c r="B505" t="s">
        <v>20</v>
      </c>
      <c r="C505" t="s">
        <v>20</v>
      </c>
      <c r="D505">
        <v>5</v>
      </c>
      <c r="E505" t="s">
        <v>541</v>
      </c>
      <c r="F505" t="s">
        <v>2417</v>
      </c>
      <c r="G505" t="s">
        <v>2373</v>
      </c>
      <c r="H505" t="s">
        <v>2417</v>
      </c>
      <c r="I505">
        <f t="shared" si="14"/>
        <v>0.370088439667703</v>
      </c>
      <c r="J505" s="1">
        <f t="shared" si="15"/>
        <v>3.9430074819872984E-2</v>
      </c>
      <c r="K505" t="s">
        <v>7544</v>
      </c>
      <c r="L505" t="s">
        <v>7545</v>
      </c>
      <c r="M505" t="s">
        <v>7546</v>
      </c>
      <c r="N505" t="s">
        <v>7547</v>
      </c>
      <c r="O505" t="s">
        <v>7548</v>
      </c>
      <c r="P505" t="s">
        <v>7549</v>
      </c>
      <c r="Q505" t="s">
        <v>5616</v>
      </c>
      <c r="R505" t="s">
        <v>7405</v>
      </c>
      <c r="S505" t="s">
        <v>7550</v>
      </c>
      <c r="T505" t="s">
        <v>7551</v>
      </c>
      <c r="U505" t="s">
        <v>7407</v>
      </c>
      <c r="V505" t="s">
        <v>7552</v>
      </c>
    </row>
    <row r="506" spans="1:22" x14ac:dyDescent="0.2">
      <c r="A506" t="s">
        <v>2418</v>
      </c>
      <c r="B506" t="s">
        <v>20</v>
      </c>
      <c r="C506" t="s">
        <v>20</v>
      </c>
      <c r="D506">
        <v>5</v>
      </c>
      <c r="E506" t="s">
        <v>542</v>
      </c>
      <c r="F506" t="s">
        <v>2419</v>
      </c>
      <c r="G506" t="s">
        <v>2420</v>
      </c>
      <c r="H506" t="s">
        <v>2421</v>
      </c>
      <c r="I506">
        <f t="shared" si="14"/>
        <v>0.37067254651397102</v>
      </c>
      <c r="J506" s="1">
        <f t="shared" si="15"/>
        <v>4.0014181666141013E-2</v>
      </c>
      <c r="K506" t="s">
        <v>7553</v>
      </c>
      <c r="L506" t="s">
        <v>7554</v>
      </c>
      <c r="M506" t="s">
        <v>7555</v>
      </c>
      <c r="N506" t="s">
        <v>7556</v>
      </c>
      <c r="O506" t="s">
        <v>7557</v>
      </c>
      <c r="P506" t="s">
        <v>7558</v>
      </c>
      <c r="Q506" t="s">
        <v>7559</v>
      </c>
      <c r="R506" t="s">
        <v>7560</v>
      </c>
      <c r="S506" t="s">
        <v>7561</v>
      </c>
      <c r="T506" t="s">
        <v>7562</v>
      </c>
      <c r="U506" t="s">
        <v>7563</v>
      </c>
      <c r="V506" t="s">
        <v>7564</v>
      </c>
    </row>
    <row r="507" spans="1:22" x14ac:dyDescent="0.2">
      <c r="A507" t="s">
        <v>2422</v>
      </c>
      <c r="B507" t="s">
        <v>20</v>
      </c>
      <c r="C507" t="s">
        <v>20</v>
      </c>
      <c r="D507">
        <v>5</v>
      </c>
      <c r="E507" t="s">
        <v>543</v>
      </c>
      <c r="F507" t="s">
        <v>2423</v>
      </c>
      <c r="G507" t="s">
        <v>2424</v>
      </c>
      <c r="H507" t="s">
        <v>2425</v>
      </c>
      <c r="I507">
        <f t="shared" si="14"/>
        <v>0.38028765422869698</v>
      </c>
      <c r="J507" s="1">
        <f t="shared" si="15"/>
        <v>4.962928938086697E-2</v>
      </c>
      <c r="K507" t="s">
        <v>7565</v>
      </c>
      <c r="L507" t="s">
        <v>7566</v>
      </c>
      <c r="M507" t="s">
        <v>7567</v>
      </c>
      <c r="N507" t="s">
        <v>7568</v>
      </c>
      <c r="O507" t="s">
        <v>7569</v>
      </c>
      <c r="P507" t="s">
        <v>7570</v>
      </c>
      <c r="Q507" t="s">
        <v>7571</v>
      </c>
      <c r="R507" t="s">
        <v>7572</v>
      </c>
      <c r="S507" t="s">
        <v>7573</v>
      </c>
      <c r="T507" t="s">
        <v>7574</v>
      </c>
      <c r="U507" t="s">
        <v>7575</v>
      </c>
      <c r="V507" t="s">
        <v>7576</v>
      </c>
    </row>
    <row r="508" spans="1:22" x14ac:dyDescent="0.2">
      <c r="A508" t="s">
        <v>2426</v>
      </c>
      <c r="B508" t="s">
        <v>20</v>
      </c>
      <c r="C508" t="s">
        <v>20</v>
      </c>
      <c r="D508">
        <v>5</v>
      </c>
      <c r="E508" t="s">
        <v>544</v>
      </c>
      <c r="F508" t="s">
        <v>2411</v>
      </c>
      <c r="G508" t="s">
        <v>2412</v>
      </c>
      <c r="H508" t="s">
        <v>2411</v>
      </c>
      <c r="I508">
        <f t="shared" si="14"/>
        <v>0.37220940985315998</v>
      </c>
      <c r="J508" s="1">
        <f t="shared" si="15"/>
        <v>4.1551045005329967E-2</v>
      </c>
      <c r="K508" t="s">
        <v>7520</v>
      </c>
      <c r="L508" t="s">
        <v>7521</v>
      </c>
      <c r="M508" t="s">
        <v>7522</v>
      </c>
      <c r="N508" t="s">
        <v>7523</v>
      </c>
      <c r="O508" t="s">
        <v>7524</v>
      </c>
      <c r="P508" t="s">
        <v>7525</v>
      </c>
      <c r="Q508" t="s">
        <v>7526</v>
      </c>
      <c r="R508" t="s">
        <v>7527</v>
      </c>
      <c r="S508" t="s">
        <v>7528</v>
      </c>
      <c r="T508" t="s">
        <v>7529</v>
      </c>
      <c r="U508" t="s">
        <v>7530</v>
      </c>
      <c r="V508" t="s">
        <v>7531</v>
      </c>
    </row>
    <row r="509" spans="1:22" x14ac:dyDescent="0.2">
      <c r="A509" t="s">
        <v>2427</v>
      </c>
      <c r="B509" t="s">
        <v>20</v>
      </c>
      <c r="C509" t="s">
        <v>20</v>
      </c>
      <c r="D509">
        <v>9</v>
      </c>
      <c r="E509" t="s">
        <v>545</v>
      </c>
      <c r="F509" t="s">
        <v>2428</v>
      </c>
      <c r="G509" t="s">
        <v>2429</v>
      </c>
      <c r="H509" t="s">
        <v>2428</v>
      </c>
      <c r="I509">
        <f t="shared" si="14"/>
        <v>0.37242895429220202</v>
      </c>
      <c r="J509" s="1">
        <f t="shared" si="15"/>
        <v>4.1770589444372008E-2</v>
      </c>
      <c r="K509" t="s">
        <v>7577</v>
      </c>
      <c r="L509" t="s">
        <v>7578</v>
      </c>
      <c r="M509" t="s">
        <v>7579</v>
      </c>
      <c r="N509" t="s">
        <v>7580</v>
      </c>
      <c r="O509" t="s">
        <v>7581</v>
      </c>
      <c r="P509" t="s">
        <v>6140</v>
      </c>
      <c r="Q509" t="s">
        <v>7582</v>
      </c>
      <c r="R509" t="s">
        <v>7339</v>
      </c>
      <c r="S509" t="s">
        <v>7340</v>
      </c>
      <c r="T509" t="s">
        <v>7583</v>
      </c>
      <c r="U509" t="s">
        <v>7584</v>
      </c>
      <c r="V509" t="s">
        <v>7585</v>
      </c>
    </row>
    <row r="510" spans="1:22" x14ac:dyDescent="0.2">
      <c r="A510" t="s">
        <v>2430</v>
      </c>
      <c r="B510" t="s">
        <v>20</v>
      </c>
      <c r="C510" t="s">
        <v>20</v>
      </c>
      <c r="D510">
        <v>5</v>
      </c>
      <c r="E510" t="s">
        <v>546</v>
      </c>
      <c r="F510" t="s">
        <v>1043</v>
      </c>
      <c r="G510" t="s">
        <v>2113</v>
      </c>
      <c r="H510" t="s">
        <v>1043</v>
      </c>
      <c r="I510">
        <f t="shared" si="14"/>
        <v>0.33950218536094601</v>
      </c>
      <c r="J510" s="1">
        <f t="shared" si="15"/>
        <v>8.8438205131159964E-3</v>
      </c>
      <c r="K510" t="s">
        <v>3312</v>
      </c>
      <c r="L510" t="s">
        <v>3313</v>
      </c>
      <c r="M510" t="s">
        <v>3314</v>
      </c>
      <c r="N510" t="s">
        <v>3315</v>
      </c>
      <c r="O510" t="s">
        <v>3660</v>
      </c>
      <c r="P510" t="s">
        <v>3485</v>
      </c>
      <c r="Q510" t="s">
        <v>3661</v>
      </c>
      <c r="R510" t="s">
        <v>3662</v>
      </c>
      <c r="S510" t="s">
        <v>3577</v>
      </c>
      <c r="T510" t="s">
        <v>3399</v>
      </c>
      <c r="U510" t="s">
        <v>3322</v>
      </c>
      <c r="V510" t="s">
        <v>3663</v>
      </c>
    </row>
    <row r="511" spans="1:22" x14ac:dyDescent="0.2">
      <c r="A511" t="s">
        <v>2431</v>
      </c>
      <c r="B511" t="s">
        <v>20</v>
      </c>
      <c r="C511" t="s">
        <v>20</v>
      </c>
      <c r="D511">
        <v>6</v>
      </c>
      <c r="E511" t="s">
        <v>547</v>
      </c>
      <c r="F511" t="s">
        <v>2432</v>
      </c>
      <c r="G511" t="s">
        <v>2433</v>
      </c>
      <c r="H511" t="s">
        <v>2432</v>
      </c>
      <c r="I511">
        <f t="shared" si="14"/>
        <v>0.34501795037793698</v>
      </c>
      <c r="J511" s="1">
        <f t="shared" si="15"/>
        <v>1.4359585530106966E-2</v>
      </c>
      <c r="K511" t="s">
        <v>7586</v>
      </c>
      <c r="L511" t="s">
        <v>7587</v>
      </c>
      <c r="M511" t="s">
        <v>7588</v>
      </c>
      <c r="N511" t="s">
        <v>7589</v>
      </c>
      <c r="O511" t="s">
        <v>7590</v>
      </c>
      <c r="P511" t="s">
        <v>3485</v>
      </c>
      <c r="Q511" t="s">
        <v>3520</v>
      </c>
      <c r="R511" t="s">
        <v>7591</v>
      </c>
      <c r="S511" t="s">
        <v>7592</v>
      </c>
      <c r="T511" t="s">
        <v>3673</v>
      </c>
      <c r="U511" t="s">
        <v>7593</v>
      </c>
      <c r="V511" t="s">
        <v>7594</v>
      </c>
    </row>
    <row r="512" spans="1:22" x14ac:dyDescent="0.2">
      <c r="A512" t="s">
        <v>2434</v>
      </c>
      <c r="B512" t="s">
        <v>20</v>
      </c>
      <c r="C512" t="s">
        <v>20</v>
      </c>
      <c r="D512">
        <v>6</v>
      </c>
      <c r="E512" t="s">
        <v>548</v>
      </c>
      <c r="F512" t="s">
        <v>2435</v>
      </c>
      <c r="G512" t="s">
        <v>2436</v>
      </c>
      <c r="H512" t="s">
        <v>2435</v>
      </c>
      <c r="I512">
        <f t="shared" si="14"/>
        <v>0.37042923609371597</v>
      </c>
      <c r="J512" s="1">
        <f t="shared" si="15"/>
        <v>3.9770871245885964E-2</v>
      </c>
      <c r="K512" t="s">
        <v>7595</v>
      </c>
      <c r="L512" t="s">
        <v>7596</v>
      </c>
      <c r="M512" t="s">
        <v>7597</v>
      </c>
      <c r="N512" t="s">
        <v>7598</v>
      </c>
      <c r="O512" t="s">
        <v>7599</v>
      </c>
      <c r="P512" t="s">
        <v>7600</v>
      </c>
      <c r="Q512" t="s">
        <v>7601</v>
      </c>
      <c r="R512" t="s">
        <v>7602</v>
      </c>
      <c r="S512" t="s">
        <v>7603</v>
      </c>
      <c r="T512" t="s">
        <v>7604</v>
      </c>
      <c r="U512" t="s">
        <v>7605</v>
      </c>
      <c r="V512" t="s">
        <v>7606</v>
      </c>
    </row>
    <row r="513" spans="1:22" x14ac:dyDescent="0.2">
      <c r="A513" t="s">
        <v>2437</v>
      </c>
      <c r="B513" t="s">
        <v>20</v>
      </c>
      <c r="C513" t="s">
        <v>20</v>
      </c>
      <c r="D513">
        <v>3</v>
      </c>
      <c r="E513" t="s">
        <v>549</v>
      </c>
      <c r="F513" t="s">
        <v>975</v>
      </c>
      <c r="G513" t="s">
        <v>2438</v>
      </c>
      <c r="H513" t="s">
        <v>975</v>
      </c>
      <c r="I513">
        <f t="shared" si="14"/>
        <v>0.33192573604369802</v>
      </c>
      <c r="J513" s="1">
        <f t="shared" si="15"/>
        <v>1.2673711958680056E-3</v>
      </c>
      <c r="K513" t="s">
        <v>3503</v>
      </c>
      <c r="L513" t="s">
        <v>3504</v>
      </c>
      <c r="M513" t="s">
        <v>3505</v>
      </c>
      <c r="N513" t="s">
        <v>3506</v>
      </c>
      <c r="O513" t="s">
        <v>3507</v>
      </c>
      <c r="P513" t="s">
        <v>3508</v>
      </c>
      <c r="Q513" t="s">
        <v>3509</v>
      </c>
      <c r="R513" t="s">
        <v>3510</v>
      </c>
      <c r="S513" t="s">
        <v>3511</v>
      </c>
      <c r="T513" t="s">
        <v>3512</v>
      </c>
      <c r="U513" t="s">
        <v>3513</v>
      </c>
      <c r="V513" t="s">
        <v>3514</v>
      </c>
    </row>
    <row r="514" spans="1:22" x14ac:dyDescent="0.2">
      <c r="A514" t="s">
        <v>2439</v>
      </c>
      <c r="B514" t="s">
        <v>20</v>
      </c>
      <c r="C514" t="s">
        <v>20</v>
      </c>
      <c r="D514">
        <v>10</v>
      </c>
      <c r="E514" t="s">
        <v>550</v>
      </c>
      <c r="F514" t="s">
        <v>2440</v>
      </c>
      <c r="G514" t="s">
        <v>2441</v>
      </c>
      <c r="H514" t="s">
        <v>2440</v>
      </c>
      <c r="I514">
        <f t="shared" si="14"/>
        <v>0.35072254430175798</v>
      </c>
      <c r="J514" s="1">
        <f t="shared" si="15"/>
        <v>2.0064179453927966E-2</v>
      </c>
      <c r="K514" t="s">
        <v>7607</v>
      </c>
      <c r="L514" t="s">
        <v>7608</v>
      </c>
      <c r="M514" t="s">
        <v>7609</v>
      </c>
      <c r="N514" t="s">
        <v>7610</v>
      </c>
      <c r="O514" t="s">
        <v>7611</v>
      </c>
      <c r="P514" t="s">
        <v>3395</v>
      </c>
      <c r="Q514" t="s">
        <v>3520</v>
      </c>
      <c r="R514" t="s">
        <v>3397</v>
      </c>
      <c r="S514" t="s">
        <v>3861</v>
      </c>
      <c r="T514" t="s">
        <v>3399</v>
      </c>
      <c r="U514" t="s">
        <v>7612</v>
      </c>
      <c r="V514" t="s">
        <v>7613</v>
      </c>
    </row>
    <row r="515" spans="1:22" x14ac:dyDescent="0.2">
      <c r="A515" t="s">
        <v>2442</v>
      </c>
      <c r="B515" t="s">
        <v>20</v>
      </c>
      <c r="C515" t="s">
        <v>20</v>
      </c>
      <c r="D515">
        <v>5</v>
      </c>
      <c r="E515" t="s">
        <v>551</v>
      </c>
      <c r="F515" t="s">
        <v>2443</v>
      </c>
      <c r="G515" t="s">
        <v>2444</v>
      </c>
      <c r="H515" t="s">
        <v>2443</v>
      </c>
      <c r="I515">
        <f t="shared" si="14"/>
        <v>0.34584271338811601</v>
      </c>
      <c r="J515" s="1">
        <f t="shared" si="15"/>
        <v>1.5184348540285997E-2</v>
      </c>
      <c r="K515" t="s">
        <v>7614</v>
      </c>
      <c r="L515" t="s">
        <v>7615</v>
      </c>
      <c r="M515" t="s">
        <v>7616</v>
      </c>
      <c r="N515" t="s">
        <v>7617</v>
      </c>
      <c r="O515" t="s">
        <v>7618</v>
      </c>
      <c r="P515" t="s">
        <v>3353</v>
      </c>
      <c r="Q515" t="s">
        <v>3520</v>
      </c>
      <c r="R515" t="s">
        <v>3379</v>
      </c>
      <c r="S515" t="s">
        <v>3841</v>
      </c>
      <c r="T515" t="s">
        <v>3381</v>
      </c>
      <c r="U515" t="s">
        <v>7619</v>
      </c>
      <c r="V515" t="s">
        <v>3842</v>
      </c>
    </row>
    <row r="516" spans="1:22" x14ac:dyDescent="0.2">
      <c r="A516" t="s">
        <v>2445</v>
      </c>
      <c r="B516" t="s">
        <v>20</v>
      </c>
      <c r="C516" t="s">
        <v>20</v>
      </c>
      <c r="D516">
        <v>3</v>
      </c>
      <c r="E516" t="s">
        <v>552</v>
      </c>
      <c r="F516" t="s">
        <v>1523</v>
      </c>
      <c r="G516" t="s">
        <v>60</v>
      </c>
      <c r="H516" t="s">
        <v>1524</v>
      </c>
      <c r="I516">
        <f t="shared" ref="I516:I579" si="16">_xlfn.NUMBERVALUE(H516,".")</f>
        <v>0.33648777254237</v>
      </c>
      <c r="J516" s="1">
        <f t="shared" ref="J516:J579" si="17">I516-$I$3</f>
        <v>5.8294076945399897E-3</v>
      </c>
      <c r="K516" t="s">
        <v>5077</v>
      </c>
      <c r="L516" t="s">
        <v>5078</v>
      </c>
      <c r="M516" t="s">
        <v>5079</v>
      </c>
      <c r="N516" t="s">
        <v>5080</v>
      </c>
      <c r="O516" t="s">
        <v>3388</v>
      </c>
      <c r="P516" t="s">
        <v>3377</v>
      </c>
      <c r="Q516" t="s">
        <v>3378</v>
      </c>
      <c r="R516" t="s">
        <v>3379</v>
      </c>
      <c r="S516" t="s">
        <v>3380</v>
      </c>
      <c r="T516" t="s">
        <v>3381</v>
      </c>
      <c r="U516" t="s">
        <v>3389</v>
      </c>
      <c r="V516" t="s">
        <v>3383</v>
      </c>
    </row>
    <row r="517" spans="1:22" x14ac:dyDescent="0.2">
      <c r="A517" t="s">
        <v>2446</v>
      </c>
      <c r="B517" t="s">
        <v>20</v>
      </c>
      <c r="C517" t="s">
        <v>20</v>
      </c>
      <c r="D517">
        <v>7</v>
      </c>
      <c r="E517" t="s">
        <v>553</v>
      </c>
      <c r="F517" t="s">
        <v>2447</v>
      </c>
      <c r="G517" t="s">
        <v>2448</v>
      </c>
      <c r="H517" t="s">
        <v>2449</v>
      </c>
      <c r="I517">
        <f t="shared" si="16"/>
        <v>0.33922848776082998</v>
      </c>
      <c r="J517" s="1">
        <f t="shared" si="17"/>
        <v>8.5701229129999668E-3</v>
      </c>
      <c r="K517" t="s">
        <v>7620</v>
      </c>
      <c r="L517" t="s">
        <v>7621</v>
      </c>
      <c r="M517" t="s">
        <v>7622</v>
      </c>
      <c r="N517" t="s">
        <v>7623</v>
      </c>
      <c r="O517" t="s">
        <v>7624</v>
      </c>
      <c r="P517" t="s">
        <v>3485</v>
      </c>
      <c r="Q517" t="s">
        <v>7202</v>
      </c>
      <c r="R517" t="s">
        <v>3860</v>
      </c>
      <c r="S517" t="s">
        <v>3861</v>
      </c>
      <c r="T517" t="s">
        <v>3399</v>
      </c>
      <c r="U517" t="s">
        <v>4403</v>
      </c>
      <c r="V517" t="s">
        <v>7625</v>
      </c>
    </row>
    <row r="518" spans="1:22" x14ac:dyDescent="0.2">
      <c r="A518" t="s">
        <v>2450</v>
      </c>
      <c r="B518" t="s">
        <v>20</v>
      </c>
      <c r="C518" t="s">
        <v>20</v>
      </c>
      <c r="D518">
        <v>5</v>
      </c>
      <c r="E518" t="s">
        <v>554</v>
      </c>
      <c r="F518" t="s">
        <v>2451</v>
      </c>
      <c r="G518" t="s">
        <v>2452</v>
      </c>
      <c r="H518" t="s">
        <v>2451</v>
      </c>
      <c r="I518">
        <f t="shared" si="16"/>
        <v>0.335224966276855</v>
      </c>
      <c r="J518" s="1">
        <f t="shared" si="17"/>
        <v>4.5666014290249857E-3</v>
      </c>
      <c r="K518" t="s">
        <v>7626</v>
      </c>
      <c r="L518" t="s">
        <v>7627</v>
      </c>
      <c r="M518" t="s">
        <v>7628</v>
      </c>
      <c r="N518" t="s">
        <v>7629</v>
      </c>
      <c r="O518" t="s">
        <v>7630</v>
      </c>
      <c r="P518" t="s">
        <v>7631</v>
      </c>
      <c r="Q518" t="s">
        <v>7632</v>
      </c>
      <c r="R518" t="s">
        <v>7633</v>
      </c>
      <c r="S518" t="s">
        <v>7634</v>
      </c>
      <c r="T518" t="s">
        <v>7635</v>
      </c>
      <c r="U518" t="s">
        <v>7636</v>
      </c>
      <c r="V518" t="s">
        <v>7637</v>
      </c>
    </row>
    <row r="519" spans="1:22" x14ac:dyDescent="0.2">
      <c r="A519" t="s">
        <v>2453</v>
      </c>
      <c r="B519" t="s">
        <v>20</v>
      </c>
      <c r="C519" t="s">
        <v>20</v>
      </c>
      <c r="D519">
        <v>10</v>
      </c>
      <c r="E519" t="s">
        <v>555</v>
      </c>
      <c r="F519" t="s">
        <v>2454</v>
      </c>
      <c r="G519" t="s">
        <v>2455</v>
      </c>
      <c r="H519" t="s">
        <v>2454</v>
      </c>
      <c r="I519">
        <f t="shared" si="16"/>
        <v>0.34274255927795</v>
      </c>
      <c r="J519" s="1">
        <f t="shared" si="17"/>
        <v>1.2084194430119988E-2</v>
      </c>
      <c r="K519" t="s">
        <v>7638</v>
      </c>
      <c r="L519" t="s">
        <v>7639</v>
      </c>
      <c r="M519" t="s">
        <v>7640</v>
      </c>
      <c r="N519" t="s">
        <v>7641</v>
      </c>
      <c r="O519" t="s">
        <v>7642</v>
      </c>
      <c r="P519" t="s">
        <v>5163</v>
      </c>
      <c r="Q519" t="s">
        <v>5884</v>
      </c>
      <c r="R519" t="s">
        <v>7643</v>
      </c>
      <c r="S519" t="s">
        <v>7644</v>
      </c>
      <c r="T519" t="s">
        <v>3673</v>
      </c>
      <c r="U519" t="s">
        <v>7645</v>
      </c>
      <c r="V519" t="s">
        <v>7646</v>
      </c>
    </row>
    <row r="520" spans="1:22" x14ac:dyDescent="0.2">
      <c r="A520" t="s">
        <v>2456</v>
      </c>
      <c r="B520" t="s">
        <v>20</v>
      </c>
      <c r="C520" t="s">
        <v>20</v>
      </c>
      <c r="D520">
        <v>7</v>
      </c>
      <c r="E520" t="s">
        <v>556</v>
      </c>
      <c r="F520" t="s">
        <v>2299</v>
      </c>
      <c r="G520" t="s">
        <v>2300</v>
      </c>
      <c r="H520" t="s">
        <v>2301</v>
      </c>
      <c r="I520">
        <f t="shared" si="16"/>
        <v>0.33939830703349</v>
      </c>
      <c r="J520" s="1">
        <f t="shared" si="17"/>
        <v>8.7399421856599879E-3</v>
      </c>
      <c r="K520" t="s">
        <v>7227</v>
      </c>
      <c r="L520" t="s">
        <v>7228</v>
      </c>
      <c r="M520" t="s">
        <v>7229</v>
      </c>
      <c r="N520" t="s">
        <v>7230</v>
      </c>
      <c r="O520" t="s">
        <v>7231</v>
      </c>
      <c r="P520" t="s">
        <v>3485</v>
      </c>
      <c r="Q520" t="s">
        <v>7232</v>
      </c>
      <c r="R520" t="s">
        <v>7233</v>
      </c>
      <c r="S520" t="s">
        <v>5264</v>
      </c>
      <c r="T520" t="s">
        <v>3399</v>
      </c>
      <c r="U520" t="s">
        <v>7234</v>
      </c>
      <c r="V520" t="s">
        <v>7235</v>
      </c>
    </row>
    <row r="521" spans="1:22" x14ac:dyDescent="0.2">
      <c r="A521" t="s">
        <v>2457</v>
      </c>
      <c r="B521" t="s">
        <v>20</v>
      </c>
      <c r="C521" t="s">
        <v>20</v>
      </c>
      <c r="D521">
        <v>6</v>
      </c>
      <c r="E521" t="s">
        <v>557</v>
      </c>
      <c r="F521" t="s">
        <v>2458</v>
      </c>
      <c r="G521" t="s">
        <v>2459</v>
      </c>
      <c r="H521" t="s">
        <v>2460</v>
      </c>
      <c r="I521">
        <f t="shared" si="16"/>
        <v>0.35839737996964599</v>
      </c>
      <c r="J521" s="1">
        <f t="shared" si="17"/>
        <v>2.773901512181598E-2</v>
      </c>
      <c r="K521" t="s">
        <v>7647</v>
      </c>
      <c r="L521" t="s">
        <v>7648</v>
      </c>
      <c r="M521" t="s">
        <v>7649</v>
      </c>
      <c r="N521" t="s">
        <v>7650</v>
      </c>
      <c r="O521" t="s">
        <v>7651</v>
      </c>
      <c r="P521" t="s">
        <v>4744</v>
      </c>
      <c r="Q521" t="s">
        <v>3520</v>
      </c>
      <c r="R521" t="s">
        <v>6381</v>
      </c>
      <c r="S521" t="s">
        <v>5692</v>
      </c>
      <c r="T521" t="s">
        <v>7652</v>
      </c>
      <c r="U521" t="s">
        <v>7653</v>
      </c>
      <c r="V521" t="s">
        <v>7654</v>
      </c>
    </row>
    <row r="522" spans="1:22" x14ac:dyDescent="0.2">
      <c r="A522" t="s">
        <v>2461</v>
      </c>
      <c r="B522" t="s">
        <v>20</v>
      </c>
      <c r="C522" t="s">
        <v>20</v>
      </c>
      <c r="D522">
        <v>6</v>
      </c>
      <c r="E522" t="s">
        <v>558</v>
      </c>
      <c r="F522" t="s">
        <v>2462</v>
      </c>
      <c r="G522" t="s">
        <v>2463</v>
      </c>
      <c r="H522" t="s">
        <v>2464</v>
      </c>
      <c r="I522">
        <f t="shared" si="16"/>
        <v>0.35406082195539601</v>
      </c>
      <c r="J522" s="1">
        <f t="shared" si="17"/>
        <v>2.3402457107565999E-2</v>
      </c>
      <c r="K522" t="s">
        <v>7655</v>
      </c>
      <c r="L522" t="s">
        <v>7656</v>
      </c>
      <c r="M522" t="s">
        <v>7657</v>
      </c>
      <c r="N522" t="s">
        <v>7658</v>
      </c>
      <c r="O522" t="s">
        <v>7659</v>
      </c>
      <c r="P522" t="s">
        <v>3485</v>
      </c>
      <c r="Q522" t="s">
        <v>3520</v>
      </c>
      <c r="R522" t="s">
        <v>7660</v>
      </c>
      <c r="S522" t="s">
        <v>7592</v>
      </c>
      <c r="T522" t="s">
        <v>3673</v>
      </c>
      <c r="U522" t="s">
        <v>7661</v>
      </c>
      <c r="V522" t="s">
        <v>7662</v>
      </c>
    </row>
    <row r="523" spans="1:22" x14ac:dyDescent="0.2">
      <c r="A523" t="s">
        <v>2465</v>
      </c>
      <c r="B523" t="s">
        <v>20</v>
      </c>
      <c r="C523" t="s">
        <v>20</v>
      </c>
      <c r="D523">
        <v>3</v>
      </c>
      <c r="E523" t="s">
        <v>559</v>
      </c>
      <c r="F523" t="s">
        <v>975</v>
      </c>
      <c r="G523" t="s">
        <v>2438</v>
      </c>
      <c r="H523" t="s">
        <v>975</v>
      </c>
      <c r="I523">
        <f t="shared" si="16"/>
        <v>0.33192573604369802</v>
      </c>
      <c r="J523" s="1">
        <f t="shared" si="17"/>
        <v>1.2673711958680056E-3</v>
      </c>
      <c r="K523" t="s">
        <v>3503</v>
      </c>
      <c r="L523" t="s">
        <v>3504</v>
      </c>
      <c r="M523" t="s">
        <v>3505</v>
      </c>
      <c r="N523" t="s">
        <v>3506</v>
      </c>
      <c r="O523" t="s">
        <v>3507</v>
      </c>
      <c r="P523" t="s">
        <v>3508</v>
      </c>
      <c r="Q523" t="s">
        <v>3509</v>
      </c>
      <c r="R523" t="s">
        <v>3510</v>
      </c>
      <c r="S523" t="s">
        <v>3511</v>
      </c>
      <c r="T523" t="s">
        <v>3512</v>
      </c>
      <c r="U523" t="s">
        <v>3513</v>
      </c>
      <c r="V523" t="s">
        <v>3514</v>
      </c>
    </row>
    <row r="524" spans="1:22" x14ac:dyDescent="0.2">
      <c r="A524" t="s">
        <v>2466</v>
      </c>
      <c r="B524" t="s">
        <v>20</v>
      </c>
      <c r="C524" t="s">
        <v>20</v>
      </c>
      <c r="D524">
        <v>6</v>
      </c>
      <c r="E524" t="s">
        <v>560</v>
      </c>
      <c r="F524" t="s">
        <v>2467</v>
      </c>
      <c r="G524" t="s">
        <v>2468</v>
      </c>
      <c r="H524" t="s">
        <v>2467</v>
      </c>
      <c r="I524">
        <f t="shared" si="16"/>
        <v>0.37638963112284801</v>
      </c>
      <c r="J524" s="1">
        <f t="shared" si="17"/>
        <v>4.5731266275018001E-2</v>
      </c>
      <c r="K524" t="s">
        <v>7663</v>
      </c>
      <c r="L524" t="s">
        <v>7049</v>
      </c>
      <c r="M524" t="s">
        <v>7664</v>
      </c>
      <c r="N524" t="s">
        <v>7665</v>
      </c>
      <c r="O524" t="s">
        <v>7666</v>
      </c>
      <c r="P524" t="s">
        <v>3317</v>
      </c>
      <c r="Q524" t="s">
        <v>3520</v>
      </c>
      <c r="R524" t="s">
        <v>6846</v>
      </c>
      <c r="S524" t="s">
        <v>3522</v>
      </c>
      <c r="T524" t="s">
        <v>3321</v>
      </c>
      <c r="U524" t="s">
        <v>7667</v>
      </c>
      <c r="V524" t="s">
        <v>7055</v>
      </c>
    </row>
    <row r="525" spans="1:22" x14ac:dyDescent="0.2">
      <c r="A525" t="s">
        <v>2469</v>
      </c>
      <c r="B525" t="s">
        <v>20</v>
      </c>
      <c r="C525" t="s">
        <v>20</v>
      </c>
      <c r="D525">
        <v>3</v>
      </c>
      <c r="E525" t="s">
        <v>561</v>
      </c>
      <c r="F525" t="s">
        <v>975</v>
      </c>
      <c r="G525" t="s">
        <v>2438</v>
      </c>
      <c r="H525" t="s">
        <v>975</v>
      </c>
      <c r="I525">
        <f t="shared" si="16"/>
        <v>0.33192573604369802</v>
      </c>
      <c r="J525" s="1">
        <f t="shared" si="17"/>
        <v>1.2673711958680056E-3</v>
      </c>
      <c r="K525" t="s">
        <v>3503</v>
      </c>
      <c r="L525" t="s">
        <v>3504</v>
      </c>
      <c r="M525" t="s">
        <v>3505</v>
      </c>
      <c r="N525" t="s">
        <v>3506</v>
      </c>
      <c r="O525" t="s">
        <v>3507</v>
      </c>
      <c r="P525" t="s">
        <v>3508</v>
      </c>
      <c r="Q525" t="s">
        <v>3509</v>
      </c>
      <c r="R525" t="s">
        <v>3510</v>
      </c>
      <c r="S525" t="s">
        <v>3511</v>
      </c>
      <c r="T525" t="s">
        <v>3512</v>
      </c>
      <c r="U525" t="s">
        <v>3513</v>
      </c>
      <c r="V525" t="s">
        <v>3514</v>
      </c>
    </row>
    <row r="526" spans="1:22" x14ac:dyDescent="0.2">
      <c r="A526" t="s">
        <v>2470</v>
      </c>
      <c r="B526" t="s">
        <v>20</v>
      </c>
      <c r="C526" t="s">
        <v>20</v>
      </c>
      <c r="D526">
        <v>6</v>
      </c>
      <c r="E526" t="s">
        <v>562</v>
      </c>
      <c r="F526" t="s">
        <v>2471</v>
      </c>
      <c r="G526" t="s">
        <v>2472</v>
      </c>
      <c r="H526" t="s">
        <v>2471</v>
      </c>
      <c r="I526">
        <f t="shared" si="16"/>
        <v>0.37116424316153601</v>
      </c>
      <c r="J526" s="1">
        <f t="shared" si="17"/>
        <v>4.0505878313706001E-2</v>
      </c>
      <c r="K526" t="s">
        <v>7668</v>
      </c>
      <c r="L526" t="s">
        <v>7669</v>
      </c>
      <c r="M526" t="s">
        <v>7670</v>
      </c>
      <c r="N526" t="s">
        <v>7671</v>
      </c>
      <c r="O526" t="s">
        <v>7672</v>
      </c>
      <c r="P526" t="s">
        <v>7673</v>
      </c>
      <c r="Q526" t="s">
        <v>7674</v>
      </c>
      <c r="R526" t="s">
        <v>7675</v>
      </c>
      <c r="S526" t="s">
        <v>7676</v>
      </c>
      <c r="T526" t="s">
        <v>7677</v>
      </c>
      <c r="U526" t="s">
        <v>7678</v>
      </c>
      <c r="V526" t="s">
        <v>7679</v>
      </c>
    </row>
    <row r="527" spans="1:22" x14ac:dyDescent="0.2">
      <c r="A527" t="s">
        <v>2473</v>
      </c>
      <c r="B527" t="s">
        <v>20</v>
      </c>
      <c r="C527" t="s">
        <v>20</v>
      </c>
      <c r="D527">
        <v>3</v>
      </c>
      <c r="E527" t="s">
        <v>563</v>
      </c>
      <c r="F527" t="s">
        <v>975</v>
      </c>
      <c r="G527" t="s">
        <v>2438</v>
      </c>
      <c r="H527" t="s">
        <v>975</v>
      </c>
      <c r="I527">
        <f t="shared" si="16"/>
        <v>0.33192573604369802</v>
      </c>
      <c r="J527" s="1">
        <f t="shared" si="17"/>
        <v>1.2673711958680056E-3</v>
      </c>
      <c r="K527" t="s">
        <v>3503</v>
      </c>
      <c r="L527" t="s">
        <v>3504</v>
      </c>
      <c r="M527" t="s">
        <v>3505</v>
      </c>
      <c r="N527" t="s">
        <v>3506</v>
      </c>
      <c r="O527" t="s">
        <v>3507</v>
      </c>
      <c r="P527" t="s">
        <v>3508</v>
      </c>
      <c r="Q527" t="s">
        <v>3509</v>
      </c>
      <c r="R527" t="s">
        <v>3510</v>
      </c>
      <c r="S527" t="s">
        <v>3511</v>
      </c>
      <c r="T527" t="s">
        <v>3512</v>
      </c>
      <c r="U527" t="s">
        <v>3513</v>
      </c>
      <c r="V527" t="s">
        <v>3514</v>
      </c>
    </row>
    <row r="528" spans="1:22" x14ac:dyDescent="0.2">
      <c r="A528" t="s">
        <v>2474</v>
      </c>
      <c r="B528" t="s">
        <v>20</v>
      </c>
      <c r="C528" t="s">
        <v>20</v>
      </c>
      <c r="D528">
        <v>4</v>
      </c>
      <c r="E528" t="s">
        <v>564</v>
      </c>
      <c r="F528" t="s">
        <v>2475</v>
      </c>
      <c r="G528" t="s">
        <v>2476</v>
      </c>
      <c r="H528" t="s">
        <v>2477</v>
      </c>
      <c r="I528">
        <f t="shared" si="16"/>
        <v>0.33444481403799398</v>
      </c>
      <c r="J528" s="1">
        <f t="shared" si="17"/>
        <v>3.7864491901639652E-3</v>
      </c>
      <c r="K528" t="s">
        <v>7680</v>
      </c>
      <c r="L528" t="s">
        <v>7681</v>
      </c>
      <c r="M528" t="s">
        <v>7682</v>
      </c>
      <c r="N528" t="s">
        <v>7683</v>
      </c>
      <c r="O528" t="s">
        <v>7684</v>
      </c>
      <c r="P528" t="s">
        <v>3508</v>
      </c>
      <c r="Q528" t="s">
        <v>7685</v>
      </c>
      <c r="R528" t="s">
        <v>3510</v>
      </c>
      <c r="S528" t="s">
        <v>3511</v>
      </c>
      <c r="T528" t="s">
        <v>3512</v>
      </c>
      <c r="U528" t="s">
        <v>7686</v>
      </c>
      <c r="V528" t="s">
        <v>7687</v>
      </c>
    </row>
    <row r="529" spans="1:22" x14ac:dyDescent="0.2">
      <c r="A529" t="s">
        <v>2478</v>
      </c>
      <c r="B529" t="s">
        <v>20</v>
      </c>
      <c r="C529" t="s">
        <v>20</v>
      </c>
      <c r="D529">
        <v>3</v>
      </c>
      <c r="E529" t="s">
        <v>565</v>
      </c>
      <c r="F529" t="s">
        <v>982</v>
      </c>
      <c r="G529" t="s">
        <v>2168</v>
      </c>
      <c r="H529" t="s">
        <v>984</v>
      </c>
      <c r="I529">
        <f t="shared" si="16"/>
        <v>0.33079941589693401</v>
      </c>
      <c r="J529" s="1">
        <f t="shared" si="17"/>
        <v>1.4105104910400179E-4</v>
      </c>
      <c r="K529" t="s">
        <v>3534</v>
      </c>
      <c r="L529" t="s">
        <v>3535</v>
      </c>
      <c r="M529" t="s">
        <v>3536</v>
      </c>
      <c r="N529" t="s">
        <v>3537</v>
      </c>
      <c r="O529" t="s">
        <v>3538</v>
      </c>
      <c r="P529" t="s">
        <v>3539</v>
      </c>
      <c r="Q529" t="s">
        <v>3540</v>
      </c>
      <c r="R529" t="s">
        <v>3541</v>
      </c>
      <c r="S529" t="s">
        <v>3542</v>
      </c>
      <c r="T529" t="s">
        <v>3543</v>
      </c>
      <c r="U529" t="s">
        <v>3544</v>
      </c>
      <c r="V529" t="s">
        <v>3545</v>
      </c>
    </row>
    <row r="530" spans="1:22" x14ac:dyDescent="0.2">
      <c r="A530" t="s">
        <v>2479</v>
      </c>
      <c r="B530" t="s">
        <v>20</v>
      </c>
      <c r="C530" t="s">
        <v>20</v>
      </c>
      <c r="D530">
        <v>7</v>
      </c>
      <c r="E530" t="s">
        <v>566</v>
      </c>
      <c r="F530" t="s">
        <v>2480</v>
      </c>
      <c r="G530" t="s">
        <v>2481</v>
      </c>
      <c r="H530" t="s">
        <v>2480</v>
      </c>
      <c r="I530">
        <f t="shared" si="16"/>
        <v>0.394685163737995</v>
      </c>
      <c r="J530" s="1">
        <f t="shared" si="17"/>
        <v>6.4026798890164993E-2</v>
      </c>
      <c r="K530" t="s">
        <v>7688</v>
      </c>
      <c r="L530" t="s">
        <v>7689</v>
      </c>
      <c r="M530" t="s">
        <v>7690</v>
      </c>
      <c r="N530" t="s">
        <v>7691</v>
      </c>
      <c r="O530" t="s">
        <v>7692</v>
      </c>
      <c r="P530" t="s">
        <v>7693</v>
      </c>
      <c r="Q530" t="s">
        <v>7694</v>
      </c>
      <c r="R530" t="s">
        <v>7695</v>
      </c>
      <c r="S530" t="s">
        <v>7696</v>
      </c>
      <c r="T530" t="s">
        <v>3998</v>
      </c>
      <c r="U530" t="s">
        <v>7697</v>
      </c>
      <c r="V530" t="s">
        <v>7698</v>
      </c>
    </row>
    <row r="531" spans="1:22" x14ac:dyDescent="0.2">
      <c r="A531" t="s">
        <v>2482</v>
      </c>
      <c r="B531" t="s">
        <v>20</v>
      </c>
      <c r="C531" t="s">
        <v>20</v>
      </c>
      <c r="D531">
        <v>3</v>
      </c>
      <c r="E531" t="s">
        <v>567</v>
      </c>
      <c r="F531" t="s">
        <v>975</v>
      </c>
      <c r="G531" t="s">
        <v>2438</v>
      </c>
      <c r="H531" t="s">
        <v>975</v>
      </c>
      <c r="I531">
        <f t="shared" si="16"/>
        <v>0.33192573604369802</v>
      </c>
      <c r="J531" s="1">
        <f t="shared" si="17"/>
        <v>1.2673711958680056E-3</v>
      </c>
      <c r="K531" t="s">
        <v>3503</v>
      </c>
      <c r="L531" t="s">
        <v>3504</v>
      </c>
      <c r="M531" t="s">
        <v>3505</v>
      </c>
      <c r="N531" t="s">
        <v>3506</v>
      </c>
      <c r="O531" t="s">
        <v>3507</v>
      </c>
      <c r="P531" t="s">
        <v>3508</v>
      </c>
      <c r="Q531" t="s">
        <v>3509</v>
      </c>
      <c r="R531" t="s">
        <v>3510</v>
      </c>
      <c r="S531" t="s">
        <v>3511</v>
      </c>
      <c r="T531" t="s">
        <v>3512</v>
      </c>
      <c r="U531" t="s">
        <v>3513</v>
      </c>
      <c r="V531" t="s">
        <v>3514</v>
      </c>
    </row>
    <row r="532" spans="1:22" x14ac:dyDescent="0.2">
      <c r="A532" t="s">
        <v>2483</v>
      </c>
      <c r="B532" t="s">
        <v>20</v>
      </c>
      <c r="C532" t="s">
        <v>20</v>
      </c>
      <c r="D532">
        <v>6</v>
      </c>
      <c r="E532" t="s">
        <v>568</v>
      </c>
      <c r="F532" t="s">
        <v>1333</v>
      </c>
      <c r="G532" t="s">
        <v>1334</v>
      </c>
      <c r="H532" t="s">
        <v>1333</v>
      </c>
      <c r="I532">
        <f t="shared" si="16"/>
        <v>0.34002728989970199</v>
      </c>
      <c r="J532" s="1">
        <f t="shared" si="17"/>
        <v>9.3689250518719791E-3</v>
      </c>
      <c r="K532" t="s">
        <v>4530</v>
      </c>
      <c r="L532" t="s">
        <v>3571</v>
      </c>
      <c r="M532" t="s">
        <v>4531</v>
      </c>
      <c r="N532" t="s">
        <v>4532</v>
      </c>
      <c r="O532" t="s">
        <v>3574</v>
      </c>
      <c r="P532" t="s">
        <v>3485</v>
      </c>
      <c r="Q532" t="s">
        <v>4533</v>
      </c>
      <c r="R532" t="s">
        <v>3319</v>
      </c>
      <c r="S532" t="s">
        <v>3577</v>
      </c>
      <c r="T532" t="s">
        <v>3399</v>
      </c>
      <c r="U532" t="s">
        <v>3578</v>
      </c>
      <c r="V532" t="s">
        <v>3579</v>
      </c>
    </row>
    <row r="533" spans="1:22" x14ac:dyDescent="0.2">
      <c r="A533" t="s">
        <v>2484</v>
      </c>
      <c r="B533" t="s">
        <v>20</v>
      </c>
      <c r="C533" t="s">
        <v>20</v>
      </c>
      <c r="D533">
        <v>9</v>
      </c>
      <c r="E533" t="s">
        <v>569</v>
      </c>
      <c r="F533" t="s">
        <v>2485</v>
      </c>
      <c r="G533" t="s">
        <v>2486</v>
      </c>
      <c r="H533" t="s">
        <v>2485</v>
      </c>
      <c r="I533">
        <f t="shared" si="16"/>
        <v>0.33543886336677198</v>
      </c>
      <c r="J533" s="1">
        <f t="shared" si="17"/>
        <v>4.7804985189419669E-3</v>
      </c>
      <c r="K533" t="s">
        <v>7699</v>
      </c>
      <c r="L533" t="s">
        <v>7700</v>
      </c>
      <c r="M533" t="s">
        <v>7701</v>
      </c>
      <c r="N533" t="s">
        <v>7702</v>
      </c>
      <c r="O533" t="s">
        <v>7703</v>
      </c>
      <c r="P533" t="s">
        <v>7704</v>
      </c>
      <c r="Q533" t="s">
        <v>7705</v>
      </c>
      <c r="R533" t="s">
        <v>7706</v>
      </c>
      <c r="S533" t="s">
        <v>7707</v>
      </c>
      <c r="T533" t="s">
        <v>4392</v>
      </c>
      <c r="U533" t="s">
        <v>7708</v>
      </c>
      <c r="V533" t="s">
        <v>7709</v>
      </c>
    </row>
    <row r="534" spans="1:22" x14ac:dyDescent="0.2">
      <c r="A534" t="s">
        <v>2487</v>
      </c>
      <c r="B534" t="s">
        <v>20</v>
      </c>
      <c r="C534" t="s">
        <v>20</v>
      </c>
      <c r="D534">
        <v>5</v>
      </c>
      <c r="E534" t="s">
        <v>570</v>
      </c>
      <c r="F534" t="s">
        <v>2488</v>
      </c>
      <c r="G534" t="s">
        <v>2489</v>
      </c>
      <c r="H534" t="s">
        <v>2488</v>
      </c>
      <c r="I534">
        <f t="shared" si="16"/>
        <v>0.33465348176880499</v>
      </c>
      <c r="J534" s="1">
        <f t="shared" si="17"/>
        <v>3.9951169209749837E-3</v>
      </c>
      <c r="K534" t="s">
        <v>7710</v>
      </c>
      <c r="L534" t="s">
        <v>7711</v>
      </c>
      <c r="M534" t="s">
        <v>7712</v>
      </c>
      <c r="N534" t="s">
        <v>7713</v>
      </c>
      <c r="O534" t="s">
        <v>7714</v>
      </c>
      <c r="P534" t="s">
        <v>3869</v>
      </c>
      <c r="Q534" t="s">
        <v>6519</v>
      </c>
      <c r="R534" t="s">
        <v>4625</v>
      </c>
      <c r="S534" t="s">
        <v>7715</v>
      </c>
      <c r="T534" t="s">
        <v>4627</v>
      </c>
      <c r="U534" t="s">
        <v>7716</v>
      </c>
      <c r="V534" t="s">
        <v>7717</v>
      </c>
    </row>
    <row r="535" spans="1:22" x14ac:dyDescent="0.2">
      <c r="A535" t="s">
        <v>2490</v>
      </c>
      <c r="B535" t="s">
        <v>20</v>
      </c>
      <c r="C535" t="s">
        <v>20</v>
      </c>
      <c r="D535">
        <v>6</v>
      </c>
      <c r="E535" t="s">
        <v>571</v>
      </c>
      <c r="F535" t="s">
        <v>2491</v>
      </c>
      <c r="G535" t="s">
        <v>2492</v>
      </c>
      <c r="H535" t="s">
        <v>2491</v>
      </c>
      <c r="I535">
        <f t="shared" si="16"/>
        <v>0.38270269324995998</v>
      </c>
      <c r="J535" s="1">
        <f t="shared" si="17"/>
        <v>5.2044328402129969E-2</v>
      </c>
      <c r="K535" t="s">
        <v>7718</v>
      </c>
      <c r="L535" t="s">
        <v>7719</v>
      </c>
      <c r="M535" t="s">
        <v>7720</v>
      </c>
      <c r="N535" t="s">
        <v>7721</v>
      </c>
      <c r="O535" t="s">
        <v>7722</v>
      </c>
      <c r="P535" t="s">
        <v>7723</v>
      </c>
      <c r="Q535" t="s">
        <v>5174</v>
      </c>
      <c r="R535" t="s">
        <v>7724</v>
      </c>
      <c r="S535" t="s">
        <v>7725</v>
      </c>
      <c r="T535" t="s">
        <v>7726</v>
      </c>
      <c r="U535" t="s">
        <v>7727</v>
      </c>
      <c r="V535" t="s">
        <v>7728</v>
      </c>
    </row>
    <row r="536" spans="1:22" x14ac:dyDescent="0.2">
      <c r="A536" t="s">
        <v>2493</v>
      </c>
      <c r="B536" t="s">
        <v>20</v>
      </c>
      <c r="C536" t="s">
        <v>20</v>
      </c>
      <c r="D536">
        <v>3</v>
      </c>
      <c r="E536" t="s">
        <v>572</v>
      </c>
      <c r="F536" t="s">
        <v>975</v>
      </c>
      <c r="G536" t="s">
        <v>2438</v>
      </c>
      <c r="H536" t="s">
        <v>975</v>
      </c>
      <c r="I536">
        <f t="shared" si="16"/>
        <v>0.33192573604369802</v>
      </c>
      <c r="J536" s="1">
        <f t="shared" si="17"/>
        <v>1.2673711958680056E-3</v>
      </c>
      <c r="K536" t="s">
        <v>3503</v>
      </c>
      <c r="L536" t="s">
        <v>3504</v>
      </c>
      <c r="M536" t="s">
        <v>3505</v>
      </c>
      <c r="N536" t="s">
        <v>3506</v>
      </c>
      <c r="O536" t="s">
        <v>3507</v>
      </c>
      <c r="P536" t="s">
        <v>3508</v>
      </c>
      <c r="Q536" t="s">
        <v>3509</v>
      </c>
      <c r="R536" t="s">
        <v>3510</v>
      </c>
      <c r="S536" t="s">
        <v>3511</v>
      </c>
      <c r="T536" t="s">
        <v>3512</v>
      </c>
      <c r="U536" t="s">
        <v>3513</v>
      </c>
      <c r="V536" t="s">
        <v>3514</v>
      </c>
    </row>
    <row r="537" spans="1:22" x14ac:dyDescent="0.2">
      <c r="A537" t="s">
        <v>2494</v>
      </c>
      <c r="B537" t="s">
        <v>20</v>
      </c>
      <c r="C537" t="s">
        <v>20</v>
      </c>
      <c r="D537">
        <v>5</v>
      </c>
      <c r="E537" t="s">
        <v>573</v>
      </c>
      <c r="F537" t="s">
        <v>2345</v>
      </c>
      <c r="G537" t="s">
        <v>2113</v>
      </c>
      <c r="H537" t="s">
        <v>2345</v>
      </c>
      <c r="I537">
        <f t="shared" si="16"/>
        <v>0.33992141946882298</v>
      </c>
      <c r="J537" s="1">
        <f t="shared" si="17"/>
        <v>9.2630546209929721E-3</v>
      </c>
      <c r="K537" t="s">
        <v>4004</v>
      </c>
      <c r="L537" t="s">
        <v>7331</v>
      </c>
      <c r="M537" t="s">
        <v>4531</v>
      </c>
      <c r="N537" t="s">
        <v>4006</v>
      </c>
      <c r="O537" t="s">
        <v>7332</v>
      </c>
      <c r="P537" t="s">
        <v>3485</v>
      </c>
      <c r="Q537" t="s">
        <v>3575</v>
      </c>
      <c r="R537" t="s">
        <v>3319</v>
      </c>
      <c r="S537" t="s">
        <v>3577</v>
      </c>
      <c r="T537" t="s">
        <v>3399</v>
      </c>
      <c r="U537" t="s">
        <v>4007</v>
      </c>
      <c r="V537" t="s">
        <v>3579</v>
      </c>
    </row>
    <row r="538" spans="1:22" x14ac:dyDescent="0.2">
      <c r="A538" t="s">
        <v>2495</v>
      </c>
      <c r="B538" t="s">
        <v>20</v>
      </c>
      <c r="C538" t="s">
        <v>20</v>
      </c>
      <c r="D538">
        <v>5</v>
      </c>
      <c r="E538" t="s">
        <v>574</v>
      </c>
      <c r="F538" t="s">
        <v>1043</v>
      </c>
      <c r="G538" t="s">
        <v>2113</v>
      </c>
      <c r="H538" t="s">
        <v>1043</v>
      </c>
      <c r="I538">
        <f t="shared" si="16"/>
        <v>0.33950218536094601</v>
      </c>
      <c r="J538" s="1">
        <f t="shared" si="17"/>
        <v>8.8438205131159964E-3</v>
      </c>
      <c r="K538" t="s">
        <v>3312</v>
      </c>
      <c r="L538" t="s">
        <v>3313</v>
      </c>
      <c r="M538" t="s">
        <v>3314</v>
      </c>
      <c r="N538" t="s">
        <v>3315</v>
      </c>
      <c r="O538" t="s">
        <v>3660</v>
      </c>
      <c r="P538" t="s">
        <v>3485</v>
      </c>
      <c r="Q538" t="s">
        <v>3661</v>
      </c>
      <c r="R538" t="s">
        <v>3662</v>
      </c>
      <c r="S538" t="s">
        <v>3577</v>
      </c>
      <c r="T538" t="s">
        <v>3399</v>
      </c>
      <c r="U538" t="s">
        <v>3322</v>
      </c>
      <c r="V538" t="s">
        <v>3663</v>
      </c>
    </row>
    <row r="539" spans="1:22" x14ac:dyDescent="0.2">
      <c r="A539" t="s">
        <v>2496</v>
      </c>
      <c r="B539" t="s">
        <v>20</v>
      </c>
      <c r="C539" t="s">
        <v>20</v>
      </c>
      <c r="D539">
        <v>9</v>
      </c>
      <c r="E539" t="s">
        <v>575</v>
      </c>
      <c r="F539" t="s">
        <v>2497</v>
      </c>
      <c r="G539" t="s">
        <v>2498</v>
      </c>
      <c r="H539" t="s">
        <v>2497</v>
      </c>
      <c r="I539">
        <f t="shared" si="16"/>
        <v>0.33555381101416698</v>
      </c>
      <c r="J539" s="1">
        <f t="shared" si="17"/>
        <v>4.8954461663369697E-3</v>
      </c>
      <c r="K539" t="s">
        <v>7729</v>
      </c>
      <c r="L539" t="s">
        <v>7730</v>
      </c>
      <c r="M539" t="s">
        <v>7731</v>
      </c>
      <c r="N539" t="s">
        <v>7732</v>
      </c>
      <c r="O539" t="s">
        <v>7733</v>
      </c>
      <c r="P539" t="s">
        <v>4368</v>
      </c>
      <c r="Q539" t="s">
        <v>3520</v>
      </c>
      <c r="R539" t="s">
        <v>7734</v>
      </c>
      <c r="S539" t="s">
        <v>7735</v>
      </c>
      <c r="T539" t="s">
        <v>7736</v>
      </c>
      <c r="U539" t="s">
        <v>7737</v>
      </c>
      <c r="V539" t="s">
        <v>7738</v>
      </c>
    </row>
    <row r="540" spans="1:22" x14ac:dyDescent="0.2">
      <c r="A540" t="s">
        <v>2499</v>
      </c>
      <c r="B540" t="s">
        <v>20</v>
      </c>
      <c r="C540" t="s">
        <v>20</v>
      </c>
      <c r="D540">
        <v>7</v>
      </c>
      <c r="E540" t="s">
        <v>576</v>
      </c>
      <c r="F540" t="s">
        <v>2500</v>
      </c>
      <c r="G540" t="s">
        <v>2501</v>
      </c>
      <c r="H540" t="s">
        <v>2502</v>
      </c>
      <c r="I540">
        <f t="shared" si="16"/>
        <v>0.37234638061831998</v>
      </c>
      <c r="J540" s="1">
        <f t="shared" si="17"/>
        <v>4.1688015770489972E-2</v>
      </c>
      <c r="K540" t="s">
        <v>7739</v>
      </c>
      <c r="L540" t="s">
        <v>7740</v>
      </c>
      <c r="M540" t="s">
        <v>7741</v>
      </c>
      <c r="N540" t="s">
        <v>7742</v>
      </c>
      <c r="O540" t="s">
        <v>7743</v>
      </c>
      <c r="P540" t="s">
        <v>7744</v>
      </c>
      <c r="Q540" t="s">
        <v>7745</v>
      </c>
      <c r="R540" t="s">
        <v>7746</v>
      </c>
      <c r="S540" t="s">
        <v>7747</v>
      </c>
      <c r="T540" t="s">
        <v>7748</v>
      </c>
      <c r="U540" t="s">
        <v>7749</v>
      </c>
      <c r="V540" t="s">
        <v>7750</v>
      </c>
    </row>
    <row r="541" spans="1:22" x14ac:dyDescent="0.2">
      <c r="A541" t="s">
        <v>2503</v>
      </c>
      <c r="B541" t="s">
        <v>20</v>
      </c>
      <c r="C541" t="s">
        <v>20</v>
      </c>
      <c r="D541">
        <v>5</v>
      </c>
      <c r="E541" t="s">
        <v>577</v>
      </c>
      <c r="F541" t="s">
        <v>977</v>
      </c>
      <c r="G541" t="s">
        <v>493</v>
      </c>
      <c r="H541" t="s">
        <v>977</v>
      </c>
      <c r="I541">
        <f t="shared" si="16"/>
        <v>0.34547796863332098</v>
      </c>
      <c r="J541" s="1">
        <f t="shared" si="17"/>
        <v>1.4819603785490965E-2</v>
      </c>
      <c r="K541" t="s">
        <v>3515</v>
      </c>
      <c r="L541" t="s">
        <v>3516</v>
      </c>
      <c r="M541" t="s">
        <v>3517</v>
      </c>
      <c r="N541" t="s">
        <v>3518</v>
      </c>
      <c r="O541" t="s">
        <v>3519</v>
      </c>
      <c r="P541" t="s">
        <v>3485</v>
      </c>
      <c r="Q541" t="s">
        <v>3520</v>
      </c>
      <c r="R541" t="s">
        <v>3521</v>
      </c>
      <c r="S541" t="s">
        <v>3522</v>
      </c>
      <c r="T541" t="s">
        <v>3399</v>
      </c>
      <c r="U541" t="s">
        <v>3523</v>
      </c>
      <c r="V541" t="s">
        <v>3524</v>
      </c>
    </row>
    <row r="542" spans="1:22" x14ac:dyDescent="0.2">
      <c r="A542" t="s">
        <v>2504</v>
      </c>
      <c r="B542" t="s">
        <v>20</v>
      </c>
      <c r="C542" t="s">
        <v>20</v>
      </c>
      <c r="D542">
        <v>8</v>
      </c>
      <c r="E542" t="s">
        <v>578</v>
      </c>
      <c r="F542" t="s">
        <v>2505</v>
      </c>
      <c r="G542" t="s">
        <v>2506</v>
      </c>
      <c r="H542" t="s">
        <v>2505</v>
      </c>
      <c r="I542">
        <f t="shared" si="16"/>
        <v>0.348793737693817</v>
      </c>
      <c r="J542" s="1">
        <f t="shared" si="17"/>
        <v>1.8135372845986986E-2</v>
      </c>
      <c r="K542" t="s">
        <v>7751</v>
      </c>
      <c r="L542" t="s">
        <v>7752</v>
      </c>
      <c r="M542" t="s">
        <v>7753</v>
      </c>
      <c r="N542" t="s">
        <v>7754</v>
      </c>
      <c r="O542" t="s">
        <v>7755</v>
      </c>
      <c r="P542" t="s">
        <v>3485</v>
      </c>
      <c r="Q542" t="s">
        <v>3520</v>
      </c>
      <c r="R542" t="s">
        <v>7756</v>
      </c>
      <c r="S542" t="s">
        <v>7247</v>
      </c>
      <c r="T542" t="s">
        <v>7053</v>
      </c>
      <c r="U542" t="s">
        <v>7757</v>
      </c>
      <c r="V542" t="s">
        <v>7758</v>
      </c>
    </row>
    <row r="543" spans="1:22" x14ac:dyDescent="0.2">
      <c r="A543" t="s">
        <v>2507</v>
      </c>
      <c r="B543" t="s">
        <v>20</v>
      </c>
      <c r="C543" t="s">
        <v>20</v>
      </c>
      <c r="D543">
        <v>3</v>
      </c>
      <c r="E543" t="s">
        <v>579</v>
      </c>
      <c r="F543" t="s">
        <v>2508</v>
      </c>
      <c r="G543" t="s">
        <v>2289</v>
      </c>
      <c r="H543" t="s">
        <v>2509</v>
      </c>
      <c r="I543">
        <f t="shared" si="16"/>
        <v>0.34267372641287902</v>
      </c>
      <c r="J543" s="1">
        <f t="shared" si="17"/>
        <v>1.201536156504901E-2</v>
      </c>
      <c r="K543" t="s">
        <v>7759</v>
      </c>
      <c r="L543" t="s">
        <v>7760</v>
      </c>
      <c r="M543" t="s">
        <v>7761</v>
      </c>
      <c r="N543" t="s">
        <v>7762</v>
      </c>
      <c r="O543" t="s">
        <v>3376</v>
      </c>
      <c r="P543" t="s">
        <v>7763</v>
      </c>
      <c r="Q543" t="s">
        <v>3520</v>
      </c>
      <c r="R543" t="s">
        <v>3379</v>
      </c>
      <c r="S543" t="s">
        <v>3841</v>
      </c>
      <c r="T543" t="s">
        <v>4372</v>
      </c>
      <c r="U543" t="s">
        <v>7764</v>
      </c>
      <c r="V543" t="s">
        <v>7765</v>
      </c>
    </row>
    <row r="544" spans="1:22" x14ac:dyDescent="0.2">
      <c r="A544" t="s">
        <v>2510</v>
      </c>
      <c r="B544" t="s">
        <v>20</v>
      </c>
      <c r="C544" t="s">
        <v>20</v>
      </c>
      <c r="D544">
        <v>4</v>
      </c>
      <c r="E544" t="s">
        <v>581</v>
      </c>
      <c r="F544" t="s">
        <v>2511</v>
      </c>
      <c r="G544" t="s">
        <v>580</v>
      </c>
      <c r="H544" t="s">
        <v>2512</v>
      </c>
      <c r="I544">
        <f t="shared" si="16"/>
        <v>0.34719641353713399</v>
      </c>
      <c r="J544" s="1">
        <f t="shared" si="17"/>
        <v>1.6538048689303975E-2</v>
      </c>
      <c r="K544" t="s">
        <v>7766</v>
      </c>
      <c r="L544" t="s">
        <v>5073</v>
      </c>
      <c r="M544" t="s">
        <v>7767</v>
      </c>
      <c r="N544" t="s">
        <v>7768</v>
      </c>
      <c r="O544" t="s">
        <v>7769</v>
      </c>
      <c r="P544" t="s">
        <v>7763</v>
      </c>
      <c r="Q544" t="s">
        <v>3520</v>
      </c>
      <c r="R544" t="s">
        <v>3379</v>
      </c>
      <c r="S544" t="s">
        <v>3841</v>
      </c>
      <c r="T544" t="s">
        <v>3381</v>
      </c>
      <c r="U544" t="s">
        <v>7770</v>
      </c>
      <c r="V544" t="s">
        <v>7771</v>
      </c>
    </row>
    <row r="545" spans="1:22" x14ac:dyDescent="0.2">
      <c r="A545" t="s">
        <v>2513</v>
      </c>
      <c r="B545" t="s">
        <v>20</v>
      </c>
      <c r="C545" t="s">
        <v>20</v>
      </c>
      <c r="D545">
        <v>7</v>
      </c>
      <c r="E545" t="s">
        <v>582</v>
      </c>
      <c r="F545" t="s">
        <v>2514</v>
      </c>
      <c r="G545" t="s">
        <v>2448</v>
      </c>
      <c r="H545" t="s">
        <v>2515</v>
      </c>
      <c r="I545">
        <f t="shared" si="16"/>
        <v>0.33924878259806002</v>
      </c>
      <c r="J545" s="1">
        <f t="shared" si="17"/>
        <v>8.5904177502300061E-3</v>
      </c>
      <c r="K545" t="s">
        <v>7620</v>
      </c>
      <c r="L545" t="s">
        <v>7772</v>
      </c>
      <c r="M545" t="s">
        <v>7622</v>
      </c>
      <c r="N545" t="s">
        <v>7623</v>
      </c>
      <c r="O545" t="s">
        <v>7624</v>
      </c>
      <c r="P545" t="s">
        <v>3485</v>
      </c>
      <c r="Q545" t="s">
        <v>7202</v>
      </c>
      <c r="R545" t="s">
        <v>3860</v>
      </c>
      <c r="S545" t="s">
        <v>3861</v>
      </c>
      <c r="T545" t="s">
        <v>3399</v>
      </c>
      <c r="U545" t="s">
        <v>7773</v>
      </c>
      <c r="V545" t="s">
        <v>7774</v>
      </c>
    </row>
    <row r="546" spans="1:22" x14ac:dyDescent="0.2">
      <c r="A546" t="s">
        <v>2516</v>
      </c>
      <c r="B546" t="s">
        <v>20</v>
      </c>
      <c r="C546" t="s">
        <v>20</v>
      </c>
      <c r="D546">
        <v>6</v>
      </c>
      <c r="E546" t="s">
        <v>583</v>
      </c>
      <c r="F546" t="s">
        <v>2517</v>
      </c>
      <c r="G546" t="s">
        <v>2518</v>
      </c>
      <c r="H546" t="s">
        <v>2517</v>
      </c>
      <c r="I546">
        <f t="shared" si="16"/>
        <v>0.33497453582977699</v>
      </c>
      <c r="J546" s="1">
        <f t="shared" si="17"/>
        <v>4.3161709819469762E-3</v>
      </c>
      <c r="K546" t="s">
        <v>7775</v>
      </c>
      <c r="L546" t="s">
        <v>7776</v>
      </c>
      <c r="M546" t="s">
        <v>7777</v>
      </c>
      <c r="N546" t="s">
        <v>7778</v>
      </c>
      <c r="O546" t="s">
        <v>7779</v>
      </c>
      <c r="P546" t="s">
        <v>7780</v>
      </c>
      <c r="Q546" t="s">
        <v>7210</v>
      </c>
      <c r="R546" t="s">
        <v>7781</v>
      </c>
      <c r="S546" t="s">
        <v>7782</v>
      </c>
      <c r="T546" t="s">
        <v>7213</v>
      </c>
      <c r="U546" t="s">
        <v>7783</v>
      </c>
      <c r="V546" t="s">
        <v>7784</v>
      </c>
    </row>
    <row r="547" spans="1:22" x14ac:dyDescent="0.2">
      <c r="A547" t="s">
        <v>2519</v>
      </c>
      <c r="B547" t="s">
        <v>20</v>
      </c>
      <c r="C547" t="s">
        <v>20</v>
      </c>
      <c r="D547">
        <v>8</v>
      </c>
      <c r="E547" t="s">
        <v>584</v>
      </c>
      <c r="F547" t="s">
        <v>2520</v>
      </c>
      <c r="G547" t="s">
        <v>2521</v>
      </c>
      <c r="H547" t="s">
        <v>2522</v>
      </c>
      <c r="I547">
        <f t="shared" si="16"/>
        <v>0.34586213303656899</v>
      </c>
      <c r="J547" s="1">
        <f t="shared" si="17"/>
        <v>1.5203768188738975E-2</v>
      </c>
      <c r="K547" t="s">
        <v>7785</v>
      </c>
      <c r="L547" t="s">
        <v>7786</v>
      </c>
      <c r="M547" t="s">
        <v>7787</v>
      </c>
      <c r="N547" t="s">
        <v>7788</v>
      </c>
      <c r="O547" t="s">
        <v>7789</v>
      </c>
      <c r="P547" t="s">
        <v>4368</v>
      </c>
      <c r="Q547" t="s">
        <v>4369</v>
      </c>
      <c r="R547" t="s">
        <v>7222</v>
      </c>
      <c r="S547" t="s">
        <v>7223</v>
      </c>
      <c r="T547" t="s">
        <v>7790</v>
      </c>
      <c r="U547" t="s">
        <v>7791</v>
      </c>
      <c r="V547" t="s">
        <v>7792</v>
      </c>
    </row>
    <row r="548" spans="1:22" x14ac:dyDescent="0.2">
      <c r="A548" t="s">
        <v>2523</v>
      </c>
      <c r="B548" t="s">
        <v>20</v>
      </c>
      <c r="C548" t="s">
        <v>20</v>
      </c>
      <c r="D548">
        <v>6</v>
      </c>
      <c r="E548" t="s">
        <v>585</v>
      </c>
      <c r="F548" t="s">
        <v>2524</v>
      </c>
      <c r="G548" t="s">
        <v>2525</v>
      </c>
      <c r="H548" t="s">
        <v>2526</v>
      </c>
      <c r="I548">
        <f t="shared" si="16"/>
        <v>0.331992313429401</v>
      </c>
      <c r="J548" s="1">
        <f t="shared" si="17"/>
        <v>1.3339485815709873E-3</v>
      </c>
      <c r="K548" t="s">
        <v>7793</v>
      </c>
      <c r="L548" t="s">
        <v>7794</v>
      </c>
      <c r="M548" t="s">
        <v>7795</v>
      </c>
      <c r="N548" t="s">
        <v>7796</v>
      </c>
      <c r="O548" t="s">
        <v>7797</v>
      </c>
      <c r="P548" t="s">
        <v>7798</v>
      </c>
      <c r="Q548" t="s">
        <v>7799</v>
      </c>
      <c r="R548" t="s">
        <v>7800</v>
      </c>
      <c r="S548" t="s">
        <v>7801</v>
      </c>
      <c r="T548" t="s">
        <v>7802</v>
      </c>
      <c r="U548" t="s">
        <v>7803</v>
      </c>
      <c r="V548" t="s">
        <v>7804</v>
      </c>
    </row>
    <row r="549" spans="1:22" x14ac:dyDescent="0.2">
      <c r="A549" t="s">
        <v>2527</v>
      </c>
      <c r="B549" t="s">
        <v>20</v>
      </c>
      <c r="C549" t="s">
        <v>20</v>
      </c>
      <c r="D549">
        <v>8</v>
      </c>
      <c r="E549" t="s">
        <v>586</v>
      </c>
      <c r="F549" t="s">
        <v>2528</v>
      </c>
      <c r="G549" t="s">
        <v>2529</v>
      </c>
      <c r="H549" t="s">
        <v>2528</v>
      </c>
      <c r="I549">
        <f t="shared" si="16"/>
        <v>0.37181506584025098</v>
      </c>
      <c r="J549" s="1">
        <f t="shared" si="17"/>
        <v>4.1156700992420969E-2</v>
      </c>
      <c r="K549" t="s">
        <v>7805</v>
      </c>
      <c r="L549" t="s">
        <v>7806</v>
      </c>
      <c r="M549" t="s">
        <v>7807</v>
      </c>
      <c r="N549" t="s">
        <v>7808</v>
      </c>
      <c r="O549" t="s">
        <v>7809</v>
      </c>
      <c r="P549" t="s">
        <v>3485</v>
      </c>
      <c r="Q549" t="s">
        <v>3520</v>
      </c>
      <c r="R549" t="s">
        <v>7810</v>
      </c>
      <c r="S549" t="s">
        <v>4885</v>
      </c>
      <c r="T549" t="s">
        <v>3399</v>
      </c>
      <c r="U549" t="s">
        <v>7811</v>
      </c>
      <c r="V549" t="s">
        <v>7812</v>
      </c>
    </row>
    <row r="550" spans="1:22" x14ac:dyDescent="0.2">
      <c r="A550" t="s">
        <v>2530</v>
      </c>
      <c r="B550" t="s">
        <v>20</v>
      </c>
      <c r="C550" t="s">
        <v>20</v>
      </c>
      <c r="D550">
        <v>5</v>
      </c>
      <c r="E550" t="s">
        <v>587</v>
      </c>
      <c r="F550" t="s">
        <v>2531</v>
      </c>
      <c r="G550" t="s">
        <v>2463</v>
      </c>
      <c r="H550" t="s">
        <v>2532</v>
      </c>
      <c r="I550">
        <f t="shared" si="16"/>
        <v>0.353289209203347</v>
      </c>
      <c r="J550" s="1">
        <f t="shared" si="17"/>
        <v>2.2630844355516988E-2</v>
      </c>
      <c r="K550" t="s">
        <v>7813</v>
      </c>
      <c r="L550" t="s">
        <v>7814</v>
      </c>
      <c r="M550" t="s">
        <v>7815</v>
      </c>
      <c r="N550" t="s">
        <v>7658</v>
      </c>
      <c r="O550" t="s">
        <v>7816</v>
      </c>
      <c r="P550" t="s">
        <v>3317</v>
      </c>
      <c r="Q550" t="s">
        <v>3520</v>
      </c>
      <c r="R550" t="s">
        <v>3521</v>
      </c>
      <c r="S550" t="s">
        <v>3522</v>
      </c>
      <c r="T550" t="s">
        <v>3399</v>
      </c>
      <c r="U550" t="s">
        <v>7817</v>
      </c>
      <c r="V550" t="s">
        <v>7818</v>
      </c>
    </row>
    <row r="551" spans="1:22" x14ac:dyDescent="0.2">
      <c r="A551" t="s">
        <v>2533</v>
      </c>
      <c r="B551" t="s">
        <v>20</v>
      </c>
      <c r="C551" t="s">
        <v>20</v>
      </c>
      <c r="D551">
        <v>5</v>
      </c>
      <c r="E551" t="s">
        <v>588</v>
      </c>
      <c r="F551" t="s">
        <v>977</v>
      </c>
      <c r="G551" t="s">
        <v>493</v>
      </c>
      <c r="H551" t="s">
        <v>977</v>
      </c>
      <c r="I551">
        <f t="shared" si="16"/>
        <v>0.34547796863332098</v>
      </c>
      <c r="J551" s="1">
        <f t="shared" si="17"/>
        <v>1.4819603785490965E-2</v>
      </c>
      <c r="K551" t="s">
        <v>3515</v>
      </c>
      <c r="L551" t="s">
        <v>3516</v>
      </c>
      <c r="M551" t="s">
        <v>3517</v>
      </c>
      <c r="N551" t="s">
        <v>3518</v>
      </c>
      <c r="O551" t="s">
        <v>3519</v>
      </c>
      <c r="P551" t="s">
        <v>3485</v>
      </c>
      <c r="Q551" t="s">
        <v>3520</v>
      </c>
      <c r="R551" t="s">
        <v>3521</v>
      </c>
      <c r="S551" t="s">
        <v>3522</v>
      </c>
      <c r="T551" t="s">
        <v>3399</v>
      </c>
      <c r="U551" t="s">
        <v>3523</v>
      </c>
      <c r="V551" t="s">
        <v>3524</v>
      </c>
    </row>
    <row r="552" spans="1:22" x14ac:dyDescent="0.2">
      <c r="A552" t="s">
        <v>2534</v>
      </c>
      <c r="B552" t="s">
        <v>20</v>
      </c>
      <c r="C552" t="s">
        <v>20</v>
      </c>
      <c r="D552">
        <v>6</v>
      </c>
      <c r="E552" t="s">
        <v>589</v>
      </c>
      <c r="F552" t="s">
        <v>2535</v>
      </c>
      <c r="G552" t="s">
        <v>2313</v>
      </c>
      <c r="H552" t="s">
        <v>2535</v>
      </c>
      <c r="I552">
        <f t="shared" si="16"/>
        <v>0.38188034889272598</v>
      </c>
      <c r="J552" s="1">
        <f t="shared" si="17"/>
        <v>5.1221984044895974E-2</v>
      </c>
      <c r="K552" t="s">
        <v>7819</v>
      </c>
      <c r="L552" t="s">
        <v>3516</v>
      </c>
      <c r="M552" t="s">
        <v>7820</v>
      </c>
      <c r="N552" t="s">
        <v>7821</v>
      </c>
      <c r="O552" t="s">
        <v>7822</v>
      </c>
      <c r="P552" t="s">
        <v>3485</v>
      </c>
      <c r="Q552" t="s">
        <v>3520</v>
      </c>
      <c r="R552" t="s">
        <v>3521</v>
      </c>
      <c r="S552" t="s">
        <v>3522</v>
      </c>
      <c r="T552" t="s">
        <v>3399</v>
      </c>
      <c r="U552" t="s">
        <v>7823</v>
      </c>
      <c r="V552" t="s">
        <v>7060</v>
      </c>
    </row>
    <row r="553" spans="1:22" x14ac:dyDescent="0.2">
      <c r="A553" t="s">
        <v>2536</v>
      </c>
      <c r="B553" t="s">
        <v>20</v>
      </c>
      <c r="C553" t="s">
        <v>20</v>
      </c>
      <c r="D553">
        <v>4</v>
      </c>
      <c r="E553" t="s">
        <v>590</v>
      </c>
      <c r="F553" t="s">
        <v>968</v>
      </c>
      <c r="G553" t="s">
        <v>2537</v>
      </c>
      <c r="H553" t="s">
        <v>970</v>
      </c>
      <c r="I553">
        <f t="shared" si="16"/>
        <v>0.33839162194748001</v>
      </c>
      <c r="J553" s="1">
        <f t="shared" si="17"/>
        <v>7.7332570996500039E-3</v>
      </c>
      <c r="K553" t="s">
        <v>3480</v>
      </c>
      <c r="L553" t="s">
        <v>3481</v>
      </c>
      <c r="M553" t="s">
        <v>3482</v>
      </c>
      <c r="N553" t="s">
        <v>3483</v>
      </c>
      <c r="O553" t="s">
        <v>3484</v>
      </c>
      <c r="P553" t="s">
        <v>3485</v>
      </c>
      <c r="Q553" t="s">
        <v>3354</v>
      </c>
      <c r="R553" t="s">
        <v>3486</v>
      </c>
      <c r="S553" t="s">
        <v>3487</v>
      </c>
      <c r="T553" t="s">
        <v>3488</v>
      </c>
      <c r="U553" t="s">
        <v>3489</v>
      </c>
      <c r="V553" t="s">
        <v>3490</v>
      </c>
    </row>
    <row r="554" spans="1:22" x14ac:dyDescent="0.2">
      <c r="A554" t="s">
        <v>2538</v>
      </c>
      <c r="B554" t="s">
        <v>20</v>
      </c>
      <c r="C554" t="s">
        <v>20</v>
      </c>
      <c r="D554">
        <v>6</v>
      </c>
      <c r="E554" t="s">
        <v>591</v>
      </c>
      <c r="F554" t="s">
        <v>2539</v>
      </c>
      <c r="G554" t="s">
        <v>2540</v>
      </c>
      <c r="H554" t="s">
        <v>2539</v>
      </c>
      <c r="I554">
        <f t="shared" si="16"/>
        <v>0.37473371154632701</v>
      </c>
      <c r="J554" s="1">
        <f t="shared" si="17"/>
        <v>4.4075346698496998E-2</v>
      </c>
      <c r="K554" t="s">
        <v>7824</v>
      </c>
      <c r="L554" t="s">
        <v>7825</v>
      </c>
      <c r="M554" t="s">
        <v>7826</v>
      </c>
      <c r="N554" t="s">
        <v>7827</v>
      </c>
      <c r="O554" t="s">
        <v>7828</v>
      </c>
      <c r="P554" t="s">
        <v>7829</v>
      </c>
      <c r="Q554" t="s">
        <v>7830</v>
      </c>
      <c r="R554" t="s">
        <v>7831</v>
      </c>
      <c r="S554" t="s">
        <v>7832</v>
      </c>
      <c r="T554" t="s">
        <v>7833</v>
      </c>
      <c r="U554" t="s">
        <v>7834</v>
      </c>
      <c r="V554" t="s">
        <v>7835</v>
      </c>
    </row>
    <row r="555" spans="1:22" x14ac:dyDescent="0.2">
      <c r="A555" t="s">
        <v>2541</v>
      </c>
      <c r="B555" t="s">
        <v>20</v>
      </c>
      <c r="C555" t="s">
        <v>20</v>
      </c>
      <c r="D555">
        <v>3</v>
      </c>
      <c r="E555" t="s">
        <v>592</v>
      </c>
      <c r="F555" t="s">
        <v>2542</v>
      </c>
      <c r="G555" t="s">
        <v>366</v>
      </c>
      <c r="H555" t="s">
        <v>2542</v>
      </c>
      <c r="I555">
        <f t="shared" si="16"/>
        <v>0.33192571970755003</v>
      </c>
      <c r="J555" s="1">
        <f t="shared" si="17"/>
        <v>1.2673548597200157E-3</v>
      </c>
      <c r="K555" t="s">
        <v>7836</v>
      </c>
      <c r="L555" t="s">
        <v>7837</v>
      </c>
      <c r="M555" t="s">
        <v>7838</v>
      </c>
      <c r="N555" t="s">
        <v>7839</v>
      </c>
      <c r="O555" t="s">
        <v>7840</v>
      </c>
      <c r="P555" t="s">
        <v>3508</v>
      </c>
      <c r="Q555" t="s">
        <v>3509</v>
      </c>
      <c r="R555" t="s">
        <v>3510</v>
      </c>
      <c r="S555" t="s">
        <v>3511</v>
      </c>
      <c r="T555" t="s">
        <v>3512</v>
      </c>
      <c r="U555" t="s">
        <v>3513</v>
      </c>
      <c r="V555" t="s">
        <v>3514</v>
      </c>
    </row>
    <row r="556" spans="1:22" x14ac:dyDescent="0.2">
      <c r="A556" t="s">
        <v>2543</v>
      </c>
      <c r="B556" t="s">
        <v>20</v>
      </c>
      <c r="C556" t="s">
        <v>20</v>
      </c>
      <c r="D556">
        <v>6</v>
      </c>
      <c r="E556" t="s">
        <v>593</v>
      </c>
      <c r="F556" t="s">
        <v>2544</v>
      </c>
      <c r="G556" t="s">
        <v>2545</v>
      </c>
      <c r="H556" t="s">
        <v>2546</v>
      </c>
      <c r="I556">
        <f t="shared" si="16"/>
        <v>0.34798986056321302</v>
      </c>
      <c r="J556" s="1">
        <f t="shared" si="17"/>
        <v>1.7331495715383005E-2</v>
      </c>
      <c r="K556" t="s">
        <v>7841</v>
      </c>
      <c r="L556" t="s">
        <v>7842</v>
      </c>
      <c r="M556" t="s">
        <v>7843</v>
      </c>
      <c r="N556" t="s">
        <v>7844</v>
      </c>
      <c r="O556" t="s">
        <v>7845</v>
      </c>
      <c r="P556" t="s">
        <v>3485</v>
      </c>
      <c r="Q556" t="s">
        <v>3520</v>
      </c>
      <c r="R556" t="s">
        <v>3486</v>
      </c>
      <c r="S556" t="s">
        <v>3522</v>
      </c>
      <c r="T556" t="s">
        <v>3399</v>
      </c>
      <c r="U556" t="s">
        <v>3523</v>
      </c>
      <c r="V556" t="s">
        <v>7846</v>
      </c>
    </row>
    <row r="557" spans="1:22" x14ac:dyDescent="0.2">
      <c r="A557" t="s">
        <v>2547</v>
      </c>
      <c r="B557" t="s">
        <v>20</v>
      </c>
      <c r="C557" t="s">
        <v>20</v>
      </c>
      <c r="D557">
        <v>6</v>
      </c>
      <c r="E557" t="s">
        <v>594</v>
      </c>
      <c r="F557" t="s">
        <v>2548</v>
      </c>
      <c r="G557" t="s">
        <v>2549</v>
      </c>
      <c r="H557" t="s">
        <v>2550</v>
      </c>
      <c r="I557">
        <f t="shared" si="16"/>
        <v>0.33866700542987099</v>
      </c>
      <c r="J557" s="1">
        <f t="shared" si="17"/>
        <v>8.0086405820409823E-3</v>
      </c>
      <c r="K557" t="s">
        <v>7847</v>
      </c>
      <c r="L557" t="s">
        <v>7848</v>
      </c>
      <c r="M557" t="s">
        <v>7849</v>
      </c>
      <c r="N557" t="s">
        <v>7850</v>
      </c>
      <c r="O557" t="s">
        <v>7851</v>
      </c>
      <c r="P557" t="s">
        <v>3377</v>
      </c>
      <c r="Q557" t="s">
        <v>7852</v>
      </c>
      <c r="R557" t="s">
        <v>7853</v>
      </c>
      <c r="S557" t="s">
        <v>7854</v>
      </c>
      <c r="T557" t="s">
        <v>4605</v>
      </c>
      <c r="U557" t="s">
        <v>7855</v>
      </c>
      <c r="V557" t="s">
        <v>7856</v>
      </c>
    </row>
    <row r="558" spans="1:22" x14ac:dyDescent="0.2">
      <c r="A558" t="s">
        <v>2551</v>
      </c>
      <c r="B558" t="s">
        <v>20</v>
      </c>
      <c r="C558" t="s">
        <v>20</v>
      </c>
      <c r="D558">
        <v>10</v>
      </c>
      <c r="E558" t="s">
        <v>595</v>
      </c>
      <c r="F558" t="s">
        <v>2552</v>
      </c>
      <c r="G558" t="s">
        <v>2328</v>
      </c>
      <c r="H558" t="s">
        <v>2553</v>
      </c>
      <c r="I558">
        <f t="shared" si="16"/>
        <v>0.38840556265002701</v>
      </c>
      <c r="J558" s="1">
        <f t="shared" si="17"/>
        <v>5.7747197802197003E-2</v>
      </c>
      <c r="K558" t="s">
        <v>7857</v>
      </c>
      <c r="L558" t="s">
        <v>7858</v>
      </c>
      <c r="M558" t="s">
        <v>7859</v>
      </c>
      <c r="N558" t="s">
        <v>7860</v>
      </c>
      <c r="O558" t="s">
        <v>7861</v>
      </c>
      <c r="P558" t="s">
        <v>7294</v>
      </c>
      <c r="Q558" t="s">
        <v>7295</v>
      </c>
      <c r="R558" t="s">
        <v>7862</v>
      </c>
      <c r="S558" t="s">
        <v>7863</v>
      </c>
      <c r="T558" t="s">
        <v>7298</v>
      </c>
      <c r="U558" t="s">
        <v>7864</v>
      </c>
      <c r="V558" t="s">
        <v>7865</v>
      </c>
    </row>
    <row r="559" spans="1:22" x14ac:dyDescent="0.2">
      <c r="A559" t="s">
        <v>2554</v>
      </c>
      <c r="B559" t="s">
        <v>20</v>
      </c>
      <c r="C559" t="s">
        <v>20</v>
      </c>
      <c r="D559">
        <v>5</v>
      </c>
      <c r="E559" t="s">
        <v>596</v>
      </c>
      <c r="F559" t="s">
        <v>977</v>
      </c>
      <c r="G559" t="s">
        <v>493</v>
      </c>
      <c r="H559" t="s">
        <v>977</v>
      </c>
      <c r="I559">
        <f t="shared" si="16"/>
        <v>0.34547796863332098</v>
      </c>
      <c r="J559" s="1">
        <f t="shared" si="17"/>
        <v>1.4819603785490965E-2</v>
      </c>
      <c r="K559" t="s">
        <v>3515</v>
      </c>
      <c r="L559" t="s">
        <v>3516</v>
      </c>
      <c r="M559" t="s">
        <v>3517</v>
      </c>
      <c r="N559" t="s">
        <v>3518</v>
      </c>
      <c r="O559" t="s">
        <v>3519</v>
      </c>
      <c r="P559" t="s">
        <v>3485</v>
      </c>
      <c r="Q559" t="s">
        <v>3520</v>
      </c>
      <c r="R559" t="s">
        <v>3521</v>
      </c>
      <c r="S559" t="s">
        <v>3522</v>
      </c>
      <c r="T559" t="s">
        <v>3399</v>
      </c>
      <c r="U559" t="s">
        <v>3523</v>
      </c>
      <c r="V559" t="s">
        <v>3524</v>
      </c>
    </row>
    <row r="560" spans="1:22" x14ac:dyDescent="0.2">
      <c r="A560" t="s">
        <v>2555</v>
      </c>
      <c r="B560" t="s">
        <v>20</v>
      </c>
      <c r="C560" t="s">
        <v>20</v>
      </c>
      <c r="D560">
        <v>6</v>
      </c>
      <c r="E560" t="s">
        <v>597</v>
      </c>
      <c r="F560" t="s">
        <v>1333</v>
      </c>
      <c r="G560" t="s">
        <v>1334</v>
      </c>
      <c r="H560" t="s">
        <v>1333</v>
      </c>
      <c r="I560">
        <f t="shared" si="16"/>
        <v>0.34002728989970199</v>
      </c>
      <c r="J560" s="1">
        <f t="shared" si="17"/>
        <v>9.3689250518719791E-3</v>
      </c>
      <c r="K560" t="s">
        <v>4530</v>
      </c>
      <c r="L560" t="s">
        <v>3571</v>
      </c>
      <c r="M560" t="s">
        <v>4531</v>
      </c>
      <c r="N560" t="s">
        <v>4532</v>
      </c>
      <c r="O560" t="s">
        <v>3574</v>
      </c>
      <c r="P560" t="s">
        <v>3485</v>
      </c>
      <c r="Q560" t="s">
        <v>4533</v>
      </c>
      <c r="R560" t="s">
        <v>3319</v>
      </c>
      <c r="S560" t="s">
        <v>3577</v>
      </c>
      <c r="T560" t="s">
        <v>3399</v>
      </c>
      <c r="U560" t="s">
        <v>3578</v>
      </c>
      <c r="V560" t="s">
        <v>3579</v>
      </c>
    </row>
    <row r="561" spans="1:22" x14ac:dyDescent="0.2">
      <c r="A561" t="s">
        <v>2556</v>
      </c>
      <c r="B561" t="s">
        <v>20</v>
      </c>
      <c r="C561" t="s">
        <v>20</v>
      </c>
      <c r="D561">
        <v>10</v>
      </c>
      <c r="E561" t="s">
        <v>598</v>
      </c>
      <c r="F561" t="s">
        <v>2557</v>
      </c>
      <c r="G561" t="s">
        <v>2558</v>
      </c>
      <c r="H561" t="s">
        <v>2559</v>
      </c>
      <c r="I561">
        <f t="shared" si="16"/>
        <v>0.34795966352107399</v>
      </c>
      <c r="J561" s="1">
        <f t="shared" si="17"/>
        <v>1.7301298673243981E-2</v>
      </c>
      <c r="K561" t="s">
        <v>7866</v>
      </c>
      <c r="L561" t="s">
        <v>7867</v>
      </c>
      <c r="M561" t="s">
        <v>7868</v>
      </c>
      <c r="N561" t="s">
        <v>7869</v>
      </c>
      <c r="O561" t="s">
        <v>7870</v>
      </c>
      <c r="P561" t="s">
        <v>6380</v>
      </c>
      <c r="Q561" t="s">
        <v>7871</v>
      </c>
      <c r="R561" t="s">
        <v>7872</v>
      </c>
      <c r="S561" t="s">
        <v>7873</v>
      </c>
      <c r="T561" t="s">
        <v>7874</v>
      </c>
      <c r="U561" t="s">
        <v>7875</v>
      </c>
      <c r="V561" t="s">
        <v>7876</v>
      </c>
    </row>
    <row r="562" spans="1:22" x14ac:dyDescent="0.2">
      <c r="A562" t="s">
        <v>2560</v>
      </c>
      <c r="B562" t="s">
        <v>20</v>
      </c>
      <c r="C562" t="s">
        <v>20</v>
      </c>
      <c r="D562">
        <v>5</v>
      </c>
      <c r="E562" t="s">
        <v>599</v>
      </c>
      <c r="F562" t="s">
        <v>2561</v>
      </c>
      <c r="G562" t="s">
        <v>2562</v>
      </c>
      <c r="H562" t="s">
        <v>2561</v>
      </c>
      <c r="I562">
        <f t="shared" si="16"/>
        <v>0.335630080742436</v>
      </c>
      <c r="J562" s="1">
        <f t="shared" si="17"/>
        <v>4.9717158946059881E-3</v>
      </c>
      <c r="K562" t="s">
        <v>7877</v>
      </c>
      <c r="L562" t="s">
        <v>7878</v>
      </c>
      <c r="M562" t="s">
        <v>7879</v>
      </c>
      <c r="N562" t="s">
        <v>7880</v>
      </c>
      <c r="O562" t="s">
        <v>7881</v>
      </c>
      <c r="P562" t="s">
        <v>5972</v>
      </c>
      <c r="Q562" t="s">
        <v>3824</v>
      </c>
      <c r="R562" t="s">
        <v>7882</v>
      </c>
      <c r="S562" t="s">
        <v>7854</v>
      </c>
      <c r="T562" t="s">
        <v>3673</v>
      </c>
      <c r="U562" t="s">
        <v>7883</v>
      </c>
      <c r="V562" t="s">
        <v>7884</v>
      </c>
    </row>
    <row r="563" spans="1:22" x14ac:dyDescent="0.2">
      <c r="A563" t="s">
        <v>2563</v>
      </c>
      <c r="B563" t="s">
        <v>20</v>
      </c>
      <c r="C563" t="s">
        <v>20</v>
      </c>
      <c r="D563">
        <v>8</v>
      </c>
      <c r="E563" t="s">
        <v>600</v>
      </c>
      <c r="F563" t="s">
        <v>2564</v>
      </c>
      <c r="G563" t="s">
        <v>2565</v>
      </c>
      <c r="H563" t="s">
        <v>2566</v>
      </c>
      <c r="I563">
        <f t="shared" si="16"/>
        <v>0.37953338529042502</v>
      </c>
      <c r="J563" s="1">
        <f t="shared" si="17"/>
        <v>4.8875020442595007E-2</v>
      </c>
      <c r="K563" t="s">
        <v>7885</v>
      </c>
      <c r="L563" t="s">
        <v>7886</v>
      </c>
      <c r="M563" t="s">
        <v>7887</v>
      </c>
      <c r="N563" t="s">
        <v>7888</v>
      </c>
      <c r="O563" t="s">
        <v>7889</v>
      </c>
      <c r="P563" t="s">
        <v>7890</v>
      </c>
      <c r="Q563" t="s">
        <v>7891</v>
      </c>
      <c r="R563" t="s">
        <v>7326</v>
      </c>
      <c r="S563" t="s">
        <v>7892</v>
      </c>
      <c r="T563" t="s">
        <v>7328</v>
      </c>
      <c r="U563" t="s">
        <v>7893</v>
      </c>
      <c r="V563" t="s">
        <v>7894</v>
      </c>
    </row>
    <row r="564" spans="1:22" x14ac:dyDescent="0.2">
      <c r="A564" t="s">
        <v>2567</v>
      </c>
      <c r="B564" t="s">
        <v>20</v>
      </c>
      <c r="C564" t="s">
        <v>20</v>
      </c>
      <c r="D564">
        <v>5</v>
      </c>
      <c r="E564" t="s">
        <v>601</v>
      </c>
      <c r="F564" t="s">
        <v>977</v>
      </c>
      <c r="G564" t="s">
        <v>493</v>
      </c>
      <c r="H564" t="s">
        <v>977</v>
      </c>
      <c r="I564">
        <f t="shared" si="16"/>
        <v>0.34547796863332098</v>
      </c>
      <c r="J564" s="1">
        <f t="shared" si="17"/>
        <v>1.4819603785490965E-2</v>
      </c>
      <c r="K564" t="s">
        <v>3515</v>
      </c>
      <c r="L564" t="s">
        <v>3516</v>
      </c>
      <c r="M564" t="s">
        <v>3517</v>
      </c>
      <c r="N564" t="s">
        <v>3518</v>
      </c>
      <c r="O564" t="s">
        <v>3519</v>
      </c>
      <c r="P564" t="s">
        <v>3485</v>
      </c>
      <c r="Q564" t="s">
        <v>3520</v>
      </c>
      <c r="R564" t="s">
        <v>3521</v>
      </c>
      <c r="S564" t="s">
        <v>3522</v>
      </c>
      <c r="T564" t="s">
        <v>3399</v>
      </c>
      <c r="U564" t="s">
        <v>3523</v>
      </c>
      <c r="V564" t="s">
        <v>3524</v>
      </c>
    </row>
    <row r="565" spans="1:22" x14ac:dyDescent="0.2">
      <c r="A565" t="s">
        <v>2568</v>
      </c>
      <c r="B565" t="s">
        <v>20</v>
      </c>
      <c r="C565" t="s">
        <v>20</v>
      </c>
      <c r="D565">
        <v>6</v>
      </c>
      <c r="E565" t="s">
        <v>602</v>
      </c>
      <c r="F565" t="s">
        <v>2569</v>
      </c>
      <c r="G565" t="s">
        <v>2570</v>
      </c>
      <c r="H565" t="s">
        <v>2569</v>
      </c>
      <c r="I565">
        <f t="shared" si="16"/>
        <v>0.34051573801959001</v>
      </c>
      <c r="J565" s="1">
        <f t="shared" si="17"/>
        <v>9.8573731717599977E-3</v>
      </c>
      <c r="K565" t="s">
        <v>7895</v>
      </c>
      <c r="L565" t="s">
        <v>7896</v>
      </c>
      <c r="M565" t="s">
        <v>7897</v>
      </c>
      <c r="N565" t="s">
        <v>7898</v>
      </c>
      <c r="O565" t="s">
        <v>7899</v>
      </c>
      <c r="P565" t="s">
        <v>3485</v>
      </c>
      <c r="Q565" t="s">
        <v>7900</v>
      </c>
      <c r="R565" t="s">
        <v>7901</v>
      </c>
      <c r="S565" t="s">
        <v>3803</v>
      </c>
      <c r="T565" t="s">
        <v>3399</v>
      </c>
      <c r="U565" t="s">
        <v>7902</v>
      </c>
      <c r="V565" t="s">
        <v>3579</v>
      </c>
    </row>
    <row r="566" spans="1:22" x14ac:dyDescent="0.2">
      <c r="A566" t="s">
        <v>2571</v>
      </c>
      <c r="B566" t="s">
        <v>20</v>
      </c>
      <c r="C566" t="s">
        <v>20</v>
      </c>
      <c r="D566">
        <v>6</v>
      </c>
      <c r="E566" t="s">
        <v>603</v>
      </c>
      <c r="F566" t="s">
        <v>2572</v>
      </c>
      <c r="G566" t="s">
        <v>2573</v>
      </c>
      <c r="H566" t="s">
        <v>2572</v>
      </c>
      <c r="I566">
        <f t="shared" si="16"/>
        <v>0.34285257825922</v>
      </c>
      <c r="J566" s="1">
        <f t="shared" si="17"/>
        <v>1.2194213411389987E-2</v>
      </c>
      <c r="K566" t="s">
        <v>7903</v>
      </c>
      <c r="L566" t="s">
        <v>7904</v>
      </c>
      <c r="M566" t="s">
        <v>7905</v>
      </c>
      <c r="N566" t="s">
        <v>7906</v>
      </c>
      <c r="O566" t="s">
        <v>7907</v>
      </c>
      <c r="P566" t="s">
        <v>3428</v>
      </c>
      <c r="Q566" t="s">
        <v>7908</v>
      </c>
      <c r="R566" t="s">
        <v>5550</v>
      </c>
      <c r="S566" t="s">
        <v>7909</v>
      </c>
      <c r="T566" t="s">
        <v>3432</v>
      </c>
      <c r="U566" t="s">
        <v>7910</v>
      </c>
      <c r="V566" t="s">
        <v>7911</v>
      </c>
    </row>
    <row r="567" spans="1:22" x14ac:dyDescent="0.2">
      <c r="A567" t="s">
        <v>2574</v>
      </c>
      <c r="B567" t="s">
        <v>20</v>
      </c>
      <c r="C567" t="s">
        <v>20</v>
      </c>
      <c r="D567">
        <v>7</v>
      </c>
      <c r="E567" t="s">
        <v>604</v>
      </c>
      <c r="F567" t="s">
        <v>2575</v>
      </c>
      <c r="G567" t="s">
        <v>2576</v>
      </c>
      <c r="H567" t="s">
        <v>2577</v>
      </c>
      <c r="I567">
        <f t="shared" si="16"/>
        <v>0.33939489386093402</v>
      </c>
      <c r="J567" s="1">
        <f t="shared" si="17"/>
        <v>8.7365290131040108E-3</v>
      </c>
      <c r="K567" t="s">
        <v>7912</v>
      </c>
      <c r="L567" t="s">
        <v>7913</v>
      </c>
      <c r="M567" t="s">
        <v>7914</v>
      </c>
      <c r="N567" t="s">
        <v>7915</v>
      </c>
      <c r="O567" t="s">
        <v>7916</v>
      </c>
      <c r="P567" t="s">
        <v>7917</v>
      </c>
      <c r="Q567" t="s">
        <v>3520</v>
      </c>
      <c r="R567" t="s">
        <v>7918</v>
      </c>
      <c r="S567" t="s">
        <v>7919</v>
      </c>
      <c r="T567" t="s">
        <v>7920</v>
      </c>
      <c r="U567" t="s">
        <v>7921</v>
      </c>
      <c r="V567" t="s">
        <v>7922</v>
      </c>
    </row>
    <row r="568" spans="1:22" x14ac:dyDescent="0.2">
      <c r="A568" t="s">
        <v>2578</v>
      </c>
      <c r="B568" t="s">
        <v>20</v>
      </c>
      <c r="C568" t="s">
        <v>20</v>
      </c>
      <c r="D568">
        <v>4</v>
      </c>
      <c r="E568" t="s">
        <v>605</v>
      </c>
      <c r="F568" t="s">
        <v>2579</v>
      </c>
      <c r="G568" t="s">
        <v>2580</v>
      </c>
      <c r="H568" t="s">
        <v>2579</v>
      </c>
      <c r="I568">
        <f t="shared" si="16"/>
        <v>0.37469267296065401</v>
      </c>
      <c r="J568" s="1">
        <f t="shared" si="17"/>
        <v>4.4034308112823994E-2</v>
      </c>
      <c r="K568" t="s">
        <v>4245</v>
      </c>
      <c r="L568" t="s">
        <v>7923</v>
      </c>
      <c r="M568" t="s">
        <v>4247</v>
      </c>
      <c r="N568" t="s">
        <v>4248</v>
      </c>
      <c r="O568" t="s">
        <v>4249</v>
      </c>
      <c r="P568" t="s">
        <v>7924</v>
      </c>
      <c r="Q568" t="s">
        <v>7925</v>
      </c>
      <c r="R568" t="s">
        <v>7926</v>
      </c>
      <c r="S568" t="s">
        <v>3344</v>
      </c>
      <c r="T568" t="s">
        <v>7927</v>
      </c>
      <c r="U568" t="s">
        <v>7928</v>
      </c>
      <c r="V568" t="s">
        <v>7929</v>
      </c>
    </row>
    <row r="569" spans="1:22" x14ac:dyDescent="0.2">
      <c r="A569" t="s">
        <v>2581</v>
      </c>
      <c r="B569" t="s">
        <v>20</v>
      </c>
      <c r="C569" t="s">
        <v>20</v>
      </c>
      <c r="D569">
        <v>7</v>
      </c>
      <c r="E569" t="s">
        <v>606</v>
      </c>
      <c r="F569" t="s">
        <v>2582</v>
      </c>
      <c r="G569" t="s">
        <v>2583</v>
      </c>
      <c r="H569" t="s">
        <v>2582</v>
      </c>
      <c r="I569">
        <f t="shared" si="16"/>
        <v>0.33395230874884202</v>
      </c>
      <c r="J569" s="1">
        <f t="shared" si="17"/>
        <v>3.2939439010120086E-3</v>
      </c>
      <c r="K569" t="s">
        <v>7930</v>
      </c>
      <c r="L569" t="s">
        <v>7931</v>
      </c>
      <c r="M569" t="s">
        <v>7932</v>
      </c>
      <c r="N569" t="s">
        <v>7933</v>
      </c>
      <c r="O569" t="s">
        <v>7934</v>
      </c>
      <c r="P569" t="s">
        <v>7935</v>
      </c>
      <c r="Q569" t="s">
        <v>7936</v>
      </c>
      <c r="R569" t="s">
        <v>7937</v>
      </c>
      <c r="S569" t="s">
        <v>7938</v>
      </c>
      <c r="T569" t="s">
        <v>7939</v>
      </c>
      <c r="U569" t="s">
        <v>7940</v>
      </c>
      <c r="V569" t="s">
        <v>7941</v>
      </c>
    </row>
    <row r="570" spans="1:22" x14ac:dyDescent="0.2">
      <c r="A570" t="s">
        <v>2584</v>
      </c>
      <c r="B570" t="s">
        <v>20</v>
      </c>
      <c r="C570" t="s">
        <v>20</v>
      </c>
      <c r="D570">
        <v>2</v>
      </c>
      <c r="E570" t="s">
        <v>607</v>
      </c>
      <c r="F570" t="s">
        <v>2585</v>
      </c>
      <c r="G570" t="s">
        <v>2586</v>
      </c>
      <c r="H570" t="s">
        <v>2585</v>
      </c>
      <c r="I570">
        <f t="shared" si="16"/>
        <v>0.34354081029220801</v>
      </c>
      <c r="J570" s="1">
        <f t="shared" si="17"/>
        <v>1.2882445444377999E-2</v>
      </c>
      <c r="K570" t="s">
        <v>7942</v>
      </c>
      <c r="L570" t="s">
        <v>4750</v>
      </c>
      <c r="M570" t="s">
        <v>7943</v>
      </c>
      <c r="N570" t="s">
        <v>7944</v>
      </c>
      <c r="O570" t="s">
        <v>4753</v>
      </c>
      <c r="P570" t="s">
        <v>7945</v>
      </c>
      <c r="Q570" t="s">
        <v>7946</v>
      </c>
      <c r="R570" t="s">
        <v>7947</v>
      </c>
      <c r="S570" t="s">
        <v>3308</v>
      </c>
      <c r="T570" t="s">
        <v>7948</v>
      </c>
      <c r="U570" t="s">
        <v>3409</v>
      </c>
      <c r="V570" t="s">
        <v>4759</v>
      </c>
    </row>
    <row r="571" spans="1:22" x14ac:dyDescent="0.2">
      <c r="A571" t="s">
        <v>2587</v>
      </c>
      <c r="B571" t="s">
        <v>20</v>
      </c>
      <c r="C571" t="s">
        <v>20</v>
      </c>
      <c r="D571">
        <v>4</v>
      </c>
      <c r="E571" t="s">
        <v>608</v>
      </c>
      <c r="F571" t="s">
        <v>2588</v>
      </c>
      <c r="G571" t="s">
        <v>2589</v>
      </c>
      <c r="H571" t="s">
        <v>2588</v>
      </c>
      <c r="I571">
        <f t="shared" si="16"/>
        <v>0.34131622072858198</v>
      </c>
      <c r="J571" s="1">
        <f t="shared" si="17"/>
        <v>1.0657855880751965E-2</v>
      </c>
      <c r="K571" t="s">
        <v>7949</v>
      </c>
      <c r="L571" t="s">
        <v>7950</v>
      </c>
      <c r="M571" t="s">
        <v>7951</v>
      </c>
      <c r="N571" t="s">
        <v>7952</v>
      </c>
      <c r="O571" t="s">
        <v>5000</v>
      </c>
      <c r="P571" t="s">
        <v>7763</v>
      </c>
      <c r="Q571" t="s">
        <v>3520</v>
      </c>
      <c r="R571" t="s">
        <v>7953</v>
      </c>
      <c r="S571" t="s">
        <v>7954</v>
      </c>
      <c r="T571" t="s">
        <v>4973</v>
      </c>
      <c r="U571" t="s">
        <v>7955</v>
      </c>
      <c r="V571" t="s">
        <v>7956</v>
      </c>
    </row>
    <row r="572" spans="1:22" x14ac:dyDescent="0.2">
      <c r="A572" t="s">
        <v>2590</v>
      </c>
      <c r="B572" t="s">
        <v>20</v>
      </c>
      <c r="C572" t="s">
        <v>20</v>
      </c>
      <c r="D572">
        <v>6</v>
      </c>
      <c r="E572" t="s">
        <v>609</v>
      </c>
      <c r="F572" t="s">
        <v>2591</v>
      </c>
      <c r="G572" t="s">
        <v>2592</v>
      </c>
      <c r="H572" t="s">
        <v>2593</v>
      </c>
      <c r="I572">
        <f t="shared" si="16"/>
        <v>0.33902535265332201</v>
      </c>
      <c r="J572" s="1">
        <f t="shared" si="17"/>
        <v>8.3669878054919988E-3</v>
      </c>
      <c r="K572" t="s">
        <v>7957</v>
      </c>
      <c r="L572" t="s">
        <v>7958</v>
      </c>
      <c r="M572" t="s">
        <v>7959</v>
      </c>
      <c r="N572" t="s">
        <v>7960</v>
      </c>
      <c r="O572" t="s">
        <v>7961</v>
      </c>
      <c r="P572" t="s">
        <v>3377</v>
      </c>
      <c r="Q572" t="s">
        <v>3378</v>
      </c>
      <c r="R572" t="s">
        <v>7962</v>
      </c>
      <c r="S572" t="s">
        <v>7963</v>
      </c>
      <c r="T572" t="s">
        <v>3381</v>
      </c>
      <c r="U572" t="s">
        <v>7964</v>
      </c>
      <c r="V572" t="s">
        <v>7965</v>
      </c>
    </row>
    <row r="573" spans="1:22" x14ac:dyDescent="0.2">
      <c r="A573" t="s">
        <v>2594</v>
      </c>
      <c r="B573" t="s">
        <v>20</v>
      </c>
      <c r="C573" t="s">
        <v>20</v>
      </c>
      <c r="D573">
        <v>5</v>
      </c>
      <c r="E573" t="s">
        <v>610</v>
      </c>
      <c r="F573" t="s">
        <v>2595</v>
      </c>
      <c r="G573" t="s">
        <v>2596</v>
      </c>
      <c r="H573" t="s">
        <v>2595</v>
      </c>
      <c r="I573">
        <f t="shared" si="16"/>
        <v>0.33673243832472699</v>
      </c>
      <c r="J573" s="1">
        <f t="shared" si="17"/>
        <v>6.0740734768969795E-3</v>
      </c>
      <c r="K573" t="s">
        <v>7966</v>
      </c>
      <c r="L573" t="s">
        <v>7967</v>
      </c>
      <c r="M573" t="s">
        <v>7968</v>
      </c>
      <c r="N573" t="s">
        <v>7969</v>
      </c>
      <c r="O573" t="s">
        <v>7970</v>
      </c>
      <c r="P573" t="s">
        <v>3329</v>
      </c>
      <c r="Q573" t="s">
        <v>7971</v>
      </c>
      <c r="R573" t="s">
        <v>7972</v>
      </c>
      <c r="S573" t="s">
        <v>7973</v>
      </c>
      <c r="T573" t="s">
        <v>7974</v>
      </c>
      <c r="U573" t="s">
        <v>7975</v>
      </c>
      <c r="V573" t="s">
        <v>7976</v>
      </c>
    </row>
    <row r="574" spans="1:22" x14ac:dyDescent="0.2">
      <c r="A574" t="s">
        <v>2597</v>
      </c>
      <c r="B574" t="s">
        <v>20</v>
      </c>
      <c r="C574" t="s">
        <v>20</v>
      </c>
      <c r="D574">
        <v>5</v>
      </c>
      <c r="E574" t="s">
        <v>611</v>
      </c>
      <c r="F574" t="s">
        <v>1739</v>
      </c>
      <c r="G574" t="s">
        <v>2598</v>
      </c>
      <c r="H574" t="s">
        <v>1739</v>
      </c>
      <c r="I574">
        <f t="shared" si="16"/>
        <v>0.33316526713303202</v>
      </c>
      <c r="J574" s="1">
        <f t="shared" si="17"/>
        <v>2.5069022852020062E-3</v>
      </c>
      <c r="K574" t="s">
        <v>5642</v>
      </c>
      <c r="L574" t="s">
        <v>7977</v>
      </c>
      <c r="M574" t="s">
        <v>5644</v>
      </c>
      <c r="N574" t="s">
        <v>5645</v>
      </c>
      <c r="O574" t="s">
        <v>7978</v>
      </c>
      <c r="P574" t="s">
        <v>7979</v>
      </c>
      <c r="Q574" t="s">
        <v>3306</v>
      </c>
      <c r="R574" t="s">
        <v>3307</v>
      </c>
      <c r="S574" t="s">
        <v>3585</v>
      </c>
      <c r="T574" t="s">
        <v>3309</v>
      </c>
      <c r="U574" t="s">
        <v>7980</v>
      </c>
      <c r="V574" t="s">
        <v>7981</v>
      </c>
    </row>
    <row r="575" spans="1:22" x14ac:dyDescent="0.2">
      <c r="A575" t="s">
        <v>2599</v>
      </c>
      <c r="B575" t="s">
        <v>20</v>
      </c>
      <c r="C575" t="s">
        <v>20</v>
      </c>
      <c r="D575">
        <v>4</v>
      </c>
      <c r="E575" t="s">
        <v>612</v>
      </c>
      <c r="F575" t="s">
        <v>1824</v>
      </c>
      <c r="G575" t="s">
        <v>2600</v>
      </c>
      <c r="H575" t="s">
        <v>1824</v>
      </c>
      <c r="I575">
        <f t="shared" si="16"/>
        <v>0.33397411772526803</v>
      </c>
      <c r="J575" s="1">
        <f t="shared" si="17"/>
        <v>3.3157528774380163E-3</v>
      </c>
      <c r="K575" t="s">
        <v>5899</v>
      </c>
      <c r="L575" t="s">
        <v>5900</v>
      </c>
      <c r="M575" t="s">
        <v>5901</v>
      </c>
      <c r="N575" t="s">
        <v>5902</v>
      </c>
      <c r="O575" t="s">
        <v>7982</v>
      </c>
      <c r="P575" t="s">
        <v>5904</v>
      </c>
      <c r="Q575" t="s">
        <v>7983</v>
      </c>
      <c r="R575" t="s">
        <v>5839</v>
      </c>
      <c r="S575" t="s">
        <v>5906</v>
      </c>
      <c r="T575" t="s">
        <v>5907</v>
      </c>
      <c r="U575" t="s">
        <v>3685</v>
      </c>
      <c r="V575" t="s">
        <v>5909</v>
      </c>
    </row>
    <row r="576" spans="1:22" x14ac:dyDescent="0.2">
      <c r="A576" t="s">
        <v>2601</v>
      </c>
      <c r="B576" t="s">
        <v>20</v>
      </c>
      <c r="C576" t="s">
        <v>20</v>
      </c>
      <c r="D576">
        <v>5</v>
      </c>
      <c r="E576" t="s">
        <v>613</v>
      </c>
      <c r="F576" t="s">
        <v>2602</v>
      </c>
      <c r="G576" t="s">
        <v>2603</v>
      </c>
      <c r="H576" t="s">
        <v>2602</v>
      </c>
      <c r="I576">
        <f t="shared" si="16"/>
        <v>0.33949957533439001</v>
      </c>
      <c r="J576" s="1">
        <f t="shared" si="17"/>
        <v>8.8412104865600027E-3</v>
      </c>
      <c r="K576" t="s">
        <v>7984</v>
      </c>
      <c r="L576" t="s">
        <v>7985</v>
      </c>
      <c r="M576" t="s">
        <v>7986</v>
      </c>
      <c r="N576" t="s">
        <v>7987</v>
      </c>
      <c r="O576" t="s">
        <v>7988</v>
      </c>
      <c r="P576" t="s">
        <v>6806</v>
      </c>
      <c r="Q576" t="s">
        <v>7989</v>
      </c>
      <c r="R576" t="s">
        <v>7990</v>
      </c>
      <c r="S576" t="s">
        <v>3861</v>
      </c>
      <c r="T576" t="s">
        <v>3399</v>
      </c>
      <c r="U576" t="s">
        <v>7991</v>
      </c>
      <c r="V576" t="s">
        <v>7992</v>
      </c>
    </row>
    <row r="577" spans="1:22" x14ac:dyDescent="0.2">
      <c r="A577" t="s">
        <v>2604</v>
      </c>
      <c r="B577" t="s">
        <v>20</v>
      </c>
      <c r="C577" t="s">
        <v>20</v>
      </c>
      <c r="D577">
        <v>5</v>
      </c>
      <c r="E577" t="s">
        <v>614</v>
      </c>
      <c r="F577" t="s">
        <v>2605</v>
      </c>
      <c r="G577" t="s">
        <v>2606</v>
      </c>
      <c r="H577" t="s">
        <v>2607</v>
      </c>
      <c r="I577">
        <f t="shared" si="16"/>
        <v>0.35783301557438801</v>
      </c>
      <c r="J577" s="1">
        <f t="shared" si="17"/>
        <v>2.7174650726558003E-2</v>
      </c>
      <c r="K577" t="s">
        <v>7993</v>
      </c>
      <c r="L577" t="s">
        <v>6418</v>
      </c>
      <c r="M577" t="s">
        <v>7994</v>
      </c>
      <c r="N577" t="s">
        <v>6420</v>
      </c>
      <c r="O577" t="s">
        <v>6421</v>
      </c>
      <c r="P577" t="s">
        <v>3440</v>
      </c>
      <c r="Q577" t="s">
        <v>3441</v>
      </c>
      <c r="R577" t="s">
        <v>6328</v>
      </c>
      <c r="S577" t="s">
        <v>7995</v>
      </c>
      <c r="T577" t="s">
        <v>7996</v>
      </c>
      <c r="U577" t="s">
        <v>7997</v>
      </c>
      <c r="V577" t="s">
        <v>7998</v>
      </c>
    </row>
    <row r="578" spans="1:22" x14ac:dyDescent="0.2">
      <c r="A578" t="s">
        <v>2608</v>
      </c>
      <c r="B578" t="s">
        <v>20</v>
      </c>
      <c r="C578" t="s">
        <v>20</v>
      </c>
      <c r="D578">
        <v>3</v>
      </c>
      <c r="E578" t="s">
        <v>615</v>
      </c>
      <c r="F578" t="s">
        <v>2609</v>
      </c>
      <c r="G578" t="s">
        <v>2610</v>
      </c>
      <c r="H578" t="s">
        <v>2609</v>
      </c>
      <c r="I578">
        <f t="shared" si="16"/>
        <v>0.341431773739859</v>
      </c>
      <c r="J578" s="1">
        <f t="shared" si="17"/>
        <v>1.0773408892028991E-2</v>
      </c>
      <c r="K578" t="s">
        <v>7999</v>
      </c>
      <c r="L578" t="s">
        <v>8000</v>
      </c>
      <c r="M578" t="s">
        <v>6662</v>
      </c>
      <c r="N578" t="s">
        <v>8001</v>
      </c>
      <c r="O578" t="s">
        <v>6664</v>
      </c>
      <c r="P578" t="s">
        <v>8002</v>
      </c>
      <c r="Q578" t="s">
        <v>8003</v>
      </c>
      <c r="R578" t="s">
        <v>4812</v>
      </c>
      <c r="S578" t="s">
        <v>8004</v>
      </c>
      <c r="T578" t="s">
        <v>8005</v>
      </c>
      <c r="U578" t="s">
        <v>7980</v>
      </c>
      <c r="V578" t="s">
        <v>8006</v>
      </c>
    </row>
    <row r="579" spans="1:22" x14ac:dyDescent="0.2">
      <c r="A579" t="s">
        <v>2611</v>
      </c>
      <c r="B579" t="s">
        <v>20</v>
      </c>
      <c r="C579" t="s">
        <v>20</v>
      </c>
      <c r="D579">
        <v>7</v>
      </c>
      <c r="E579" t="s">
        <v>616</v>
      </c>
      <c r="F579" t="s">
        <v>2612</v>
      </c>
      <c r="G579" t="s">
        <v>2613</v>
      </c>
      <c r="H579" t="s">
        <v>2612</v>
      </c>
      <c r="I579">
        <f t="shared" si="16"/>
        <v>0.33461317177286898</v>
      </c>
      <c r="J579" s="1">
        <f t="shared" si="17"/>
        <v>3.9548069250389672E-3</v>
      </c>
      <c r="K579" t="s">
        <v>8007</v>
      </c>
      <c r="L579" t="s">
        <v>8008</v>
      </c>
      <c r="M579" t="s">
        <v>8009</v>
      </c>
      <c r="N579" t="s">
        <v>8010</v>
      </c>
      <c r="O579" t="s">
        <v>8011</v>
      </c>
      <c r="P579" t="s">
        <v>8012</v>
      </c>
      <c r="Q579" t="s">
        <v>3306</v>
      </c>
      <c r="R579" t="s">
        <v>3307</v>
      </c>
      <c r="S579" t="s">
        <v>3308</v>
      </c>
      <c r="T579" t="s">
        <v>3465</v>
      </c>
      <c r="U579" t="s">
        <v>3310</v>
      </c>
      <c r="V579" t="s">
        <v>6864</v>
      </c>
    </row>
    <row r="580" spans="1:22" x14ac:dyDescent="0.2">
      <c r="A580" t="s">
        <v>2614</v>
      </c>
      <c r="B580" t="s">
        <v>20</v>
      </c>
      <c r="C580" t="s">
        <v>20</v>
      </c>
      <c r="D580">
        <v>3</v>
      </c>
      <c r="E580" t="s">
        <v>617</v>
      </c>
      <c r="F580" t="s">
        <v>2242</v>
      </c>
      <c r="G580" t="s">
        <v>2243</v>
      </c>
      <c r="H580" t="s">
        <v>2242</v>
      </c>
      <c r="I580">
        <f t="shared" ref="I580:I643" si="18">_xlfn.NUMBERVALUE(H580,".")</f>
        <v>0.36691352835330898</v>
      </c>
      <c r="J580" s="1">
        <f t="shared" ref="J580:J643" si="19">I580-$I$3</f>
        <v>3.6255163505478971E-2</v>
      </c>
      <c r="K580" t="s">
        <v>8013</v>
      </c>
      <c r="L580" t="s">
        <v>7062</v>
      </c>
      <c r="M580" t="s">
        <v>7063</v>
      </c>
      <c r="N580" t="s">
        <v>8014</v>
      </c>
      <c r="O580" t="s">
        <v>8015</v>
      </c>
      <c r="P580" t="s">
        <v>7066</v>
      </c>
      <c r="Q580" t="s">
        <v>7067</v>
      </c>
      <c r="R580" t="s">
        <v>7068</v>
      </c>
      <c r="S580" t="s">
        <v>7069</v>
      </c>
      <c r="T580" t="s">
        <v>7070</v>
      </c>
      <c r="U580" t="s">
        <v>7071</v>
      </c>
      <c r="V580" t="s">
        <v>7072</v>
      </c>
    </row>
    <row r="581" spans="1:22" x14ac:dyDescent="0.2">
      <c r="A581" t="s">
        <v>2615</v>
      </c>
      <c r="B581" t="s">
        <v>20</v>
      </c>
      <c r="C581" t="s">
        <v>20</v>
      </c>
      <c r="D581">
        <v>9</v>
      </c>
      <c r="E581" t="s">
        <v>618</v>
      </c>
      <c r="F581" t="s">
        <v>2616</v>
      </c>
      <c r="G581" t="s">
        <v>2617</v>
      </c>
      <c r="H581" t="s">
        <v>2618</v>
      </c>
      <c r="I581">
        <f t="shared" si="18"/>
        <v>0.33673874230435002</v>
      </c>
      <c r="J581" s="1">
        <f t="shared" si="19"/>
        <v>6.0803774565200142E-3</v>
      </c>
      <c r="K581" t="s">
        <v>8016</v>
      </c>
      <c r="L581" t="s">
        <v>8017</v>
      </c>
      <c r="M581" t="s">
        <v>8018</v>
      </c>
      <c r="N581" t="s">
        <v>8019</v>
      </c>
      <c r="O581" t="s">
        <v>8020</v>
      </c>
      <c r="P581" t="s">
        <v>4799</v>
      </c>
      <c r="Q581" t="s">
        <v>4917</v>
      </c>
      <c r="R581" t="s">
        <v>8021</v>
      </c>
      <c r="S581" t="s">
        <v>8022</v>
      </c>
      <c r="T581" t="s">
        <v>8023</v>
      </c>
      <c r="U581" t="s">
        <v>8024</v>
      </c>
      <c r="V581" t="s">
        <v>8025</v>
      </c>
    </row>
    <row r="582" spans="1:22" x14ac:dyDescent="0.2">
      <c r="A582" t="s">
        <v>2619</v>
      </c>
      <c r="B582" t="s">
        <v>20</v>
      </c>
      <c r="C582" t="s">
        <v>20</v>
      </c>
      <c r="D582">
        <v>5</v>
      </c>
      <c r="E582" t="s">
        <v>619</v>
      </c>
      <c r="F582" t="s">
        <v>2402</v>
      </c>
      <c r="G582" t="s">
        <v>2620</v>
      </c>
      <c r="H582" t="s">
        <v>2621</v>
      </c>
      <c r="I582">
        <f t="shared" si="18"/>
        <v>0.374945787546203</v>
      </c>
      <c r="J582" s="1">
        <f t="shared" si="19"/>
        <v>4.4287422698372991E-2</v>
      </c>
      <c r="K582" t="s">
        <v>8026</v>
      </c>
      <c r="L582" t="s">
        <v>7488</v>
      </c>
      <c r="M582" t="s">
        <v>8027</v>
      </c>
      <c r="N582" t="s">
        <v>7490</v>
      </c>
      <c r="O582" t="s">
        <v>8028</v>
      </c>
      <c r="P582" t="s">
        <v>8029</v>
      </c>
      <c r="Q582" t="s">
        <v>7493</v>
      </c>
      <c r="R582" t="s">
        <v>8030</v>
      </c>
      <c r="S582" t="s">
        <v>8031</v>
      </c>
      <c r="T582" t="s">
        <v>6857</v>
      </c>
      <c r="U582" t="s">
        <v>7494</v>
      </c>
      <c r="V582" t="s">
        <v>8032</v>
      </c>
    </row>
    <row r="583" spans="1:22" x14ac:dyDescent="0.2">
      <c r="A583" t="s">
        <v>2622</v>
      </c>
      <c r="B583" t="s">
        <v>20</v>
      </c>
      <c r="C583" t="s">
        <v>20</v>
      </c>
      <c r="D583">
        <v>6</v>
      </c>
      <c r="E583" t="s">
        <v>620</v>
      </c>
      <c r="F583" t="s">
        <v>2623</v>
      </c>
      <c r="G583" t="s">
        <v>2624</v>
      </c>
      <c r="H583" t="s">
        <v>2623</v>
      </c>
      <c r="I583">
        <f t="shared" si="18"/>
        <v>0.334340543243005</v>
      </c>
      <c r="J583" s="1">
        <f t="shared" si="19"/>
        <v>3.6821783951749842E-3</v>
      </c>
      <c r="K583" t="s">
        <v>8033</v>
      </c>
      <c r="L583" t="s">
        <v>8034</v>
      </c>
      <c r="M583" t="s">
        <v>8035</v>
      </c>
      <c r="N583" t="s">
        <v>8036</v>
      </c>
      <c r="O583" t="s">
        <v>8037</v>
      </c>
      <c r="P583" t="s">
        <v>8038</v>
      </c>
      <c r="Q583" t="s">
        <v>8039</v>
      </c>
      <c r="R583" t="s">
        <v>8040</v>
      </c>
      <c r="S583" t="s">
        <v>8041</v>
      </c>
      <c r="T583" t="s">
        <v>8042</v>
      </c>
      <c r="U583" t="s">
        <v>8043</v>
      </c>
      <c r="V583" t="s">
        <v>8044</v>
      </c>
    </row>
    <row r="584" spans="1:22" x14ac:dyDescent="0.2">
      <c r="A584" t="s">
        <v>2625</v>
      </c>
      <c r="B584" t="s">
        <v>20</v>
      </c>
      <c r="C584" t="s">
        <v>20</v>
      </c>
      <c r="D584">
        <v>9</v>
      </c>
      <c r="E584" t="s">
        <v>621</v>
      </c>
      <c r="F584" t="s">
        <v>2626</v>
      </c>
      <c r="G584" t="s">
        <v>2627</v>
      </c>
      <c r="H584" t="s">
        <v>2626</v>
      </c>
      <c r="I584">
        <f t="shared" si="18"/>
        <v>0.33967808441172098</v>
      </c>
      <c r="J584" s="1">
        <f t="shared" si="19"/>
        <v>9.0197195638909711E-3</v>
      </c>
      <c r="K584" t="s">
        <v>8045</v>
      </c>
      <c r="L584" t="s">
        <v>8046</v>
      </c>
      <c r="M584" t="s">
        <v>8047</v>
      </c>
      <c r="N584" t="s">
        <v>8048</v>
      </c>
      <c r="O584" t="s">
        <v>8049</v>
      </c>
      <c r="P584" t="s">
        <v>8050</v>
      </c>
      <c r="Q584" t="s">
        <v>3520</v>
      </c>
      <c r="R584" t="s">
        <v>8051</v>
      </c>
      <c r="S584" t="s">
        <v>8052</v>
      </c>
      <c r="T584" t="s">
        <v>7652</v>
      </c>
      <c r="U584" t="s">
        <v>8053</v>
      </c>
      <c r="V584" t="s">
        <v>8054</v>
      </c>
    </row>
    <row r="585" spans="1:22" x14ac:dyDescent="0.2">
      <c r="A585" t="s">
        <v>2628</v>
      </c>
      <c r="B585" t="s">
        <v>20</v>
      </c>
      <c r="C585" t="s">
        <v>20</v>
      </c>
      <c r="D585">
        <v>9</v>
      </c>
      <c r="E585" t="s">
        <v>622</v>
      </c>
      <c r="F585" t="s">
        <v>2629</v>
      </c>
      <c r="G585" t="s">
        <v>2630</v>
      </c>
      <c r="H585" t="s">
        <v>2629</v>
      </c>
      <c r="I585">
        <f t="shared" si="18"/>
        <v>0.335309996146955</v>
      </c>
      <c r="J585" s="1">
        <f t="shared" si="19"/>
        <v>4.651631299124992E-3</v>
      </c>
      <c r="K585" t="s">
        <v>8055</v>
      </c>
      <c r="L585" t="s">
        <v>8056</v>
      </c>
      <c r="M585" t="s">
        <v>8057</v>
      </c>
      <c r="N585" t="s">
        <v>8058</v>
      </c>
      <c r="O585" t="s">
        <v>8059</v>
      </c>
      <c r="P585" t="s">
        <v>7221</v>
      </c>
      <c r="Q585" t="s">
        <v>8060</v>
      </c>
      <c r="R585" t="s">
        <v>8061</v>
      </c>
      <c r="S585" t="s">
        <v>8062</v>
      </c>
      <c r="T585" t="s">
        <v>8023</v>
      </c>
      <c r="U585" t="s">
        <v>8063</v>
      </c>
      <c r="V585" t="s">
        <v>8064</v>
      </c>
    </row>
    <row r="586" spans="1:22" x14ac:dyDescent="0.2">
      <c r="A586" t="s">
        <v>2631</v>
      </c>
      <c r="B586" t="s">
        <v>20</v>
      </c>
      <c r="C586" t="s">
        <v>20</v>
      </c>
      <c r="D586">
        <v>7</v>
      </c>
      <c r="E586" t="s">
        <v>623</v>
      </c>
      <c r="F586" t="s">
        <v>2632</v>
      </c>
      <c r="G586" t="s">
        <v>2633</v>
      </c>
      <c r="H586" t="s">
        <v>2632</v>
      </c>
      <c r="I586">
        <f t="shared" si="18"/>
        <v>0.388316215369721</v>
      </c>
      <c r="J586" s="1">
        <f t="shared" si="19"/>
        <v>5.7657850521890985E-2</v>
      </c>
      <c r="K586" t="s">
        <v>8065</v>
      </c>
      <c r="L586" t="s">
        <v>8066</v>
      </c>
      <c r="M586" t="s">
        <v>8067</v>
      </c>
      <c r="N586" t="s">
        <v>8068</v>
      </c>
      <c r="O586" t="s">
        <v>8069</v>
      </c>
      <c r="P586" t="s">
        <v>4777</v>
      </c>
      <c r="Q586" t="s">
        <v>8070</v>
      </c>
      <c r="R586" t="s">
        <v>3553</v>
      </c>
      <c r="S586" t="s">
        <v>3554</v>
      </c>
      <c r="T586" t="s">
        <v>3555</v>
      </c>
      <c r="U586" t="s">
        <v>3556</v>
      </c>
      <c r="V586" t="s">
        <v>8071</v>
      </c>
    </row>
    <row r="587" spans="1:22" x14ac:dyDescent="0.2">
      <c r="A587" t="s">
        <v>2634</v>
      </c>
      <c r="B587" t="s">
        <v>20</v>
      </c>
      <c r="C587" t="s">
        <v>20</v>
      </c>
      <c r="D587">
        <v>6</v>
      </c>
      <c r="E587" t="s">
        <v>624</v>
      </c>
      <c r="F587" t="s">
        <v>2635</v>
      </c>
      <c r="G587" t="s">
        <v>2636</v>
      </c>
      <c r="H587" t="s">
        <v>2635</v>
      </c>
      <c r="I587">
        <f t="shared" si="18"/>
        <v>0.33407893595773003</v>
      </c>
      <c r="J587" s="1">
        <f t="shared" si="19"/>
        <v>3.4205711099000169E-3</v>
      </c>
      <c r="K587" t="s">
        <v>8072</v>
      </c>
      <c r="L587" t="s">
        <v>8073</v>
      </c>
      <c r="M587" t="s">
        <v>8074</v>
      </c>
      <c r="N587" t="s">
        <v>8075</v>
      </c>
      <c r="O587" t="s">
        <v>8076</v>
      </c>
      <c r="P587" t="s">
        <v>3835</v>
      </c>
      <c r="Q587" t="s">
        <v>3824</v>
      </c>
      <c r="R587" t="s">
        <v>8077</v>
      </c>
      <c r="S587" t="s">
        <v>8078</v>
      </c>
      <c r="T587" t="s">
        <v>3567</v>
      </c>
      <c r="U587" t="s">
        <v>8079</v>
      </c>
      <c r="V587" t="s">
        <v>8080</v>
      </c>
    </row>
    <row r="588" spans="1:22" x14ac:dyDescent="0.2">
      <c r="A588" t="s">
        <v>2637</v>
      </c>
      <c r="B588" t="s">
        <v>20</v>
      </c>
      <c r="C588" t="s">
        <v>20</v>
      </c>
      <c r="D588">
        <v>6</v>
      </c>
      <c r="E588" t="s">
        <v>625</v>
      </c>
      <c r="F588" t="s">
        <v>2638</v>
      </c>
      <c r="G588" t="s">
        <v>2639</v>
      </c>
      <c r="H588" t="s">
        <v>2640</v>
      </c>
      <c r="I588">
        <f t="shared" si="18"/>
        <v>0.33440757800920901</v>
      </c>
      <c r="J588" s="1">
        <f t="shared" si="19"/>
        <v>3.7492131613789947E-3</v>
      </c>
      <c r="K588" t="s">
        <v>8081</v>
      </c>
      <c r="L588" t="s">
        <v>8082</v>
      </c>
      <c r="M588" t="s">
        <v>8083</v>
      </c>
      <c r="N588" t="s">
        <v>8084</v>
      </c>
      <c r="O588" t="s">
        <v>8085</v>
      </c>
      <c r="P588" t="s">
        <v>7917</v>
      </c>
      <c r="Q588" t="s">
        <v>8086</v>
      </c>
      <c r="R588" t="s">
        <v>8087</v>
      </c>
      <c r="S588" t="s">
        <v>8088</v>
      </c>
      <c r="T588" t="s">
        <v>7920</v>
      </c>
      <c r="U588" t="s">
        <v>8089</v>
      </c>
      <c r="V588" t="s">
        <v>8090</v>
      </c>
    </row>
    <row r="589" spans="1:22" x14ac:dyDescent="0.2">
      <c r="A589" t="s">
        <v>2641</v>
      </c>
      <c r="B589" t="s">
        <v>20</v>
      </c>
      <c r="C589" t="s">
        <v>20</v>
      </c>
      <c r="D589">
        <v>5</v>
      </c>
      <c r="E589" t="s">
        <v>626</v>
      </c>
      <c r="F589" t="s">
        <v>2642</v>
      </c>
      <c r="G589" t="s">
        <v>2598</v>
      </c>
      <c r="H589" t="s">
        <v>2642</v>
      </c>
      <c r="I589">
        <f t="shared" si="18"/>
        <v>0.33316529164838099</v>
      </c>
      <c r="J589" s="1">
        <f t="shared" si="19"/>
        <v>2.5069268005509793E-3</v>
      </c>
      <c r="K589" t="s">
        <v>8091</v>
      </c>
      <c r="L589" t="s">
        <v>8092</v>
      </c>
      <c r="M589" t="s">
        <v>8093</v>
      </c>
      <c r="N589" t="s">
        <v>8094</v>
      </c>
      <c r="O589" t="s">
        <v>8095</v>
      </c>
      <c r="P589" t="s">
        <v>3305</v>
      </c>
      <c r="Q589" t="s">
        <v>5647</v>
      </c>
      <c r="R589" t="s">
        <v>3408</v>
      </c>
      <c r="S589" t="s">
        <v>3585</v>
      </c>
      <c r="T589" t="s">
        <v>8096</v>
      </c>
      <c r="U589" t="s">
        <v>3586</v>
      </c>
      <c r="V589" t="s">
        <v>8097</v>
      </c>
    </row>
    <row r="590" spans="1:22" x14ac:dyDescent="0.2">
      <c r="A590" t="s">
        <v>2643</v>
      </c>
      <c r="B590" t="s">
        <v>20</v>
      </c>
      <c r="C590" t="s">
        <v>20</v>
      </c>
      <c r="D590">
        <v>8</v>
      </c>
      <c r="E590" t="s">
        <v>627</v>
      </c>
      <c r="F590" t="s">
        <v>2644</v>
      </c>
      <c r="G590" t="s">
        <v>2645</v>
      </c>
      <c r="H590" t="s">
        <v>2644</v>
      </c>
      <c r="I590">
        <f t="shared" si="18"/>
        <v>0.33349553985427899</v>
      </c>
      <c r="J590" s="1">
        <f t="shared" si="19"/>
        <v>2.8371750064489776E-3</v>
      </c>
      <c r="K590" t="s">
        <v>8098</v>
      </c>
      <c r="L590" t="s">
        <v>8099</v>
      </c>
      <c r="M590" t="s">
        <v>8100</v>
      </c>
      <c r="N590" t="s">
        <v>8101</v>
      </c>
      <c r="O590" t="s">
        <v>8102</v>
      </c>
      <c r="P590" t="s">
        <v>8103</v>
      </c>
      <c r="Q590" t="s">
        <v>6925</v>
      </c>
      <c r="R590" t="s">
        <v>8104</v>
      </c>
      <c r="S590" t="s">
        <v>8105</v>
      </c>
      <c r="T590" t="s">
        <v>8106</v>
      </c>
      <c r="U590" t="s">
        <v>8107</v>
      </c>
      <c r="V590" t="s">
        <v>8108</v>
      </c>
    </row>
    <row r="591" spans="1:22" x14ac:dyDescent="0.2">
      <c r="A591" t="s">
        <v>2646</v>
      </c>
      <c r="B591" t="s">
        <v>20</v>
      </c>
      <c r="C591" t="s">
        <v>20</v>
      </c>
      <c r="D591">
        <v>4</v>
      </c>
      <c r="E591" t="s">
        <v>628</v>
      </c>
      <c r="F591" t="s">
        <v>2647</v>
      </c>
      <c r="G591" t="s">
        <v>2648</v>
      </c>
      <c r="H591" t="s">
        <v>2647</v>
      </c>
      <c r="I591">
        <f t="shared" si="18"/>
        <v>0.38302205153763103</v>
      </c>
      <c r="J591" s="1">
        <f t="shared" si="19"/>
        <v>5.2363686689801014E-2</v>
      </c>
      <c r="K591" t="s">
        <v>8109</v>
      </c>
      <c r="L591" t="s">
        <v>8110</v>
      </c>
      <c r="M591" t="s">
        <v>8111</v>
      </c>
      <c r="N591" t="s">
        <v>8112</v>
      </c>
      <c r="O591" t="s">
        <v>8113</v>
      </c>
      <c r="P591" t="s">
        <v>6908</v>
      </c>
      <c r="Q591" t="s">
        <v>8114</v>
      </c>
      <c r="R591" t="s">
        <v>8115</v>
      </c>
      <c r="S591" t="s">
        <v>3603</v>
      </c>
      <c r="T591" t="s">
        <v>8116</v>
      </c>
      <c r="U591" t="s">
        <v>8117</v>
      </c>
      <c r="V591" t="s">
        <v>8118</v>
      </c>
    </row>
    <row r="592" spans="1:22" x14ac:dyDescent="0.2">
      <c r="A592" t="s">
        <v>2649</v>
      </c>
      <c r="B592" t="s">
        <v>20</v>
      </c>
      <c r="C592" t="s">
        <v>20</v>
      </c>
      <c r="D592">
        <v>6</v>
      </c>
      <c r="E592" t="s">
        <v>629</v>
      </c>
      <c r="F592" t="s">
        <v>2635</v>
      </c>
      <c r="G592" t="s">
        <v>2636</v>
      </c>
      <c r="H592" t="s">
        <v>2635</v>
      </c>
      <c r="I592">
        <f t="shared" si="18"/>
        <v>0.33407893595773003</v>
      </c>
      <c r="J592" s="1">
        <f t="shared" si="19"/>
        <v>3.4205711099000169E-3</v>
      </c>
      <c r="K592" t="s">
        <v>8072</v>
      </c>
      <c r="L592" t="s">
        <v>8073</v>
      </c>
      <c r="M592" t="s">
        <v>8074</v>
      </c>
      <c r="N592" t="s">
        <v>8075</v>
      </c>
      <c r="O592" t="s">
        <v>8076</v>
      </c>
      <c r="P592" t="s">
        <v>3835</v>
      </c>
      <c r="Q592" t="s">
        <v>3824</v>
      </c>
      <c r="R592" t="s">
        <v>8077</v>
      </c>
      <c r="S592" t="s">
        <v>8078</v>
      </c>
      <c r="T592" t="s">
        <v>3567</v>
      </c>
      <c r="U592" t="s">
        <v>8079</v>
      </c>
      <c r="V592" t="s">
        <v>8080</v>
      </c>
    </row>
    <row r="593" spans="1:22" x14ac:dyDescent="0.2">
      <c r="A593" t="s">
        <v>2650</v>
      </c>
      <c r="B593" t="s">
        <v>20</v>
      </c>
      <c r="C593" t="s">
        <v>20</v>
      </c>
      <c r="D593">
        <v>6</v>
      </c>
      <c r="E593" t="s">
        <v>630</v>
      </c>
      <c r="F593" t="s">
        <v>2651</v>
      </c>
      <c r="G593" t="s">
        <v>2639</v>
      </c>
      <c r="H593" t="s">
        <v>2651</v>
      </c>
      <c r="I593">
        <f t="shared" si="18"/>
        <v>0.33440673449789798</v>
      </c>
      <c r="J593" s="1">
        <f t="shared" si="19"/>
        <v>3.7483696500679731E-3</v>
      </c>
      <c r="K593" t="s">
        <v>8081</v>
      </c>
      <c r="L593" t="s">
        <v>8082</v>
      </c>
      <c r="M593" t="s">
        <v>8083</v>
      </c>
      <c r="N593" t="s">
        <v>8084</v>
      </c>
      <c r="O593" t="s">
        <v>8119</v>
      </c>
      <c r="P593" t="s">
        <v>7917</v>
      </c>
      <c r="Q593" t="s">
        <v>8086</v>
      </c>
      <c r="R593" t="s">
        <v>8087</v>
      </c>
      <c r="S593" t="s">
        <v>8088</v>
      </c>
      <c r="T593" t="s">
        <v>7920</v>
      </c>
      <c r="U593" t="s">
        <v>3594</v>
      </c>
      <c r="V593" t="s">
        <v>8090</v>
      </c>
    </row>
    <row r="594" spans="1:22" x14ac:dyDescent="0.2">
      <c r="A594" t="s">
        <v>2652</v>
      </c>
      <c r="B594" t="s">
        <v>20</v>
      </c>
      <c r="C594" t="s">
        <v>20</v>
      </c>
      <c r="D594">
        <v>6</v>
      </c>
      <c r="E594" t="s">
        <v>631</v>
      </c>
      <c r="F594" t="s">
        <v>2653</v>
      </c>
      <c r="G594" t="s">
        <v>2654</v>
      </c>
      <c r="H594" t="s">
        <v>2653</v>
      </c>
      <c r="I594">
        <f t="shared" si="18"/>
        <v>0.33429522398103201</v>
      </c>
      <c r="J594" s="1">
        <f t="shared" si="19"/>
        <v>3.6368591332019973E-3</v>
      </c>
      <c r="K594" t="s">
        <v>8120</v>
      </c>
      <c r="L594" t="s">
        <v>8121</v>
      </c>
      <c r="M594" t="s">
        <v>8122</v>
      </c>
      <c r="N594" t="s">
        <v>8123</v>
      </c>
      <c r="O594" t="s">
        <v>8124</v>
      </c>
      <c r="P594" t="s">
        <v>4765</v>
      </c>
      <c r="Q594" t="s">
        <v>8125</v>
      </c>
      <c r="R594" t="s">
        <v>8126</v>
      </c>
      <c r="S594" t="s">
        <v>8127</v>
      </c>
      <c r="T594" t="s">
        <v>6882</v>
      </c>
      <c r="U594" t="s">
        <v>8128</v>
      </c>
      <c r="V594" t="s">
        <v>8129</v>
      </c>
    </row>
    <row r="595" spans="1:22" x14ac:dyDescent="0.2">
      <c r="A595" t="s">
        <v>2655</v>
      </c>
      <c r="B595" t="s">
        <v>20</v>
      </c>
      <c r="C595" t="s">
        <v>20</v>
      </c>
      <c r="D595">
        <v>4</v>
      </c>
      <c r="E595" t="s">
        <v>632</v>
      </c>
      <c r="F595" t="s">
        <v>2656</v>
      </c>
      <c r="G595" t="s">
        <v>2657</v>
      </c>
      <c r="H595" t="s">
        <v>2658</v>
      </c>
      <c r="I595">
        <f t="shared" si="18"/>
        <v>0.33108261830202101</v>
      </c>
      <c r="J595" s="1">
        <f t="shared" si="19"/>
        <v>4.2425345419100369E-4</v>
      </c>
      <c r="K595" t="s">
        <v>8130</v>
      </c>
      <c r="L595" t="s">
        <v>8131</v>
      </c>
      <c r="M595" t="s">
        <v>8132</v>
      </c>
      <c r="N595" t="s">
        <v>8133</v>
      </c>
      <c r="O595" t="s">
        <v>8134</v>
      </c>
      <c r="P595" t="s">
        <v>8135</v>
      </c>
      <c r="Q595" t="s">
        <v>3983</v>
      </c>
      <c r="R595" t="s">
        <v>8136</v>
      </c>
      <c r="S595" t="s">
        <v>8137</v>
      </c>
      <c r="T595" t="s">
        <v>8138</v>
      </c>
      <c r="U595" t="s">
        <v>8139</v>
      </c>
      <c r="V595" t="s">
        <v>8140</v>
      </c>
    </row>
    <row r="596" spans="1:22" x14ac:dyDescent="0.2">
      <c r="A596" t="s">
        <v>2659</v>
      </c>
      <c r="B596" t="s">
        <v>20</v>
      </c>
      <c r="C596" t="s">
        <v>20</v>
      </c>
      <c r="D596">
        <v>5</v>
      </c>
      <c r="E596" t="s">
        <v>634</v>
      </c>
      <c r="F596" t="s">
        <v>2660</v>
      </c>
      <c r="G596" t="s">
        <v>2661</v>
      </c>
      <c r="H596" t="s">
        <v>2660</v>
      </c>
      <c r="I596">
        <f t="shared" si="18"/>
        <v>0.36949165427713698</v>
      </c>
      <c r="J596" s="1">
        <f t="shared" si="19"/>
        <v>3.8833289429306972E-2</v>
      </c>
      <c r="K596" t="s">
        <v>8141</v>
      </c>
      <c r="L596" t="s">
        <v>8142</v>
      </c>
      <c r="M596" t="s">
        <v>8143</v>
      </c>
      <c r="N596" t="s">
        <v>3537</v>
      </c>
      <c r="O596" t="s">
        <v>8144</v>
      </c>
      <c r="P596" t="s">
        <v>8145</v>
      </c>
      <c r="Q596" t="s">
        <v>8146</v>
      </c>
      <c r="R596" t="s">
        <v>8147</v>
      </c>
      <c r="S596" t="s">
        <v>8148</v>
      </c>
      <c r="T596" t="s">
        <v>8149</v>
      </c>
      <c r="U596" t="s">
        <v>8150</v>
      </c>
      <c r="V596" t="s">
        <v>8151</v>
      </c>
    </row>
    <row r="597" spans="1:22" x14ac:dyDescent="0.2">
      <c r="A597" t="s">
        <v>2662</v>
      </c>
      <c r="B597" t="s">
        <v>20</v>
      </c>
      <c r="C597" t="s">
        <v>20</v>
      </c>
      <c r="D597">
        <v>7</v>
      </c>
      <c r="E597" t="s">
        <v>635</v>
      </c>
      <c r="F597" t="s">
        <v>2663</v>
      </c>
      <c r="G597" t="s">
        <v>2664</v>
      </c>
      <c r="H597" t="s">
        <v>2663</v>
      </c>
      <c r="I597">
        <f t="shared" si="18"/>
        <v>0.33188692581905099</v>
      </c>
      <c r="J597" s="1">
        <f t="shared" si="19"/>
        <v>1.2285609712209822E-3</v>
      </c>
      <c r="K597" t="s">
        <v>8152</v>
      </c>
      <c r="L597" t="s">
        <v>8153</v>
      </c>
      <c r="M597" t="s">
        <v>8154</v>
      </c>
      <c r="N597" t="s">
        <v>8155</v>
      </c>
      <c r="O597" t="s">
        <v>8156</v>
      </c>
      <c r="P597" t="s">
        <v>8157</v>
      </c>
      <c r="Q597" t="s">
        <v>8158</v>
      </c>
      <c r="R597" t="s">
        <v>8159</v>
      </c>
      <c r="S597" t="s">
        <v>8160</v>
      </c>
      <c r="T597" t="s">
        <v>8161</v>
      </c>
      <c r="U597" t="s">
        <v>8162</v>
      </c>
      <c r="V597" t="s">
        <v>8163</v>
      </c>
    </row>
    <row r="598" spans="1:22" x14ac:dyDescent="0.2">
      <c r="A598" t="s">
        <v>2665</v>
      </c>
      <c r="B598" t="s">
        <v>20</v>
      </c>
      <c r="C598" t="s">
        <v>20</v>
      </c>
      <c r="D598">
        <v>6</v>
      </c>
      <c r="E598" t="s">
        <v>636</v>
      </c>
      <c r="F598" t="s">
        <v>2666</v>
      </c>
      <c r="G598" t="s">
        <v>2667</v>
      </c>
      <c r="H598" t="s">
        <v>2666</v>
      </c>
      <c r="I598">
        <f t="shared" si="18"/>
        <v>0.34167470462550897</v>
      </c>
      <c r="J598" s="1">
        <f t="shared" si="19"/>
        <v>1.1016339777678963E-2</v>
      </c>
      <c r="K598" t="s">
        <v>8164</v>
      </c>
      <c r="L598" t="s">
        <v>8165</v>
      </c>
      <c r="M598" t="s">
        <v>8166</v>
      </c>
      <c r="N598" t="s">
        <v>8167</v>
      </c>
      <c r="O598" t="s">
        <v>8168</v>
      </c>
      <c r="P598" t="s">
        <v>8169</v>
      </c>
      <c r="Q598" t="s">
        <v>8170</v>
      </c>
      <c r="R598" t="s">
        <v>8171</v>
      </c>
      <c r="S598" t="s">
        <v>8172</v>
      </c>
      <c r="T598" t="s">
        <v>8173</v>
      </c>
      <c r="U598" t="s">
        <v>8174</v>
      </c>
      <c r="V598" t="s">
        <v>8175</v>
      </c>
    </row>
    <row r="599" spans="1:22" x14ac:dyDescent="0.2">
      <c r="A599" t="s">
        <v>2668</v>
      </c>
      <c r="B599" t="s">
        <v>20</v>
      </c>
      <c r="C599" t="s">
        <v>20</v>
      </c>
      <c r="D599">
        <v>4</v>
      </c>
      <c r="E599" t="s">
        <v>637</v>
      </c>
      <c r="F599" t="s">
        <v>2669</v>
      </c>
      <c r="G599" t="s">
        <v>2670</v>
      </c>
      <c r="H599" t="s">
        <v>2669</v>
      </c>
      <c r="I599">
        <f t="shared" si="18"/>
        <v>0.34450573020092301</v>
      </c>
      <c r="J599" s="1">
        <f t="shared" si="19"/>
        <v>1.3847365353093E-2</v>
      </c>
      <c r="K599" t="s">
        <v>8176</v>
      </c>
      <c r="L599" t="s">
        <v>8177</v>
      </c>
      <c r="M599" t="s">
        <v>8178</v>
      </c>
      <c r="N599" t="s">
        <v>8179</v>
      </c>
      <c r="O599" t="s">
        <v>4899</v>
      </c>
      <c r="P599" t="s">
        <v>3848</v>
      </c>
      <c r="Q599" t="s">
        <v>3520</v>
      </c>
      <c r="R599" t="s">
        <v>8180</v>
      </c>
      <c r="S599" t="s">
        <v>8181</v>
      </c>
      <c r="T599" t="s">
        <v>4605</v>
      </c>
      <c r="U599" t="s">
        <v>7955</v>
      </c>
      <c r="V599" t="s">
        <v>8182</v>
      </c>
    </row>
    <row r="600" spans="1:22" x14ac:dyDescent="0.2">
      <c r="A600" t="s">
        <v>2671</v>
      </c>
      <c r="B600" t="s">
        <v>20</v>
      </c>
      <c r="C600" t="s">
        <v>20</v>
      </c>
      <c r="D600">
        <v>3</v>
      </c>
      <c r="E600" t="s">
        <v>638</v>
      </c>
      <c r="F600" t="s">
        <v>2672</v>
      </c>
      <c r="G600" t="s">
        <v>717</v>
      </c>
      <c r="H600" t="s">
        <v>2672</v>
      </c>
      <c r="I600">
        <f t="shared" si="18"/>
        <v>0.34527156748323701</v>
      </c>
      <c r="J600" s="1">
        <f t="shared" si="19"/>
        <v>1.4613202635406997E-2</v>
      </c>
      <c r="K600" t="s">
        <v>3645</v>
      </c>
      <c r="L600" t="s">
        <v>8183</v>
      </c>
      <c r="M600" t="s">
        <v>8184</v>
      </c>
      <c r="N600" t="s">
        <v>5322</v>
      </c>
      <c r="O600" t="s">
        <v>8185</v>
      </c>
      <c r="P600" t="s">
        <v>3353</v>
      </c>
      <c r="Q600" t="s">
        <v>3520</v>
      </c>
      <c r="R600" t="s">
        <v>8180</v>
      </c>
      <c r="S600" t="s">
        <v>8181</v>
      </c>
      <c r="T600" t="s">
        <v>4605</v>
      </c>
      <c r="U600" t="s">
        <v>8186</v>
      </c>
      <c r="V600" t="s">
        <v>8182</v>
      </c>
    </row>
    <row r="601" spans="1:22" x14ac:dyDescent="0.2">
      <c r="A601" t="s">
        <v>2673</v>
      </c>
      <c r="B601" t="s">
        <v>20</v>
      </c>
      <c r="C601" t="s">
        <v>20</v>
      </c>
      <c r="D601">
        <v>3</v>
      </c>
      <c r="E601" t="s">
        <v>639</v>
      </c>
      <c r="F601" t="s">
        <v>2674</v>
      </c>
      <c r="G601" t="s">
        <v>745</v>
      </c>
      <c r="H601" t="s">
        <v>2675</v>
      </c>
      <c r="I601">
        <f t="shared" si="18"/>
        <v>0.33119717429347101</v>
      </c>
      <c r="J601" s="1">
        <f t="shared" si="19"/>
        <v>5.3880944564099753E-4</v>
      </c>
      <c r="K601" t="s">
        <v>8187</v>
      </c>
      <c r="L601" t="s">
        <v>8188</v>
      </c>
      <c r="M601" t="s">
        <v>8189</v>
      </c>
      <c r="N601" t="s">
        <v>8190</v>
      </c>
      <c r="O601" t="s">
        <v>8191</v>
      </c>
      <c r="P601" t="s">
        <v>8192</v>
      </c>
      <c r="Q601" t="s">
        <v>8193</v>
      </c>
      <c r="R601" t="s">
        <v>8194</v>
      </c>
      <c r="S601" t="s">
        <v>8195</v>
      </c>
      <c r="T601" t="s">
        <v>8196</v>
      </c>
      <c r="U601" t="s">
        <v>8197</v>
      </c>
      <c r="V601" t="s">
        <v>8198</v>
      </c>
    </row>
    <row r="602" spans="1:22" x14ac:dyDescent="0.2">
      <c r="A602" t="s">
        <v>2676</v>
      </c>
      <c r="B602" t="s">
        <v>20</v>
      </c>
      <c r="C602" t="s">
        <v>20</v>
      </c>
      <c r="D602">
        <v>10</v>
      </c>
      <c r="E602" t="s">
        <v>640</v>
      </c>
      <c r="F602" t="s">
        <v>2677</v>
      </c>
      <c r="G602" t="s">
        <v>2678</v>
      </c>
      <c r="H602" t="s">
        <v>2677</v>
      </c>
      <c r="I602">
        <f t="shared" si="18"/>
        <v>0.34224548193455701</v>
      </c>
      <c r="J602" s="1">
        <f t="shared" si="19"/>
        <v>1.1587117086726995E-2</v>
      </c>
      <c r="K602" t="s">
        <v>8199</v>
      </c>
      <c r="L602" t="s">
        <v>8200</v>
      </c>
      <c r="M602" t="s">
        <v>8201</v>
      </c>
      <c r="N602" t="s">
        <v>8202</v>
      </c>
      <c r="O602" t="s">
        <v>8203</v>
      </c>
      <c r="P602" t="s">
        <v>3669</v>
      </c>
      <c r="Q602" t="s">
        <v>8204</v>
      </c>
      <c r="R602" t="s">
        <v>8205</v>
      </c>
      <c r="S602" t="s">
        <v>8206</v>
      </c>
      <c r="T602" t="s">
        <v>3673</v>
      </c>
      <c r="U602" t="s">
        <v>8207</v>
      </c>
      <c r="V602" t="s">
        <v>8208</v>
      </c>
    </row>
    <row r="603" spans="1:22" x14ac:dyDescent="0.2">
      <c r="A603" t="s">
        <v>2679</v>
      </c>
      <c r="B603" t="s">
        <v>20</v>
      </c>
      <c r="C603" t="s">
        <v>20</v>
      </c>
      <c r="D603">
        <v>7</v>
      </c>
      <c r="E603" t="s">
        <v>641</v>
      </c>
      <c r="F603" t="s">
        <v>2680</v>
      </c>
      <c r="G603" t="s">
        <v>2681</v>
      </c>
      <c r="H603" t="s">
        <v>2680</v>
      </c>
      <c r="I603">
        <f t="shared" si="18"/>
        <v>0.33482103482290798</v>
      </c>
      <c r="J603" s="1">
        <f t="shared" si="19"/>
        <v>4.1626699750779705E-3</v>
      </c>
      <c r="K603" t="s">
        <v>8209</v>
      </c>
      <c r="L603" t="s">
        <v>8210</v>
      </c>
      <c r="M603" t="s">
        <v>8211</v>
      </c>
      <c r="N603" t="s">
        <v>8212</v>
      </c>
      <c r="O603" t="s">
        <v>8213</v>
      </c>
      <c r="P603" t="s">
        <v>8214</v>
      </c>
      <c r="Q603" t="s">
        <v>8215</v>
      </c>
      <c r="R603" t="s">
        <v>8216</v>
      </c>
      <c r="S603" t="s">
        <v>8217</v>
      </c>
      <c r="T603" t="s">
        <v>8218</v>
      </c>
      <c r="U603" t="s">
        <v>8219</v>
      </c>
      <c r="V603" t="s">
        <v>8220</v>
      </c>
    </row>
    <row r="604" spans="1:22" x14ac:dyDescent="0.2">
      <c r="A604" t="s">
        <v>2682</v>
      </c>
      <c r="B604" t="s">
        <v>20</v>
      </c>
      <c r="C604" t="s">
        <v>20</v>
      </c>
      <c r="D604">
        <v>3</v>
      </c>
      <c r="E604" t="s">
        <v>642</v>
      </c>
      <c r="F604" t="s">
        <v>2683</v>
      </c>
      <c r="G604" t="s">
        <v>2684</v>
      </c>
      <c r="H604" t="s">
        <v>2683</v>
      </c>
      <c r="I604">
        <f t="shared" si="18"/>
        <v>0.33784615317272898</v>
      </c>
      <c r="J604" s="1">
        <f t="shared" si="19"/>
        <v>7.1877883248989693E-3</v>
      </c>
      <c r="K604" t="s">
        <v>3686</v>
      </c>
      <c r="L604" t="s">
        <v>8221</v>
      </c>
      <c r="M604" t="s">
        <v>5348</v>
      </c>
      <c r="N604" t="s">
        <v>8222</v>
      </c>
      <c r="O604" t="s">
        <v>3690</v>
      </c>
      <c r="P604" t="s">
        <v>3377</v>
      </c>
      <c r="Q604" t="s">
        <v>8223</v>
      </c>
      <c r="R604" t="s">
        <v>3692</v>
      </c>
      <c r="S604" t="s">
        <v>3693</v>
      </c>
      <c r="T604" t="s">
        <v>3381</v>
      </c>
      <c r="U604" t="s">
        <v>3694</v>
      </c>
      <c r="V604" t="s">
        <v>8224</v>
      </c>
    </row>
    <row r="605" spans="1:22" x14ac:dyDescent="0.2">
      <c r="A605" t="s">
        <v>2685</v>
      </c>
      <c r="B605" t="s">
        <v>20</v>
      </c>
      <c r="C605" t="s">
        <v>20</v>
      </c>
      <c r="D605">
        <v>9</v>
      </c>
      <c r="E605" t="s">
        <v>643</v>
      </c>
      <c r="F605" t="s">
        <v>2686</v>
      </c>
      <c r="G605" t="s">
        <v>2687</v>
      </c>
      <c r="H605" t="s">
        <v>2686</v>
      </c>
      <c r="I605">
        <f t="shared" si="18"/>
        <v>0.36370778611651799</v>
      </c>
      <c r="J605" s="1">
        <f t="shared" si="19"/>
        <v>3.3049421268687984E-2</v>
      </c>
      <c r="K605" t="s">
        <v>8225</v>
      </c>
      <c r="L605" t="s">
        <v>8226</v>
      </c>
      <c r="M605" t="s">
        <v>8227</v>
      </c>
      <c r="N605" t="s">
        <v>8228</v>
      </c>
      <c r="O605" t="s">
        <v>8229</v>
      </c>
      <c r="P605" t="s">
        <v>3377</v>
      </c>
      <c r="Q605" t="s">
        <v>8230</v>
      </c>
      <c r="R605" t="s">
        <v>5028</v>
      </c>
      <c r="S605" t="s">
        <v>5029</v>
      </c>
      <c r="T605" t="s">
        <v>3381</v>
      </c>
      <c r="U605" t="s">
        <v>8231</v>
      </c>
      <c r="V605" t="s">
        <v>8232</v>
      </c>
    </row>
    <row r="606" spans="1:22" x14ac:dyDescent="0.2">
      <c r="A606" t="s">
        <v>2688</v>
      </c>
      <c r="B606" t="s">
        <v>20</v>
      </c>
      <c r="C606" t="s">
        <v>20</v>
      </c>
      <c r="D606">
        <v>7</v>
      </c>
      <c r="E606" t="s">
        <v>644</v>
      </c>
      <c r="F606" t="s">
        <v>2689</v>
      </c>
      <c r="G606" t="s">
        <v>2690</v>
      </c>
      <c r="H606" t="s">
        <v>2691</v>
      </c>
      <c r="I606">
        <f t="shared" si="18"/>
        <v>0.34407474841100399</v>
      </c>
      <c r="J606" s="1">
        <f t="shared" si="19"/>
        <v>1.3416383563173984E-2</v>
      </c>
      <c r="K606" t="s">
        <v>8233</v>
      </c>
      <c r="L606" t="s">
        <v>8234</v>
      </c>
      <c r="M606" t="s">
        <v>8235</v>
      </c>
      <c r="N606" t="s">
        <v>8236</v>
      </c>
      <c r="O606" t="s">
        <v>8237</v>
      </c>
      <c r="P606" t="s">
        <v>3485</v>
      </c>
      <c r="Q606" t="s">
        <v>3661</v>
      </c>
      <c r="R606" t="s">
        <v>3319</v>
      </c>
      <c r="S606" t="s">
        <v>3577</v>
      </c>
      <c r="T606" t="s">
        <v>3321</v>
      </c>
      <c r="U606" t="s">
        <v>5310</v>
      </c>
      <c r="V606" t="s">
        <v>8238</v>
      </c>
    </row>
    <row r="607" spans="1:22" x14ac:dyDescent="0.2">
      <c r="A607" t="s">
        <v>2692</v>
      </c>
      <c r="B607" t="s">
        <v>20</v>
      </c>
      <c r="C607" t="s">
        <v>20</v>
      </c>
      <c r="D607">
        <v>3</v>
      </c>
      <c r="E607" t="s">
        <v>645</v>
      </c>
      <c r="F607" t="s">
        <v>982</v>
      </c>
      <c r="G607" t="s">
        <v>2693</v>
      </c>
      <c r="H607" t="s">
        <v>984</v>
      </c>
      <c r="I607">
        <f t="shared" si="18"/>
        <v>0.33079941589693401</v>
      </c>
      <c r="J607" s="1">
        <f t="shared" si="19"/>
        <v>1.4105104910400179E-4</v>
      </c>
      <c r="K607" t="s">
        <v>3534</v>
      </c>
      <c r="L607" t="s">
        <v>3535</v>
      </c>
      <c r="M607" t="s">
        <v>3536</v>
      </c>
      <c r="N607" t="s">
        <v>3537</v>
      </c>
      <c r="O607" t="s">
        <v>3538</v>
      </c>
      <c r="P607" t="s">
        <v>3539</v>
      </c>
      <c r="Q607" t="s">
        <v>3540</v>
      </c>
      <c r="R607" t="s">
        <v>3541</v>
      </c>
      <c r="S607" t="s">
        <v>3542</v>
      </c>
      <c r="T607" t="s">
        <v>3543</v>
      </c>
      <c r="U607" t="s">
        <v>3544</v>
      </c>
      <c r="V607" t="s">
        <v>3545</v>
      </c>
    </row>
    <row r="608" spans="1:22" x14ac:dyDescent="0.2">
      <c r="A608" t="s">
        <v>2694</v>
      </c>
      <c r="B608" t="s">
        <v>20</v>
      </c>
      <c r="C608" t="s">
        <v>20</v>
      </c>
      <c r="D608">
        <v>8</v>
      </c>
      <c r="E608" t="s">
        <v>646</v>
      </c>
      <c r="F608" t="s">
        <v>2695</v>
      </c>
      <c r="G608" t="s">
        <v>2696</v>
      </c>
      <c r="H608" t="s">
        <v>2697</v>
      </c>
      <c r="I608">
        <f t="shared" si="18"/>
        <v>0.37043569252784198</v>
      </c>
      <c r="J608" s="1">
        <f t="shared" si="19"/>
        <v>3.9777327680011965E-2</v>
      </c>
      <c r="K608" t="s">
        <v>8239</v>
      </c>
      <c r="L608" t="s">
        <v>8240</v>
      </c>
      <c r="M608" t="s">
        <v>8241</v>
      </c>
      <c r="N608" t="s">
        <v>8242</v>
      </c>
      <c r="O608" t="s">
        <v>8243</v>
      </c>
      <c r="P608" t="s">
        <v>3317</v>
      </c>
      <c r="Q608" t="s">
        <v>3612</v>
      </c>
      <c r="R608" t="s">
        <v>5416</v>
      </c>
      <c r="S608" t="s">
        <v>8244</v>
      </c>
      <c r="T608" t="s">
        <v>3321</v>
      </c>
      <c r="U608" t="s">
        <v>8245</v>
      </c>
      <c r="V608" t="s">
        <v>8246</v>
      </c>
    </row>
    <row r="609" spans="1:22" x14ac:dyDescent="0.2">
      <c r="A609" t="s">
        <v>2698</v>
      </c>
      <c r="B609" t="s">
        <v>20</v>
      </c>
      <c r="C609" t="s">
        <v>20</v>
      </c>
      <c r="D609">
        <v>8</v>
      </c>
      <c r="E609" t="s">
        <v>647</v>
      </c>
      <c r="F609" t="s">
        <v>2699</v>
      </c>
      <c r="G609" t="s">
        <v>2700</v>
      </c>
      <c r="H609" t="s">
        <v>2699</v>
      </c>
      <c r="I609">
        <f t="shared" si="18"/>
        <v>0.34299674315195799</v>
      </c>
      <c r="J609" s="1">
        <f t="shared" si="19"/>
        <v>1.2338378304127984E-2</v>
      </c>
      <c r="K609" t="s">
        <v>8247</v>
      </c>
      <c r="L609" t="s">
        <v>8248</v>
      </c>
      <c r="M609" t="s">
        <v>8249</v>
      </c>
      <c r="N609" t="s">
        <v>8250</v>
      </c>
      <c r="O609" t="s">
        <v>8251</v>
      </c>
      <c r="P609" t="s">
        <v>7917</v>
      </c>
      <c r="Q609" t="s">
        <v>3520</v>
      </c>
      <c r="R609" t="s">
        <v>8252</v>
      </c>
      <c r="S609" t="s">
        <v>8253</v>
      </c>
      <c r="T609" t="s">
        <v>3399</v>
      </c>
      <c r="U609" t="s">
        <v>8254</v>
      </c>
      <c r="V609" t="s">
        <v>8255</v>
      </c>
    </row>
    <row r="610" spans="1:22" x14ac:dyDescent="0.2">
      <c r="A610" t="s">
        <v>2701</v>
      </c>
      <c r="B610" t="s">
        <v>20</v>
      </c>
      <c r="C610" t="s">
        <v>20</v>
      </c>
      <c r="D610">
        <v>12</v>
      </c>
      <c r="E610" t="s">
        <v>648</v>
      </c>
      <c r="F610" t="s">
        <v>2702</v>
      </c>
      <c r="G610" t="s">
        <v>2703</v>
      </c>
      <c r="H610" t="s">
        <v>2704</v>
      </c>
      <c r="I610">
        <f t="shared" si="18"/>
        <v>0.37191374926943299</v>
      </c>
      <c r="J610" s="1">
        <f t="shared" si="19"/>
        <v>4.1255384421602981E-2</v>
      </c>
      <c r="K610" t="s">
        <v>8256</v>
      </c>
      <c r="L610" t="s">
        <v>8257</v>
      </c>
      <c r="M610" t="s">
        <v>8258</v>
      </c>
      <c r="N610" t="s">
        <v>8259</v>
      </c>
      <c r="O610" t="s">
        <v>8260</v>
      </c>
      <c r="P610" t="s">
        <v>8261</v>
      </c>
      <c r="Q610" t="s">
        <v>8262</v>
      </c>
      <c r="R610" t="s">
        <v>8263</v>
      </c>
      <c r="S610" t="s">
        <v>8264</v>
      </c>
      <c r="T610" t="s">
        <v>8265</v>
      </c>
      <c r="U610" t="s">
        <v>8266</v>
      </c>
      <c r="V610" t="s">
        <v>8267</v>
      </c>
    </row>
    <row r="611" spans="1:22" x14ac:dyDescent="0.2">
      <c r="A611" t="s">
        <v>2705</v>
      </c>
      <c r="B611" t="s">
        <v>20</v>
      </c>
      <c r="C611" t="s">
        <v>20</v>
      </c>
      <c r="D611">
        <v>9</v>
      </c>
      <c r="E611" t="s">
        <v>649</v>
      </c>
      <c r="F611" t="s">
        <v>2706</v>
      </c>
      <c r="G611" t="s">
        <v>2707</v>
      </c>
      <c r="H611" t="s">
        <v>2706</v>
      </c>
      <c r="I611">
        <f t="shared" si="18"/>
        <v>0.34217434913623701</v>
      </c>
      <c r="J611" s="1">
        <f t="shared" si="19"/>
        <v>1.1515984288407E-2</v>
      </c>
      <c r="K611" t="s">
        <v>8268</v>
      </c>
      <c r="L611" t="s">
        <v>8269</v>
      </c>
      <c r="M611" t="s">
        <v>8270</v>
      </c>
      <c r="N611" t="s">
        <v>8271</v>
      </c>
      <c r="O611" t="s">
        <v>8272</v>
      </c>
      <c r="P611" t="s">
        <v>8273</v>
      </c>
      <c r="Q611" t="s">
        <v>3520</v>
      </c>
      <c r="R611" t="s">
        <v>8274</v>
      </c>
      <c r="S611" t="s">
        <v>8275</v>
      </c>
      <c r="T611" t="s">
        <v>6132</v>
      </c>
      <c r="U611" t="s">
        <v>8276</v>
      </c>
      <c r="V611" t="s">
        <v>8277</v>
      </c>
    </row>
    <row r="612" spans="1:22" x14ac:dyDescent="0.2">
      <c r="A612" t="s">
        <v>2708</v>
      </c>
      <c r="B612" t="s">
        <v>20</v>
      </c>
      <c r="C612" t="s">
        <v>20</v>
      </c>
      <c r="D612">
        <v>7</v>
      </c>
      <c r="E612" t="s">
        <v>650</v>
      </c>
      <c r="F612" t="s">
        <v>2709</v>
      </c>
      <c r="G612" t="s">
        <v>2710</v>
      </c>
      <c r="H612" t="s">
        <v>2709</v>
      </c>
      <c r="I612">
        <f t="shared" si="18"/>
        <v>0.34044390845127498</v>
      </c>
      <c r="J612" s="1">
        <f t="shared" si="19"/>
        <v>9.7855436034449683E-3</v>
      </c>
      <c r="K612" t="s">
        <v>8278</v>
      </c>
      <c r="L612" t="s">
        <v>8279</v>
      </c>
      <c r="M612" t="s">
        <v>8280</v>
      </c>
      <c r="N612" t="s">
        <v>8281</v>
      </c>
      <c r="O612" t="s">
        <v>8251</v>
      </c>
      <c r="P612" t="s">
        <v>3485</v>
      </c>
      <c r="Q612" t="s">
        <v>8282</v>
      </c>
      <c r="R612" t="s">
        <v>8252</v>
      </c>
      <c r="S612" t="s">
        <v>8253</v>
      </c>
      <c r="T612" t="s">
        <v>3488</v>
      </c>
      <c r="U612" t="s">
        <v>8283</v>
      </c>
      <c r="V612" t="s">
        <v>8284</v>
      </c>
    </row>
    <row r="613" spans="1:22" x14ac:dyDescent="0.2">
      <c r="A613" t="s">
        <v>2711</v>
      </c>
      <c r="B613" t="s">
        <v>20</v>
      </c>
      <c r="C613" t="s">
        <v>20</v>
      </c>
      <c r="D613">
        <v>4</v>
      </c>
      <c r="E613" t="s">
        <v>651</v>
      </c>
      <c r="F613" t="s">
        <v>2712</v>
      </c>
      <c r="G613" t="s">
        <v>2713</v>
      </c>
      <c r="H613" t="s">
        <v>2714</v>
      </c>
      <c r="I613">
        <f t="shared" si="18"/>
        <v>0.33322999252611901</v>
      </c>
      <c r="J613" s="1">
        <f t="shared" si="19"/>
        <v>2.5716276782890013E-3</v>
      </c>
      <c r="K613" t="s">
        <v>8285</v>
      </c>
      <c r="L613" t="s">
        <v>8286</v>
      </c>
      <c r="M613" t="s">
        <v>8287</v>
      </c>
      <c r="N613" t="s">
        <v>8288</v>
      </c>
      <c r="O613" t="s">
        <v>8289</v>
      </c>
      <c r="P613" t="s">
        <v>3638</v>
      </c>
      <c r="Q613" t="s">
        <v>3639</v>
      </c>
      <c r="R613" t="s">
        <v>8290</v>
      </c>
      <c r="S613" t="s">
        <v>8291</v>
      </c>
      <c r="T613" t="s">
        <v>8292</v>
      </c>
      <c r="U613" t="s">
        <v>8293</v>
      </c>
      <c r="V613" t="s">
        <v>8294</v>
      </c>
    </row>
    <row r="614" spans="1:22" x14ac:dyDescent="0.2">
      <c r="A614" t="s">
        <v>2715</v>
      </c>
      <c r="B614" t="s">
        <v>20</v>
      </c>
      <c r="C614" t="s">
        <v>20</v>
      </c>
      <c r="D614">
        <v>7</v>
      </c>
      <c r="E614" t="s">
        <v>652</v>
      </c>
      <c r="F614" t="s">
        <v>2716</v>
      </c>
      <c r="G614" t="s">
        <v>2717</v>
      </c>
      <c r="H614" t="s">
        <v>2718</v>
      </c>
      <c r="I614">
        <f t="shared" si="18"/>
        <v>0.39006801532513302</v>
      </c>
      <c r="J614" s="1">
        <f t="shared" si="19"/>
        <v>5.9409650477303011E-2</v>
      </c>
      <c r="K614" t="s">
        <v>8295</v>
      </c>
      <c r="L614" t="s">
        <v>8296</v>
      </c>
      <c r="M614" t="s">
        <v>8297</v>
      </c>
      <c r="N614" t="s">
        <v>8298</v>
      </c>
      <c r="O614" t="s">
        <v>8299</v>
      </c>
      <c r="P614" t="s">
        <v>8300</v>
      </c>
      <c r="Q614" t="s">
        <v>8301</v>
      </c>
      <c r="R614" t="s">
        <v>8302</v>
      </c>
      <c r="S614" t="s">
        <v>8303</v>
      </c>
      <c r="T614" t="s">
        <v>8304</v>
      </c>
      <c r="U614" t="s">
        <v>8305</v>
      </c>
      <c r="V614" t="s">
        <v>8306</v>
      </c>
    </row>
    <row r="615" spans="1:22" x14ac:dyDescent="0.2">
      <c r="A615" t="s">
        <v>2719</v>
      </c>
      <c r="B615" t="s">
        <v>20</v>
      </c>
      <c r="C615" t="s">
        <v>20</v>
      </c>
      <c r="D615">
        <v>3</v>
      </c>
      <c r="E615" t="s">
        <v>653</v>
      </c>
      <c r="F615" t="s">
        <v>982</v>
      </c>
      <c r="G615" t="s">
        <v>2693</v>
      </c>
      <c r="H615" t="s">
        <v>984</v>
      </c>
      <c r="I615">
        <f t="shared" si="18"/>
        <v>0.33079941589693401</v>
      </c>
      <c r="J615" s="1">
        <f t="shared" si="19"/>
        <v>1.4105104910400179E-4</v>
      </c>
      <c r="K615" t="s">
        <v>3534</v>
      </c>
      <c r="L615" t="s">
        <v>3535</v>
      </c>
      <c r="M615" t="s">
        <v>3536</v>
      </c>
      <c r="N615" t="s">
        <v>3537</v>
      </c>
      <c r="O615" t="s">
        <v>3538</v>
      </c>
      <c r="P615" t="s">
        <v>3539</v>
      </c>
      <c r="Q615" t="s">
        <v>3540</v>
      </c>
      <c r="R615" t="s">
        <v>3541</v>
      </c>
      <c r="S615" t="s">
        <v>3542</v>
      </c>
      <c r="T615" t="s">
        <v>3543</v>
      </c>
      <c r="U615" t="s">
        <v>3544</v>
      </c>
      <c r="V615" t="s">
        <v>3545</v>
      </c>
    </row>
    <row r="616" spans="1:22" x14ac:dyDescent="0.2">
      <c r="A616" t="s">
        <v>2720</v>
      </c>
      <c r="B616" t="s">
        <v>20</v>
      </c>
      <c r="C616" t="s">
        <v>20</v>
      </c>
      <c r="D616">
        <v>6</v>
      </c>
      <c r="E616" t="s">
        <v>654</v>
      </c>
      <c r="F616" t="s">
        <v>2721</v>
      </c>
      <c r="G616" t="s">
        <v>2722</v>
      </c>
      <c r="H616" t="s">
        <v>2721</v>
      </c>
      <c r="I616">
        <f t="shared" si="18"/>
        <v>0.33496662279224998</v>
      </c>
      <c r="J616" s="1">
        <f t="shared" si="19"/>
        <v>4.3082579444199687E-3</v>
      </c>
      <c r="K616" t="s">
        <v>8307</v>
      </c>
      <c r="L616" t="s">
        <v>8308</v>
      </c>
      <c r="M616" t="s">
        <v>8309</v>
      </c>
      <c r="N616" t="s">
        <v>8310</v>
      </c>
      <c r="O616" t="s">
        <v>8311</v>
      </c>
      <c r="P616" t="s">
        <v>4509</v>
      </c>
      <c r="Q616" t="s">
        <v>3593</v>
      </c>
      <c r="R616" t="s">
        <v>8312</v>
      </c>
      <c r="S616" t="s">
        <v>8313</v>
      </c>
      <c r="T616" t="s">
        <v>6882</v>
      </c>
      <c r="U616" t="s">
        <v>8314</v>
      </c>
      <c r="V616" t="s">
        <v>8315</v>
      </c>
    </row>
    <row r="617" spans="1:22" x14ac:dyDescent="0.2">
      <c r="A617" t="s">
        <v>2723</v>
      </c>
      <c r="B617" t="s">
        <v>20</v>
      </c>
      <c r="C617" t="s">
        <v>20</v>
      </c>
      <c r="D617">
        <v>13</v>
      </c>
      <c r="E617" t="s">
        <v>655</v>
      </c>
      <c r="F617" t="s">
        <v>2724</v>
      </c>
      <c r="G617" t="s">
        <v>2725</v>
      </c>
      <c r="H617" t="s">
        <v>2726</v>
      </c>
      <c r="I617">
        <f t="shared" si="18"/>
        <v>0.33497313409670099</v>
      </c>
      <c r="J617" s="1">
        <f t="shared" si="19"/>
        <v>4.3147692488709755E-3</v>
      </c>
      <c r="K617" t="s">
        <v>8316</v>
      </c>
      <c r="L617" t="s">
        <v>8317</v>
      </c>
      <c r="M617" t="s">
        <v>8318</v>
      </c>
      <c r="N617" t="s">
        <v>8319</v>
      </c>
      <c r="O617" t="s">
        <v>8320</v>
      </c>
      <c r="P617" t="s">
        <v>8321</v>
      </c>
      <c r="Q617" t="s">
        <v>8322</v>
      </c>
      <c r="R617" t="s">
        <v>8323</v>
      </c>
      <c r="S617" t="s">
        <v>8324</v>
      </c>
      <c r="T617" t="s">
        <v>8325</v>
      </c>
      <c r="U617" t="s">
        <v>8326</v>
      </c>
      <c r="V617" t="s">
        <v>8327</v>
      </c>
    </row>
    <row r="618" spans="1:22" x14ac:dyDescent="0.2">
      <c r="A618" t="s">
        <v>2727</v>
      </c>
      <c r="B618" t="s">
        <v>20</v>
      </c>
      <c r="C618" t="s">
        <v>20</v>
      </c>
      <c r="D618">
        <v>3</v>
      </c>
      <c r="E618" t="s">
        <v>656</v>
      </c>
      <c r="F618" t="s">
        <v>2728</v>
      </c>
      <c r="G618" t="s">
        <v>1339</v>
      </c>
      <c r="H618" t="s">
        <v>2728</v>
      </c>
      <c r="I618">
        <f t="shared" si="18"/>
        <v>0.333279137513388</v>
      </c>
      <c r="J618" s="1">
        <f t="shared" si="19"/>
        <v>2.620772665557991E-3</v>
      </c>
      <c r="K618" t="s">
        <v>3588</v>
      </c>
      <c r="L618" t="s">
        <v>8328</v>
      </c>
      <c r="M618" t="s">
        <v>8329</v>
      </c>
      <c r="N618" t="s">
        <v>8330</v>
      </c>
      <c r="O618" t="s">
        <v>3592</v>
      </c>
      <c r="P618" t="s">
        <v>3539</v>
      </c>
      <c r="Q618" t="s">
        <v>3593</v>
      </c>
      <c r="R618" t="s">
        <v>8331</v>
      </c>
      <c r="S618" t="s">
        <v>3542</v>
      </c>
      <c r="T618" t="s">
        <v>8332</v>
      </c>
      <c r="U618" t="s">
        <v>3594</v>
      </c>
      <c r="V618" t="s">
        <v>8333</v>
      </c>
    </row>
    <row r="619" spans="1:22" x14ac:dyDescent="0.2">
      <c r="A619" t="s">
        <v>2729</v>
      </c>
      <c r="B619" t="s">
        <v>20</v>
      </c>
      <c r="C619" t="s">
        <v>20</v>
      </c>
      <c r="D619">
        <v>5</v>
      </c>
      <c r="E619" t="s">
        <v>657</v>
      </c>
      <c r="F619" t="s">
        <v>2730</v>
      </c>
      <c r="G619" t="s">
        <v>2731</v>
      </c>
      <c r="H619" t="s">
        <v>2730</v>
      </c>
      <c r="I619">
        <f t="shared" si="18"/>
        <v>0.37887592987825203</v>
      </c>
      <c r="J619" s="1">
        <f t="shared" si="19"/>
        <v>4.8217565030422016E-2</v>
      </c>
      <c r="K619" t="s">
        <v>8334</v>
      </c>
      <c r="L619" t="s">
        <v>8335</v>
      </c>
      <c r="M619" t="s">
        <v>8336</v>
      </c>
      <c r="N619" t="s">
        <v>8337</v>
      </c>
      <c r="O619" t="s">
        <v>8338</v>
      </c>
      <c r="P619" t="s">
        <v>8339</v>
      </c>
      <c r="Q619" t="s">
        <v>8340</v>
      </c>
      <c r="R619" t="s">
        <v>8341</v>
      </c>
      <c r="S619" t="s">
        <v>8342</v>
      </c>
      <c r="T619" t="s">
        <v>8343</v>
      </c>
      <c r="U619" t="s">
        <v>8344</v>
      </c>
      <c r="V619" t="s">
        <v>8345</v>
      </c>
    </row>
    <row r="620" spans="1:22" x14ac:dyDescent="0.2">
      <c r="A620" t="s">
        <v>2732</v>
      </c>
      <c r="B620" t="s">
        <v>20</v>
      </c>
      <c r="C620" t="s">
        <v>20</v>
      </c>
      <c r="D620">
        <v>3</v>
      </c>
      <c r="E620" t="s">
        <v>658</v>
      </c>
      <c r="F620" t="s">
        <v>982</v>
      </c>
      <c r="G620" t="s">
        <v>2693</v>
      </c>
      <c r="H620" t="s">
        <v>984</v>
      </c>
      <c r="I620">
        <f t="shared" si="18"/>
        <v>0.33079941589693401</v>
      </c>
      <c r="J620" s="1">
        <f t="shared" si="19"/>
        <v>1.4105104910400179E-4</v>
      </c>
      <c r="K620" t="s">
        <v>3534</v>
      </c>
      <c r="L620" t="s">
        <v>3535</v>
      </c>
      <c r="M620" t="s">
        <v>3536</v>
      </c>
      <c r="N620" t="s">
        <v>3537</v>
      </c>
      <c r="O620" t="s">
        <v>3538</v>
      </c>
      <c r="P620" t="s">
        <v>3539</v>
      </c>
      <c r="Q620" t="s">
        <v>3540</v>
      </c>
      <c r="R620" t="s">
        <v>3541</v>
      </c>
      <c r="S620" t="s">
        <v>3542</v>
      </c>
      <c r="T620" t="s">
        <v>3543</v>
      </c>
      <c r="U620" t="s">
        <v>3544</v>
      </c>
      <c r="V620" t="s">
        <v>3545</v>
      </c>
    </row>
    <row r="621" spans="1:22" x14ac:dyDescent="0.2">
      <c r="A621" t="s">
        <v>2733</v>
      </c>
      <c r="B621" t="s">
        <v>20</v>
      </c>
      <c r="C621" t="s">
        <v>20</v>
      </c>
      <c r="D621">
        <v>9</v>
      </c>
      <c r="E621" t="s">
        <v>659</v>
      </c>
      <c r="F621" t="s">
        <v>2734</v>
      </c>
      <c r="G621" t="s">
        <v>2735</v>
      </c>
      <c r="H621" t="s">
        <v>2734</v>
      </c>
      <c r="I621">
        <f t="shared" si="18"/>
        <v>0.33784150457409701</v>
      </c>
      <c r="J621" s="1">
        <f t="shared" si="19"/>
        <v>7.183139726266996E-3</v>
      </c>
      <c r="K621" t="s">
        <v>8346</v>
      </c>
      <c r="L621" t="s">
        <v>8347</v>
      </c>
      <c r="M621" t="s">
        <v>8348</v>
      </c>
      <c r="N621" t="s">
        <v>8349</v>
      </c>
      <c r="O621" t="s">
        <v>8350</v>
      </c>
      <c r="P621" t="s">
        <v>5043</v>
      </c>
      <c r="Q621" t="s">
        <v>8351</v>
      </c>
      <c r="R621" t="s">
        <v>5028</v>
      </c>
      <c r="S621" t="s">
        <v>8352</v>
      </c>
      <c r="T621" t="s">
        <v>8353</v>
      </c>
      <c r="U621" t="s">
        <v>8354</v>
      </c>
      <c r="V621" t="s">
        <v>8355</v>
      </c>
    </row>
    <row r="622" spans="1:22" x14ac:dyDescent="0.2">
      <c r="A622" t="s">
        <v>2736</v>
      </c>
      <c r="B622" t="s">
        <v>20</v>
      </c>
      <c r="C622" t="s">
        <v>20</v>
      </c>
      <c r="D622">
        <v>9</v>
      </c>
      <c r="E622" t="s">
        <v>660</v>
      </c>
      <c r="F622" t="s">
        <v>2737</v>
      </c>
      <c r="G622" t="s">
        <v>2738</v>
      </c>
      <c r="H622" t="s">
        <v>2737</v>
      </c>
      <c r="I622">
        <f t="shared" si="18"/>
        <v>0.39254776458624202</v>
      </c>
      <c r="J622" s="1">
        <f t="shared" si="19"/>
        <v>6.188939973841201E-2</v>
      </c>
      <c r="K622" t="s">
        <v>8356</v>
      </c>
      <c r="L622" t="s">
        <v>8357</v>
      </c>
      <c r="M622" t="s">
        <v>8358</v>
      </c>
      <c r="N622" t="s">
        <v>8359</v>
      </c>
      <c r="O622" t="s">
        <v>8360</v>
      </c>
      <c r="P622" t="s">
        <v>8361</v>
      </c>
      <c r="Q622" t="s">
        <v>8362</v>
      </c>
      <c r="R622" t="s">
        <v>8363</v>
      </c>
      <c r="S622" t="s">
        <v>8364</v>
      </c>
      <c r="T622" t="s">
        <v>8365</v>
      </c>
      <c r="U622" t="s">
        <v>8366</v>
      </c>
      <c r="V622" t="s">
        <v>8367</v>
      </c>
    </row>
    <row r="623" spans="1:22" x14ac:dyDescent="0.2">
      <c r="A623" t="s">
        <v>2739</v>
      </c>
      <c r="B623" t="s">
        <v>20</v>
      </c>
      <c r="C623" t="s">
        <v>20</v>
      </c>
      <c r="D623">
        <v>7</v>
      </c>
      <c r="E623" t="s">
        <v>661</v>
      </c>
      <c r="F623" t="s">
        <v>2740</v>
      </c>
      <c r="G623" t="s">
        <v>2741</v>
      </c>
      <c r="H623" t="s">
        <v>2742</v>
      </c>
      <c r="I623">
        <f t="shared" si="18"/>
        <v>0.389506004414163</v>
      </c>
      <c r="J623" s="1">
        <f t="shared" si="19"/>
        <v>5.8847639566332988E-2</v>
      </c>
      <c r="K623" t="s">
        <v>8368</v>
      </c>
      <c r="L623" t="s">
        <v>8369</v>
      </c>
      <c r="M623" t="s">
        <v>8370</v>
      </c>
      <c r="N623" t="s">
        <v>8371</v>
      </c>
      <c r="O623" t="s">
        <v>8372</v>
      </c>
      <c r="P623" t="s">
        <v>8373</v>
      </c>
      <c r="Q623" t="s">
        <v>3995</v>
      </c>
      <c r="R623" t="s">
        <v>8374</v>
      </c>
      <c r="S623" t="s">
        <v>8375</v>
      </c>
      <c r="T623" t="s">
        <v>8376</v>
      </c>
      <c r="U623" t="s">
        <v>8377</v>
      </c>
      <c r="V623" t="s">
        <v>8378</v>
      </c>
    </row>
    <row r="624" spans="1:22" x14ac:dyDescent="0.2">
      <c r="A624" t="s">
        <v>2743</v>
      </c>
      <c r="B624" t="s">
        <v>20</v>
      </c>
      <c r="C624" t="s">
        <v>20</v>
      </c>
      <c r="D624">
        <v>8</v>
      </c>
      <c r="E624" t="s">
        <v>662</v>
      </c>
      <c r="F624" t="s">
        <v>1235</v>
      </c>
      <c r="G624" t="s">
        <v>2744</v>
      </c>
      <c r="H624" t="s">
        <v>1235</v>
      </c>
      <c r="I624">
        <f t="shared" si="18"/>
        <v>0.38883426565041002</v>
      </c>
      <c r="J624" s="1">
        <f t="shared" si="19"/>
        <v>5.8175900802580005E-2</v>
      </c>
      <c r="K624" t="s">
        <v>4265</v>
      </c>
      <c r="L624" t="s">
        <v>4266</v>
      </c>
      <c r="M624" t="s">
        <v>4267</v>
      </c>
      <c r="N624" t="s">
        <v>4268</v>
      </c>
      <c r="O624" t="s">
        <v>4269</v>
      </c>
      <c r="P624" t="s">
        <v>8379</v>
      </c>
      <c r="Q624" t="s">
        <v>8380</v>
      </c>
      <c r="R624" t="s">
        <v>8381</v>
      </c>
      <c r="S624" t="s">
        <v>4273</v>
      </c>
      <c r="T624" t="s">
        <v>8382</v>
      </c>
      <c r="U624" t="s">
        <v>4275</v>
      </c>
      <c r="V624" t="s">
        <v>4276</v>
      </c>
    </row>
    <row r="625" spans="1:22" x14ac:dyDescent="0.2">
      <c r="A625" t="s">
        <v>2745</v>
      </c>
      <c r="B625" t="s">
        <v>20</v>
      </c>
      <c r="C625" t="s">
        <v>20</v>
      </c>
      <c r="D625">
        <v>6</v>
      </c>
      <c r="E625" t="s">
        <v>663</v>
      </c>
      <c r="F625" t="s">
        <v>2746</v>
      </c>
      <c r="G625" t="s">
        <v>2747</v>
      </c>
      <c r="H625" t="s">
        <v>2748</v>
      </c>
      <c r="I625">
        <f t="shared" si="18"/>
        <v>0.38824638109332199</v>
      </c>
      <c r="J625" s="1">
        <f t="shared" si="19"/>
        <v>5.758801624549198E-2</v>
      </c>
      <c r="K625" t="s">
        <v>8383</v>
      </c>
      <c r="L625" t="s">
        <v>8384</v>
      </c>
      <c r="M625" t="s">
        <v>8385</v>
      </c>
      <c r="N625" t="s">
        <v>8386</v>
      </c>
      <c r="O625" t="s">
        <v>8387</v>
      </c>
      <c r="P625" t="s">
        <v>8388</v>
      </c>
      <c r="Q625" t="s">
        <v>8389</v>
      </c>
      <c r="R625" t="s">
        <v>8390</v>
      </c>
      <c r="S625" t="s">
        <v>8391</v>
      </c>
      <c r="T625" t="s">
        <v>8392</v>
      </c>
      <c r="U625" t="s">
        <v>8393</v>
      </c>
      <c r="V625" t="s">
        <v>8394</v>
      </c>
    </row>
    <row r="626" spans="1:22" x14ac:dyDescent="0.2">
      <c r="A626" t="s">
        <v>2749</v>
      </c>
      <c r="B626" t="s">
        <v>20</v>
      </c>
      <c r="C626" t="s">
        <v>20</v>
      </c>
      <c r="D626">
        <v>5</v>
      </c>
      <c r="E626" t="s">
        <v>664</v>
      </c>
      <c r="F626" t="s">
        <v>2750</v>
      </c>
      <c r="G626" t="s">
        <v>2751</v>
      </c>
      <c r="H626" t="s">
        <v>2752</v>
      </c>
      <c r="I626">
        <f t="shared" si="18"/>
        <v>0.39583486483699798</v>
      </c>
      <c r="J626" s="1">
        <f t="shared" si="19"/>
        <v>6.5176499989167969E-2</v>
      </c>
      <c r="K626" t="s">
        <v>4772</v>
      </c>
      <c r="L626" t="s">
        <v>4773</v>
      </c>
      <c r="M626" t="s">
        <v>4774</v>
      </c>
      <c r="N626" t="s">
        <v>4775</v>
      </c>
      <c r="O626" t="s">
        <v>4776</v>
      </c>
      <c r="P626" t="s">
        <v>8395</v>
      </c>
      <c r="Q626" t="s">
        <v>8396</v>
      </c>
      <c r="R626" t="s">
        <v>8397</v>
      </c>
      <c r="S626" t="s">
        <v>8398</v>
      </c>
      <c r="T626" t="s">
        <v>8399</v>
      </c>
      <c r="U626" t="s">
        <v>3556</v>
      </c>
      <c r="V626" t="s">
        <v>4782</v>
      </c>
    </row>
    <row r="627" spans="1:22" x14ac:dyDescent="0.2">
      <c r="A627" t="s">
        <v>2753</v>
      </c>
      <c r="B627" t="s">
        <v>20</v>
      </c>
      <c r="C627" t="s">
        <v>20</v>
      </c>
      <c r="D627">
        <v>11</v>
      </c>
      <c r="E627" t="s">
        <v>665</v>
      </c>
      <c r="F627" t="s">
        <v>2754</v>
      </c>
      <c r="G627" t="s">
        <v>2755</v>
      </c>
      <c r="H627" t="s">
        <v>2754</v>
      </c>
      <c r="I627">
        <f t="shared" si="18"/>
        <v>0.38910477907672097</v>
      </c>
      <c r="J627" s="1">
        <f t="shared" si="19"/>
        <v>5.8446414228890964E-2</v>
      </c>
      <c r="K627" t="s">
        <v>8400</v>
      </c>
      <c r="L627" t="s">
        <v>8401</v>
      </c>
      <c r="M627" t="s">
        <v>8402</v>
      </c>
      <c r="N627" t="s">
        <v>8403</v>
      </c>
      <c r="O627" t="s">
        <v>4519</v>
      </c>
      <c r="P627" t="s">
        <v>8404</v>
      </c>
      <c r="Q627" t="s">
        <v>8405</v>
      </c>
      <c r="R627" t="s">
        <v>8406</v>
      </c>
      <c r="S627" t="s">
        <v>8407</v>
      </c>
      <c r="T627" t="s">
        <v>8408</v>
      </c>
      <c r="U627" t="s">
        <v>8409</v>
      </c>
      <c r="V627" t="s">
        <v>8410</v>
      </c>
    </row>
    <row r="628" spans="1:22" x14ac:dyDescent="0.2">
      <c r="A628" t="s">
        <v>2756</v>
      </c>
      <c r="B628" t="s">
        <v>20</v>
      </c>
      <c r="C628" t="s">
        <v>20</v>
      </c>
      <c r="D628">
        <v>10</v>
      </c>
      <c r="E628" t="s">
        <v>666</v>
      </c>
      <c r="F628" t="s">
        <v>2757</v>
      </c>
      <c r="G628" t="s">
        <v>2758</v>
      </c>
      <c r="H628" t="s">
        <v>2757</v>
      </c>
      <c r="I628">
        <f t="shared" si="18"/>
        <v>0.38811398817118398</v>
      </c>
      <c r="J628" s="1">
        <f t="shared" si="19"/>
        <v>5.7455623323353966E-2</v>
      </c>
      <c r="K628" t="s">
        <v>8411</v>
      </c>
      <c r="L628" t="s">
        <v>8412</v>
      </c>
      <c r="M628" t="s">
        <v>8413</v>
      </c>
      <c r="N628" t="s">
        <v>8414</v>
      </c>
      <c r="O628" t="s">
        <v>8415</v>
      </c>
      <c r="P628" t="s">
        <v>8416</v>
      </c>
      <c r="Q628" t="s">
        <v>8417</v>
      </c>
      <c r="R628" t="s">
        <v>8418</v>
      </c>
      <c r="S628" t="s">
        <v>8419</v>
      </c>
      <c r="T628" t="s">
        <v>8420</v>
      </c>
      <c r="U628" t="s">
        <v>8421</v>
      </c>
      <c r="V628" t="s">
        <v>8422</v>
      </c>
    </row>
    <row r="629" spans="1:22" x14ac:dyDescent="0.2">
      <c r="A629" t="s">
        <v>2759</v>
      </c>
      <c r="B629" t="s">
        <v>20</v>
      </c>
      <c r="C629" t="s">
        <v>20</v>
      </c>
      <c r="D629">
        <v>9</v>
      </c>
      <c r="E629" t="s">
        <v>667</v>
      </c>
      <c r="F629" t="s">
        <v>2760</v>
      </c>
      <c r="G629" t="s">
        <v>2761</v>
      </c>
      <c r="H629" t="s">
        <v>2762</v>
      </c>
      <c r="I629">
        <f t="shared" si="18"/>
        <v>0.389749096115802</v>
      </c>
      <c r="J629" s="1">
        <f t="shared" si="19"/>
        <v>5.9090731267971985E-2</v>
      </c>
      <c r="K629" t="s">
        <v>8423</v>
      </c>
      <c r="L629" t="s">
        <v>8424</v>
      </c>
      <c r="M629" t="s">
        <v>8425</v>
      </c>
      <c r="N629" t="s">
        <v>8426</v>
      </c>
      <c r="O629" t="s">
        <v>8427</v>
      </c>
      <c r="P629" t="s">
        <v>8428</v>
      </c>
      <c r="Q629" t="s">
        <v>8429</v>
      </c>
      <c r="R629" t="s">
        <v>8430</v>
      </c>
      <c r="S629" t="s">
        <v>8431</v>
      </c>
      <c r="T629" t="s">
        <v>8432</v>
      </c>
      <c r="U629" t="s">
        <v>8433</v>
      </c>
      <c r="V629" t="s">
        <v>8434</v>
      </c>
    </row>
    <row r="630" spans="1:22" x14ac:dyDescent="0.2">
      <c r="A630" t="s">
        <v>2763</v>
      </c>
      <c r="B630" t="s">
        <v>20</v>
      </c>
      <c r="C630" t="s">
        <v>20</v>
      </c>
      <c r="D630">
        <v>3</v>
      </c>
      <c r="E630" t="s">
        <v>668</v>
      </c>
      <c r="F630" t="s">
        <v>1747</v>
      </c>
      <c r="G630" t="s">
        <v>2764</v>
      </c>
      <c r="H630" t="s">
        <v>1747</v>
      </c>
      <c r="I630">
        <f t="shared" si="18"/>
        <v>0.38763684784796998</v>
      </c>
      <c r="J630" s="1">
        <f t="shared" si="19"/>
        <v>5.6978483000139968E-2</v>
      </c>
      <c r="K630" t="s">
        <v>8435</v>
      </c>
      <c r="L630" t="s">
        <v>5662</v>
      </c>
      <c r="M630" t="s">
        <v>5663</v>
      </c>
      <c r="N630" t="s">
        <v>5664</v>
      </c>
      <c r="O630" t="s">
        <v>5665</v>
      </c>
      <c r="P630" t="s">
        <v>8436</v>
      </c>
      <c r="Q630" t="s">
        <v>8437</v>
      </c>
      <c r="R630" t="s">
        <v>8438</v>
      </c>
      <c r="S630" t="s">
        <v>5669</v>
      </c>
      <c r="T630" t="s">
        <v>8439</v>
      </c>
      <c r="U630" t="s">
        <v>5671</v>
      </c>
      <c r="V630" t="s">
        <v>8440</v>
      </c>
    </row>
    <row r="631" spans="1:22" x14ac:dyDescent="0.2">
      <c r="A631" t="s">
        <v>2765</v>
      </c>
      <c r="B631" t="s">
        <v>20</v>
      </c>
      <c r="C631" t="s">
        <v>20</v>
      </c>
      <c r="D631">
        <v>6</v>
      </c>
      <c r="E631" t="s">
        <v>669</v>
      </c>
      <c r="F631" t="s">
        <v>1830</v>
      </c>
      <c r="G631" t="s">
        <v>2766</v>
      </c>
      <c r="H631" t="s">
        <v>1830</v>
      </c>
      <c r="I631">
        <f t="shared" si="18"/>
        <v>0.39643779448563399</v>
      </c>
      <c r="J631" s="1">
        <f t="shared" si="19"/>
        <v>6.5779429637803977E-2</v>
      </c>
      <c r="K631" t="s">
        <v>5922</v>
      </c>
      <c r="L631" t="s">
        <v>5923</v>
      </c>
      <c r="M631" t="s">
        <v>8441</v>
      </c>
      <c r="N631" t="s">
        <v>5925</v>
      </c>
      <c r="O631" t="s">
        <v>8442</v>
      </c>
      <c r="P631" t="s">
        <v>8443</v>
      </c>
      <c r="Q631" t="s">
        <v>5928</v>
      </c>
      <c r="R631" t="s">
        <v>5929</v>
      </c>
      <c r="S631" t="s">
        <v>8444</v>
      </c>
      <c r="T631" t="s">
        <v>8445</v>
      </c>
      <c r="U631" t="s">
        <v>8446</v>
      </c>
      <c r="V631" t="s">
        <v>5933</v>
      </c>
    </row>
    <row r="632" spans="1:22" x14ac:dyDescent="0.2">
      <c r="A632" t="s">
        <v>2767</v>
      </c>
      <c r="B632" t="s">
        <v>20</v>
      </c>
      <c r="C632" t="s">
        <v>20</v>
      </c>
      <c r="D632">
        <v>4</v>
      </c>
      <c r="E632" t="s">
        <v>670</v>
      </c>
      <c r="F632" t="s">
        <v>2768</v>
      </c>
      <c r="G632" t="s">
        <v>2769</v>
      </c>
      <c r="H632" t="s">
        <v>2768</v>
      </c>
      <c r="I632">
        <f t="shared" si="18"/>
        <v>0.38876236207209502</v>
      </c>
      <c r="J632" s="1">
        <f t="shared" si="19"/>
        <v>5.8103997224265014E-2</v>
      </c>
      <c r="K632" t="s">
        <v>8447</v>
      </c>
      <c r="L632" t="s">
        <v>7417</v>
      </c>
      <c r="M632" t="s">
        <v>8448</v>
      </c>
      <c r="N632" t="s">
        <v>6178</v>
      </c>
      <c r="O632" t="s">
        <v>8449</v>
      </c>
      <c r="P632" t="s">
        <v>8450</v>
      </c>
      <c r="Q632" t="s">
        <v>8451</v>
      </c>
      <c r="R632" t="s">
        <v>8452</v>
      </c>
      <c r="S632" t="s">
        <v>8453</v>
      </c>
      <c r="T632" t="s">
        <v>8454</v>
      </c>
      <c r="U632" t="s">
        <v>8455</v>
      </c>
      <c r="V632" t="s">
        <v>8456</v>
      </c>
    </row>
    <row r="633" spans="1:22" x14ac:dyDescent="0.2">
      <c r="A633" t="s">
        <v>2770</v>
      </c>
      <c r="B633" t="s">
        <v>20</v>
      </c>
      <c r="C633" t="s">
        <v>20</v>
      </c>
      <c r="D633">
        <v>5</v>
      </c>
      <c r="E633" t="s">
        <v>671</v>
      </c>
      <c r="F633" t="s">
        <v>2771</v>
      </c>
      <c r="G633" t="s">
        <v>2772</v>
      </c>
      <c r="H633" t="s">
        <v>2771</v>
      </c>
      <c r="I633">
        <f t="shared" si="18"/>
        <v>0.41213824166898899</v>
      </c>
      <c r="J633" s="1">
        <f t="shared" si="19"/>
        <v>8.1479876821158981E-2</v>
      </c>
      <c r="K633" t="s">
        <v>8457</v>
      </c>
      <c r="L633" t="s">
        <v>6438</v>
      </c>
      <c r="M633" t="s">
        <v>8458</v>
      </c>
      <c r="N633" t="s">
        <v>8459</v>
      </c>
      <c r="O633" t="s">
        <v>8460</v>
      </c>
      <c r="P633" t="s">
        <v>8461</v>
      </c>
      <c r="Q633" t="s">
        <v>8462</v>
      </c>
      <c r="R633" t="s">
        <v>8463</v>
      </c>
      <c r="S633" t="s">
        <v>8464</v>
      </c>
      <c r="T633" t="s">
        <v>8465</v>
      </c>
      <c r="U633" t="s">
        <v>8466</v>
      </c>
      <c r="V633" t="s">
        <v>8467</v>
      </c>
    </row>
    <row r="634" spans="1:22" x14ac:dyDescent="0.2">
      <c r="A634" t="s">
        <v>2773</v>
      </c>
      <c r="B634" t="s">
        <v>20</v>
      </c>
      <c r="C634" t="s">
        <v>20</v>
      </c>
      <c r="D634">
        <v>6</v>
      </c>
      <c r="E634" t="s">
        <v>672</v>
      </c>
      <c r="F634" t="s">
        <v>2774</v>
      </c>
      <c r="G634" t="s">
        <v>2775</v>
      </c>
      <c r="H634" t="s">
        <v>2774</v>
      </c>
      <c r="I634">
        <f t="shared" si="18"/>
        <v>0.39437355992752499</v>
      </c>
      <c r="J634" s="1">
        <f t="shared" si="19"/>
        <v>6.3715195079694975E-2</v>
      </c>
      <c r="K634" t="s">
        <v>8468</v>
      </c>
      <c r="L634" t="s">
        <v>6683</v>
      </c>
      <c r="M634" t="s">
        <v>6684</v>
      </c>
      <c r="N634" t="s">
        <v>6685</v>
      </c>
      <c r="O634" t="s">
        <v>6686</v>
      </c>
      <c r="P634" t="s">
        <v>8469</v>
      </c>
      <c r="Q634" t="s">
        <v>8470</v>
      </c>
      <c r="R634" t="s">
        <v>8471</v>
      </c>
      <c r="S634" t="s">
        <v>8472</v>
      </c>
      <c r="T634" t="s">
        <v>8473</v>
      </c>
      <c r="U634" t="s">
        <v>8474</v>
      </c>
      <c r="V634" t="s">
        <v>8475</v>
      </c>
    </row>
    <row r="635" spans="1:22" x14ac:dyDescent="0.2">
      <c r="A635" t="s">
        <v>2776</v>
      </c>
      <c r="B635" t="s">
        <v>20</v>
      </c>
      <c r="C635" t="s">
        <v>20</v>
      </c>
      <c r="D635">
        <v>8</v>
      </c>
      <c r="E635" t="s">
        <v>673</v>
      </c>
      <c r="F635" t="s">
        <v>2777</v>
      </c>
      <c r="G635" t="s">
        <v>2778</v>
      </c>
      <c r="H635" t="s">
        <v>2777</v>
      </c>
      <c r="I635">
        <f t="shared" si="18"/>
        <v>0.38864140769194799</v>
      </c>
      <c r="J635" s="1">
        <f t="shared" si="19"/>
        <v>5.7983042844117982E-2</v>
      </c>
      <c r="K635" t="s">
        <v>8476</v>
      </c>
      <c r="L635" t="s">
        <v>8477</v>
      </c>
      <c r="M635" t="s">
        <v>8478</v>
      </c>
      <c r="N635" t="s">
        <v>8479</v>
      </c>
      <c r="O635" t="s">
        <v>8480</v>
      </c>
      <c r="P635" t="s">
        <v>6870</v>
      </c>
      <c r="Q635" t="s">
        <v>8070</v>
      </c>
      <c r="R635" t="s">
        <v>8481</v>
      </c>
      <c r="S635" t="s">
        <v>8482</v>
      </c>
      <c r="T635" t="s">
        <v>8483</v>
      </c>
      <c r="U635" t="s">
        <v>4523</v>
      </c>
      <c r="V635" t="s">
        <v>8484</v>
      </c>
    </row>
    <row r="636" spans="1:22" x14ac:dyDescent="0.2">
      <c r="A636" t="s">
        <v>2779</v>
      </c>
      <c r="B636" t="s">
        <v>20</v>
      </c>
      <c r="C636" t="s">
        <v>20</v>
      </c>
      <c r="D636">
        <v>5</v>
      </c>
      <c r="E636" t="s">
        <v>674</v>
      </c>
      <c r="F636" t="s">
        <v>2780</v>
      </c>
      <c r="G636" t="s">
        <v>2781</v>
      </c>
      <c r="H636" t="s">
        <v>2250</v>
      </c>
      <c r="I636">
        <f t="shared" si="18"/>
        <v>0.42389571846895602</v>
      </c>
      <c r="J636" s="1">
        <f t="shared" si="19"/>
        <v>9.3237353621126007E-2</v>
      </c>
      <c r="K636" t="s">
        <v>7085</v>
      </c>
      <c r="L636" t="s">
        <v>7086</v>
      </c>
      <c r="M636" t="s">
        <v>7087</v>
      </c>
      <c r="N636" t="s">
        <v>7088</v>
      </c>
      <c r="O636" t="s">
        <v>7089</v>
      </c>
      <c r="P636" t="s">
        <v>8485</v>
      </c>
      <c r="Q636" t="s">
        <v>7091</v>
      </c>
      <c r="R636" t="s">
        <v>8486</v>
      </c>
      <c r="S636" t="s">
        <v>7093</v>
      </c>
      <c r="T636" t="s">
        <v>8487</v>
      </c>
      <c r="U636" t="s">
        <v>7095</v>
      </c>
      <c r="V636" t="s">
        <v>7096</v>
      </c>
    </row>
    <row r="637" spans="1:22" x14ac:dyDescent="0.2">
      <c r="A637" t="s">
        <v>2782</v>
      </c>
      <c r="B637" t="s">
        <v>20</v>
      </c>
      <c r="C637" t="s">
        <v>20</v>
      </c>
      <c r="D637">
        <v>9</v>
      </c>
      <c r="E637" t="s">
        <v>675</v>
      </c>
      <c r="F637" t="s">
        <v>2783</v>
      </c>
      <c r="G637" t="s">
        <v>2784</v>
      </c>
      <c r="H637" t="s">
        <v>2783</v>
      </c>
      <c r="I637">
        <f t="shared" si="18"/>
        <v>0.38895982145441699</v>
      </c>
      <c r="J637" s="1">
        <f t="shared" si="19"/>
        <v>5.8301456606586977E-2</v>
      </c>
      <c r="K637" t="s">
        <v>8488</v>
      </c>
      <c r="L637" t="s">
        <v>8489</v>
      </c>
      <c r="M637" t="s">
        <v>8490</v>
      </c>
      <c r="N637" t="s">
        <v>8491</v>
      </c>
      <c r="O637" t="s">
        <v>8492</v>
      </c>
      <c r="P637" t="s">
        <v>8493</v>
      </c>
      <c r="Q637" t="s">
        <v>8494</v>
      </c>
      <c r="R637" t="s">
        <v>8495</v>
      </c>
      <c r="S637" t="s">
        <v>8496</v>
      </c>
      <c r="T637" t="s">
        <v>8497</v>
      </c>
      <c r="U637" t="s">
        <v>8498</v>
      </c>
      <c r="V637" t="s">
        <v>8499</v>
      </c>
    </row>
    <row r="638" spans="1:22" x14ac:dyDescent="0.2">
      <c r="A638" t="s">
        <v>2785</v>
      </c>
      <c r="B638" t="s">
        <v>20</v>
      </c>
      <c r="C638" t="s">
        <v>20</v>
      </c>
      <c r="D638">
        <v>7</v>
      </c>
      <c r="E638" t="s">
        <v>676</v>
      </c>
      <c r="F638" t="s">
        <v>2786</v>
      </c>
      <c r="G638" t="s">
        <v>2787</v>
      </c>
      <c r="H638" t="s">
        <v>2786</v>
      </c>
      <c r="I638">
        <f t="shared" si="18"/>
        <v>0.38890887670795499</v>
      </c>
      <c r="J638" s="1">
        <f t="shared" si="19"/>
        <v>5.8250511860124976E-2</v>
      </c>
      <c r="K638" t="s">
        <v>7508</v>
      </c>
      <c r="L638" t="s">
        <v>7509</v>
      </c>
      <c r="M638" t="s">
        <v>7510</v>
      </c>
      <c r="N638" t="s">
        <v>7511</v>
      </c>
      <c r="O638" t="s">
        <v>7512</v>
      </c>
      <c r="P638" t="s">
        <v>8500</v>
      </c>
      <c r="Q638" t="s">
        <v>8501</v>
      </c>
      <c r="R638" t="s">
        <v>8502</v>
      </c>
      <c r="S638" t="s">
        <v>7516</v>
      </c>
      <c r="T638" t="s">
        <v>8503</v>
      </c>
      <c r="U638" t="s">
        <v>7518</v>
      </c>
      <c r="V638" t="s">
        <v>7519</v>
      </c>
    </row>
    <row r="639" spans="1:22" x14ac:dyDescent="0.2">
      <c r="A639" t="s">
        <v>2788</v>
      </c>
      <c r="B639" t="s">
        <v>20</v>
      </c>
      <c r="C639" t="s">
        <v>20</v>
      </c>
      <c r="D639">
        <v>8</v>
      </c>
      <c r="E639" t="s">
        <v>677</v>
      </c>
      <c r="F639" t="s">
        <v>2789</v>
      </c>
      <c r="G639" t="s">
        <v>2784</v>
      </c>
      <c r="H639" t="s">
        <v>2789</v>
      </c>
      <c r="I639">
        <f t="shared" si="18"/>
        <v>0.388936638689311</v>
      </c>
      <c r="J639" s="1">
        <f t="shared" si="19"/>
        <v>5.8278273841480988E-2</v>
      </c>
      <c r="K639" t="s">
        <v>8504</v>
      </c>
      <c r="L639" t="s">
        <v>8505</v>
      </c>
      <c r="M639" t="s">
        <v>8506</v>
      </c>
      <c r="N639" t="s">
        <v>8507</v>
      </c>
      <c r="O639" t="s">
        <v>8508</v>
      </c>
      <c r="P639" t="s">
        <v>8493</v>
      </c>
      <c r="Q639" t="s">
        <v>8494</v>
      </c>
      <c r="R639" t="s">
        <v>8509</v>
      </c>
      <c r="S639" t="s">
        <v>8510</v>
      </c>
      <c r="T639" t="s">
        <v>8497</v>
      </c>
      <c r="U639" t="s">
        <v>8511</v>
      </c>
      <c r="V639" t="s">
        <v>8512</v>
      </c>
    </row>
    <row r="640" spans="1:22" x14ac:dyDescent="0.2">
      <c r="A640" t="s">
        <v>2790</v>
      </c>
      <c r="B640" t="s">
        <v>20</v>
      </c>
      <c r="C640" t="s">
        <v>20</v>
      </c>
      <c r="D640">
        <v>10</v>
      </c>
      <c r="E640" t="s">
        <v>678</v>
      </c>
      <c r="F640" t="s">
        <v>2791</v>
      </c>
      <c r="G640" t="s">
        <v>2792</v>
      </c>
      <c r="H640" t="s">
        <v>2791</v>
      </c>
      <c r="I640">
        <f t="shared" si="18"/>
        <v>0.388163238842265</v>
      </c>
      <c r="J640" s="1">
        <f t="shared" si="19"/>
        <v>5.7504873994434991E-2</v>
      </c>
      <c r="K640" t="s">
        <v>8513</v>
      </c>
      <c r="L640" t="s">
        <v>8514</v>
      </c>
      <c r="M640" t="s">
        <v>8515</v>
      </c>
      <c r="N640" t="s">
        <v>8516</v>
      </c>
      <c r="O640" t="s">
        <v>8517</v>
      </c>
      <c r="P640" t="s">
        <v>8518</v>
      </c>
      <c r="Q640" t="s">
        <v>8519</v>
      </c>
      <c r="R640" t="s">
        <v>8520</v>
      </c>
      <c r="S640" t="s">
        <v>8521</v>
      </c>
      <c r="T640" t="s">
        <v>8522</v>
      </c>
      <c r="U640" t="s">
        <v>8523</v>
      </c>
      <c r="V640" t="s">
        <v>8524</v>
      </c>
    </row>
    <row r="641" spans="1:22" x14ac:dyDescent="0.2">
      <c r="A641" t="s">
        <v>2793</v>
      </c>
      <c r="B641" t="s">
        <v>20</v>
      </c>
      <c r="C641" t="s">
        <v>20</v>
      </c>
      <c r="D641">
        <v>7</v>
      </c>
      <c r="E641" t="s">
        <v>679</v>
      </c>
      <c r="F641" t="s">
        <v>2632</v>
      </c>
      <c r="G641" t="s">
        <v>2794</v>
      </c>
      <c r="H641" t="s">
        <v>2795</v>
      </c>
      <c r="I641">
        <f t="shared" si="18"/>
        <v>0.388316215369721</v>
      </c>
      <c r="J641" s="1">
        <f t="shared" si="19"/>
        <v>5.7657850521890985E-2</v>
      </c>
      <c r="K641" t="s">
        <v>8525</v>
      </c>
      <c r="L641" t="s">
        <v>8526</v>
      </c>
      <c r="M641" t="s">
        <v>8527</v>
      </c>
      <c r="N641" t="s">
        <v>8528</v>
      </c>
      <c r="O641" t="s">
        <v>8069</v>
      </c>
      <c r="P641" t="s">
        <v>4777</v>
      </c>
      <c r="Q641" t="s">
        <v>8529</v>
      </c>
      <c r="R641" t="s">
        <v>8397</v>
      </c>
      <c r="S641" t="s">
        <v>4521</v>
      </c>
      <c r="T641" t="s">
        <v>8530</v>
      </c>
      <c r="U641" t="s">
        <v>8531</v>
      </c>
      <c r="V641" t="s">
        <v>8532</v>
      </c>
    </row>
    <row r="642" spans="1:22" x14ac:dyDescent="0.2">
      <c r="A642" t="s">
        <v>2796</v>
      </c>
      <c r="B642" t="s">
        <v>20</v>
      </c>
      <c r="C642" t="s">
        <v>20</v>
      </c>
      <c r="D642">
        <v>7</v>
      </c>
      <c r="E642" t="s">
        <v>680</v>
      </c>
      <c r="F642" t="s">
        <v>2797</v>
      </c>
      <c r="G642" t="s">
        <v>2798</v>
      </c>
      <c r="H642" t="s">
        <v>2797</v>
      </c>
      <c r="I642">
        <f t="shared" si="18"/>
        <v>0.38901581541776598</v>
      </c>
      <c r="J642" s="1">
        <f t="shared" si="19"/>
        <v>5.8357450569935965E-2</v>
      </c>
      <c r="K642" t="s">
        <v>8533</v>
      </c>
      <c r="L642" t="s">
        <v>8534</v>
      </c>
      <c r="M642" t="s">
        <v>8535</v>
      </c>
      <c r="N642" t="s">
        <v>8536</v>
      </c>
      <c r="O642" t="s">
        <v>8537</v>
      </c>
      <c r="P642" t="s">
        <v>3756</v>
      </c>
      <c r="Q642" t="s">
        <v>8538</v>
      </c>
      <c r="R642" t="s">
        <v>8539</v>
      </c>
      <c r="S642" t="s">
        <v>8540</v>
      </c>
      <c r="T642" t="s">
        <v>8541</v>
      </c>
      <c r="U642" t="s">
        <v>8542</v>
      </c>
      <c r="V642" t="s">
        <v>8543</v>
      </c>
    </row>
    <row r="643" spans="1:22" x14ac:dyDescent="0.2">
      <c r="A643" t="s">
        <v>2799</v>
      </c>
      <c r="B643" t="s">
        <v>20</v>
      </c>
      <c r="C643" t="s">
        <v>20</v>
      </c>
      <c r="D643">
        <v>7</v>
      </c>
      <c r="E643" t="s">
        <v>681</v>
      </c>
      <c r="F643" t="s">
        <v>2800</v>
      </c>
      <c r="G643" t="s">
        <v>2801</v>
      </c>
      <c r="H643" t="s">
        <v>2800</v>
      </c>
      <c r="I643">
        <f t="shared" si="18"/>
        <v>0.38860254883376899</v>
      </c>
      <c r="J643" s="1">
        <f t="shared" si="19"/>
        <v>5.794418398593898E-2</v>
      </c>
      <c r="K643" t="s">
        <v>8544</v>
      </c>
      <c r="L643" t="s">
        <v>8545</v>
      </c>
      <c r="M643" t="s">
        <v>8546</v>
      </c>
      <c r="N643" t="s">
        <v>8547</v>
      </c>
      <c r="O643" t="s">
        <v>8548</v>
      </c>
      <c r="P643" t="s">
        <v>8549</v>
      </c>
      <c r="Q643" t="s">
        <v>8550</v>
      </c>
      <c r="R643" t="s">
        <v>8551</v>
      </c>
      <c r="S643" t="s">
        <v>8552</v>
      </c>
      <c r="T643" t="s">
        <v>8553</v>
      </c>
      <c r="U643" t="s">
        <v>8554</v>
      </c>
      <c r="V643" t="s">
        <v>8555</v>
      </c>
    </row>
    <row r="644" spans="1:22" x14ac:dyDescent="0.2">
      <c r="A644" t="s">
        <v>2802</v>
      </c>
      <c r="B644" t="s">
        <v>20</v>
      </c>
      <c r="C644" t="s">
        <v>20</v>
      </c>
      <c r="D644">
        <v>9</v>
      </c>
      <c r="E644" t="s">
        <v>682</v>
      </c>
      <c r="F644" t="s">
        <v>2803</v>
      </c>
      <c r="G644" t="s">
        <v>2804</v>
      </c>
      <c r="H644" t="s">
        <v>2803</v>
      </c>
      <c r="I644">
        <f t="shared" ref="I644:I707" si="20">_xlfn.NUMBERVALUE(H644,".")</f>
        <v>0.39259380517800302</v>
      </c>
      <c r="J644" s="1">
        <f t="shared" ref="J644:J707" si="21">I644-$I$3</f>
        <v>6.1935440330173008E-2</v>
      </c>
      <c r="K644" t="s">
        <v>8556</v>
      </c>
      <c r="L644" t="s">
        <v>8557</v>
      </c>
      <c r="M644" t="s">
        <v>8558</v>
      </c>
      <c r="N644" t="s">
        <v>8559</v>
      </c>
      <c r="O644" t="s">
        <v>8560</v>
      </c>
      <c r="P644" t="s">
        <v>8361</v>
      </c>
      <c r="Q644" t="s">
        <v>8561</v>
      </c>
      <c r="R644" t="s">
        <v>8562</v>
      </c>
      <c r="S644" t="s">
        <v>8364</v>
      </c>
      <c r="T644" t="s">
        <v>8365</v>
      </c>
      <c r="U644" t="s">
        <v>8563</v>
      </c>
      <c r="V644" t="s">
        <v>8564</v>
      </c>
    </row>
    <row r="645" spans="1:22" x14ac:dyDescent="0.2">
      <c r="A645" t="s">
        <v>2805</v>
      </c>
      <c r="B645" t="s">
        <v>20</v>
      </c>
      <c r="C645" t="s">
        <v>20</v>
      </c>
      <c r="D645">
        <v>3</v>
      </c>
      <c r="E645" t="s">
        <v>683</v>
      </c>
      <c r="F645" t="s">
        <v>2806</v>
      </c>
      <c r="G645" t="s">
        <v>2764</v>
      </c>
      <c r="H645" t="s">
        <v>2807</v>
      </c>
      <c r="I645">
        <f t="shared" si="20"/>
        <v>0.38763662430884399</v>
      </c>
      <c r="J645" s="1">
        <f t="shared" si="21"/>
        <v>5.697825946101398E-2</v>
      </c>
      <c r="K645" t="s">
        <v>8565</v>
      </c>
      <c r="L645" t="s">
        <v>8566</v>
      </c>
      <c r="M645" t="s">
        <v>8567</v>
      </c>
      <c r="N645" t="s">
        <v>8568</v>
      </c>
      <c r="O645" t="s">
        <v>8569</v>
      </c>
      <c r="P645" t="s">
        <v>8570</v>
      </c>
      <c r="Q645" t="s">
        <v>8571</v>
      </c>
      <c r="R645" t="s">
        <v>8438</v>
      </c>
      <c r="S645" t="s">
        <v>5669</v>
      </c>
      <c r="T645" t="s">
        <v>5670</v>
      </c>
      <c r="U645" t="s">
        <v>8572</v>
      </c>
      <c r="V645" t="s">
        <v>8573</v>
      </c>
    </row>
    <row r="646" spans="1:22" x14ac:dyDescent="0.2">
      <c r="A646" t="s">
        <v>2808</v>
      </c>
      <c r="B646" t="s">
        <v>20</v>
      </c>
      <c r="C646" t="s">
        <v>20</v>
      </c>
      <c r="D646">
        <v>7</v>
      </c>
      <c r="E646" t="s">
        <v>684</v>
      </c>
      <c r="F646" t="s">
        <v>2809</v>
      </c>
      <c r="G646" t="s">
        <v>2810</v>
      </c>
      <c r="H646" t="s">
        <v>2811</v>
      </c>
      <c r="I646">
        <f t="shared" si="20"/>
        <v>0.389066932585031</v>
      </c>
      <c r="J646" s="1">
        <f t="shared" si="21"/>
        <v>5.8408567737200989E-2</v>
      </c>
      <c r="K646" t="s">
        <v>8574</v>
      </c>
      <c r="L646" t="s">
        <v>8575</v>
      </c>
      <c r="M646" t="s">
        <v>8576</v>
      </c>
      <c r="N646" t="s">
        <v>8577</v>
      </c>
      <c r="O646" t="s">
        <v>8578</v>
      </c>
      <c r="P646" t="s">
        <v>8579</v>
      </c>
      <c r="Q646" t="s">
        <v>8580</v>
      </c>
      <c r="R646" t="s">
        <v>8581</v>
      </c>
      <c r="S646" t="s">
        <v>8582</v>
      </c>
      <c r="T646" t="s">
        <v>8541</v>
      </c>
      <c r="U646" t="s">
        <v>8583</v>
      </c>
      <c r="V646" t="s">
        <v>8584</v>
      </c>
    </row>
    <row r="647" spans="1:22" x14ac:dyDescent="0.2">
      <c r="A647" t="s">
        <v>2812</v>
      </c>
      <c r="B647" t="s">
        <v>20</v>
      </c>
      <c r="C647" t="s">
        <v>20</v>
      </c>
      <c r="D647">
        <v>4</v>
      </c>
      <c r="E647" t="s">
        <v>685</v>
      </c>
      <c r="F647" t="s">
        <v>2813</v>
      </c>
      <c r="G647" t="s">
        <v>2814</v>
      </c>
      <c r="H647" t="s">
        <v>2813</v>
      </c>
      <c r="I647">
        <f t="shared" si="20"/>
        <v>0.38656023367556003</v>
      </c>
      <c r="J647" s="1">
        <f t="shared" si="21"/>
        <v>5.5901868827730017E-2</v>
      </c>
      <c r="K647" t="s">
        <v>8585</v>
      </c>
      <c r="L647" t="s">
        <v>8586</v>
      </c>
      <c r="M647" t="s">
        <v>8587</v>
      </c>
      <c r="N647" t="s">
        <v>8588</v>
      </c>
      <c r="O647" t="s">
        <v>8589</v>
      </c>
      <c r="P647" t="s">
        <v>8590</v>
      </c>
      <c r="Q647" t="s">
        <v>8591</v>
      </c>
      <c r="R647" t="s">
        <v>8592</v>
      </c>
      <c r="S647" t="s">
        <v>8593</v>
      </c>
      <c r="T647" t="s">
        <v>8594</v>
      </c>
      <c r="U647" t="s">
        <v>8595</v>
      </c>
      <c r="V647" t="s">
        <v>8596</v>
      </c>
    </row>
    <row r="648" spans="1:22" x14ac:dyDescent="0.2">
      <c r="A648" t="s">
        <v>2815</v>
      </c>
      <c r="B648" t="s">
        <v>20</v>
      </c>
      <c r="C648" t="s">
        <v>20</v>
      </c>
      <c r="D648">
        <v>7</v>
      </c>
      <c r="E648" t="s">
        <v>686</v>
      </c>
      <c r="F648" t="s">
        <v>2800</v>
      </c>
      <c r="G648" t="s">
        <v>2801</v>
      </c>
      <c r="H648" t="s">
        <v>2800</v>
      </c>
      <c r="I648">
        <f t="shared" si="20"/>
        <v>0.38860254883376899</v>
      </c>
      <c r="J648" s="1">
        <f t="shared" si="21"/>
        <v>5.794418398593898E-2</v>
      </c>
      <c r="K648" t="s">
        <v>8544</v>
      </c>
      <c r="L648" t="s">
        <v>8545</v>
      </c>
      <c r="M648" t="s">
        <v>8546</v>
      </c>
      <c r="N648" t="s">
        <v>8547</v>
      </c>
      <c r="O648" t="s">
        <v>8548</v>
      </c>
      <c r="P648" t="s">
        <v>8549</v>
      </c>
      <c r="Q648" t="s">
        <v>8550</v>
      </c>
      <c r="R648" t="s">
        <v>8551</v>
      </c>
      <c r="S648" t="s">
        <v>8552</v>
      </c>
      <c r="T648" t="s">
        <v>8553</v>
      </c>
      <c r="U648" t="s">
        <v>8554</v>
      </c>
      <c r="V648" t="s">
        <v>8555</v>
      </c>
    </row>
    <row r="649" spans="1:22" x14ac:dyDescent="0.2">
      <c r="A649" t="s">
        <v>2816</v>
      </c>
      <c r="B649" t="s">
        <v>20</v>
      </c>
      <c r="C649" t="s">
        <v>20</v>
      </c>
      <c r="D649">
        <v>10</v>
      </c>
      <c r="E649" t="s">
        <v>687</v>
      </c>
      <c r="F649" t="s">
        <v>2817</v>
      </c>
      <c r="G649" t="s">
        <v>2738</v>
      </c>
      <c r="H649" t="s">
        <v>2817</v>
      </c>
      <c r="I649">
        <f t="shared" si="20"/>
        <v>0.39259291607796198</v>
      </c>
      <c r="J649" s="1">
        <f t="shared" si="21"/>
        <v>6.1934551230131973E-2</v>
      </c>
      <c r="K649" t="s">
        <v>8556</v>
      </c>
      <c r="L649" t="s">
        <v>8557</v>
      </c>
      <c r="M649" t="s">
        <v>8597</v>
      </c>
      <c r="N649" t="s">
        <v>8598</v>
      </c>
      <c r="O649" t="s">
        <v>8560</v>
      </c>
      <c r="P649" t="s">
        <v>8361</v>
      </c>
      <c r="Q649" t="s">
        <v>8561</v>
      </c>
      <c r="R649" t="s">
        <v>8562</v>
      </c>
      <c r="S649" t="s">
        <v>8364</v>
      </c>
      <c r="T649" t="s">
        <v>8365</v>
      </c>
      <c r="U649" t="s">
        <v>8599</v>
      </c>
      <c r="V649" t="s">
        <v>8564</v>
      </c>
    </row>
    <row r="650" spans="1:22" x14ac:dyDescent="0.2">
      <c r="A650" t="s">
        <v>2818</v>
      </c>
      <c r="B650" t="s">
        <v>20</v>
      </c>
      <c r="C650" t="s">
        <v>20</v>
      </c>
      <c r="D650">
        <v>5</v>
      </c>
      <c r="E650" t="s">
        <v>688</v>
      </c>
      <c r="F650" t="s">
        <v>1043</v>
      </c>
      <c r="G650" t="s">
        <v>2113</v>
      </c>
      <c r="H650" t="s">
        <v>1043</v>
      </c>
      <c r="I650">
        <f t="shared" si="20"/>
        <v>0.33950218536094601</v>
      </c>
      <c r="J650" s="1">
        <f t="shared" si="21"/>
        <v>8.8438205131159964E-3</v>
      </c>
      <c r="K650" t="s">
        <v>3312</v>
      </c>
      <c r="L650" t="s">
        <v>3313</v>
      </c>
      <c r="M650" t="s">
        <v>3314</v>
      </c>
      <c r="N650" t="s">
        <v>3315</v>
      </c>
      <c r="O650" t="s">
        <v>3660</v>
      </c>
      <c r="P650" t="s">
        <v>3485</v>
      </c>
      <c r="Q650" t="s">
        <v>3661</v>
      </c>
      <c r="R650" t="s">
        <v>3662</v>
      </c>
      <c r="S650" t="s">
        <v>3577</v>
      </c>
      <c r="T650" t="s">
        <v>3399</v>
      </c>
      <c r="U650" t="s">
        <v>3322</v>
      </c>
      <c r="V650" t="s">
        <v>3663</v>
      </c>
    </row>
    <row r="651" spans="1:22" x14ac:dyDescent="0.2">
      <c r="A651" t="s">
        <v>2819</v>
      </c>
      <c r="B651" t="s">
        <v>20</v>
      </c>
      <c r="C651" t="s">
        <v>20</v>
      </c>
      <c r="D651">
        <v>5</v>
      </c>
      <c r="E651" t="s">
        <v>689</v>
      </c>
      <c r="F651" t="s">
        <v>2820</v>
      </c>
      <c r="G651" t="s">
        <v>2821</v>
      </c>
      <c r="H651" t="s">
        <v>2822</v>
      </c>
      <c r="I651">
        <f t="shared" si="20"/>
        <v>0.330855585269894</v>
      </c>
      <c r="J651" s="1">
        <f t="shared" si="21"/>
        <v>1.9722042206399282E-4</v>
      </c>
      <c r="K651" t="s">
        <v>8600</v>
      </c>
      <c r="L651" t="s">
        <v>8601</v>
      </c>
      <c r="M651" t="s">
        <v>8602</v>
      </c>
      <c r="N651" t="s">
        <v>8603</v>
      </c>
      <c r="O651" t="s">
        <v>8604</v>
      </c>
      <c r="P651" t="s">
        <v>8605</v>
      </c>
      <c r="Q651" t="s">
        <v>8606</v>
      </c>
      <c r="R651" t="s">
        <v>8607</v>
      </c>
      <c r="S651" t="s">
        <v>8608</v>
      </c>
      <c r="T651" t="s">
        <v>8609</v>
      </c>
      <c r="U651" t="s">
        <v>8610</v>
      </c>
      <c r="V651" t="s">
        <v>8611</v>
      </c>
    </row>
    <row r="652" spans="1:22" x14ac:dyDescent="0.2">
      <c r="A652" t="s">
        <v>2823</v>
      </c>
      <c r="B652" t="s">
        <v>20</v>
      </c>
      <c r="C652" t="s">
        <v>20</v>
      </c>
      <c r="D652">
        <v>5</v>
      </c>
      <c r="E652" t="s">
        <v>690</v>
      </c>
      <c r="F652" t="s">
        <v>2824</v>
      </c>
      <c r="G652" t="s">
        <v>2276</v>
      </c>
      <c r="H652" t="s">
        <v>2824</v>
      </c>
      <c r="I652">
        <f t="shared" si="20"/>
        <v>0.369580081515057</v>
      </c>
      <c r="J652" s="1">
        <f t="shared" si="21"/>
        <v>3.8921716667226991E-2</v>
      </c>
      <c r="K652" t="s">
        <v>8612</v>
      </c>
      <c r="L652" t="s">
        <v>8613</v>
      </c>
      <c r="M652" t="s">
        <v>8614</v>
      </c>
      <c r="N652" t="s">
        <v>8615</v>
      </c>
      <c r="O652" t="s">
        <v>8616</v>
      </c>
      <c r="P652" t="s">
        <v>4282</v>
      </c>
      <c r="Q652" t="s">
        <v>8617</v>
      </c>
      <c r="R652" t="s">
        <v>8618</v>
      </c>
      <c r="S652" t="s">
        <v>8619</v>
      </c>
      <c r="T652" t="s">
        <v>8620</v>
      </c>
      <c r="U652" t="s">
        <v>8621</v>
      </c>
      <c r="V652" t="s">
        <v>8622</v>
      </c>
    </row>
    <row r="653" spans="1:22" x14ac:dyDescent="0.2">
      <c r="A653" t="s">
        <v>2825</v>
      </c>
      <c r="B653" t="s">
        <v>20</v>
      </c>
      <c r="C653" t="s">
        <v>20</v>
      </c>
      <c r="D653">
        <v>8</v>
      </c>
      <c r="E653" t="s">
        <v>691</v>
      </c>
      <c r="F653" t="s">
        <v>2826</v>
      </c>
      <c r="G653" t="s">
        <v>2827</v>
      </c>
      <c r="H653" t="s">
        <v>2826</v>
      </c>
      <c r="I653">
        <f t="shared" si="20"/>
        <v>0.34186269034021</v>
      </c>
      <c r="J653" s="1">
        <f t="shared" si="21"/>
        <v>1.1204325492379985E-2</v>
      </c>
      <c r="K653" t="s">
        <v>3348</v>
      </c>
      <c r="L653" t="s">
        <v>8623</v>
      </c>
      <c r="M653" t="s">
        <v>3350</v>
      </c>
      <c r="N653" t="s">
        <v>8624</v>
      </c>
      <c r="O653" t="s">
        <v>3352</v>
      </c>
      <c r="P653" t="s">
        <v>3353</v>
      </c>
      <c r="Q653" t="s">
        <v>3354</v>
      </c>
      <c r="R653" t="s">
        <v>3355</v>
      </c>
      <c r="S653" t="s">
        <v>3356</v>
      </c>
      <c r="T653" t="s">
        <v>3673</v>
      </c>
      <c r="U653" t="s">
        <v>3358</v>
      </c>
      <c r="V653" t="s">
        <v>4465</v>
      </c>
    </row>
    <row r="654" spans="1:22" x14ac:dyDescent="0.2">
      <c r="A654" t="s">
        <v>2828</v>
      </c>
      <c r="B654" t="s">
        <v>20</v>
      </c>
      <c r="C654" t="s">
        <v>20</v>
      </c>
      <c r="D654">
        <v>9</v>
      </c>
      <c r="E654" t="s">
        <v>692</v>
      </c>
      <c r="F654" t="s">
        <v>2829</v>
      </c>
      <c r="G654" t="s">
        <v>2830</v>
      </c>
      <c r="H654" t="s">
        <v>2829</v>
      </c>
      <c r="I654">
        <f t="shared" si="20"/>
        <v>0.347127890785496</v>
      </c>
      <c r="J654" s="1">
        <f t="shared" si="21"/>
        <v>1.6469525937665985E-2</v>
      </c>
      <c r="K654" t="s">
        <v>8625</v>
      </c>
      <c r="L654" t="s">
        <v>8626</v>
      </c>
      <c r="M654" t="s">
        <v>8627</v>
      </c>
      <c r="N654" t="s">
        <v>8628</v>
      </c>
      <c r="O654" t="s">
        <v>8629</v>
      </c>
      <c r="P654" t="s">
        <v>8630</v>
      </c>
      <c r="Q654" t="s">
        <v>4917</v>
      </c>
      <c r="R654" t="s">
        <v>6104</v>
      </c>
      <c r="S654" t="s">
        <v>6105</v>
      </c>
      <c r="T654" t="s">
        <v>3673</v>
      </c>
      <c r="U654" t="s">
        <v>8631</v>
      </c>
      <c r="V654" t="s">
        <v>8632</v>
      </c>
    </row>
    <row r="655" spans="1:22" x14ac:dyDescent="0.2">
      <c r="A655" t="s">
        <v>2831</v>
      </c>
      <c r="B655" t="s">
        <v>20</v>
      </c>
      <c r="C655" t="s">
        <v>20</v>
      </c>
      <c r="D655">
        <v>3</v>
      </c>
      <c r="E655" t="s">
        <v>693</v>
      </c>
      <c r="F655" t="s">
        <v>2832</v>
      </c>
      <c r="G655" t="s">
        <v>2047</v>
      </c>
      <c r="H655" t="s">
        <v>2833</v>
      </c>
      <c r="I655">
        <f t="shared" si="20"/>
        <v>0.33649340699444702</v>
      </c>
      <c r="J655" s="1">
        <f t="shared" si="21"/>
        <v>5.8350421466170088E-3</v>
      </c>
      <c r="K655" t="s">
        <v>5049</v>
      </c>
      <c r="L655" t="s">
        <v>8633</v>
      </c>
      <c r="M655" t="s">
        <v>8634</v>
      </c>
      <c r="N655" t="s">
        <v>8635</v>
      </c>
      <c r="O655" t="s">
        <v>3376</v>
      </c>
      <c r="P655" t="s">
        <v>3353</v>
      </c>
      <c r="Q655" t="s">
        <v>3520</v>
      </c>
      <c r="R655" t="s">
        <v>8636</v>
      </c>
      <c r="S655" t="s">
        <v>8637</v>
      </c>
      <c r="T655" t="s">
        <v>8638</v>
      </c>
      <c r="U655" t="s">
        <v>8639</v>
      </c>
      <c r="V655" t="s">
        <v>8640</v>
      </c>
    </row>
    <row r="656" spans="1:22" x14ac:dyDescent="0.2">
      <c r="A656" t="s">
        <v>2834</v>
      </c>
      <c r="B656" t="s">
        <v>20</v>
      </c>
      <c r="C656" t="s">
        <v>20</v>
      </c>
      <c r="D656">
        <v>5</v>
      </c>
      <c r="E656" t="s">
        <v>694</v>
      </c>
      <c r="F656" t="s">
        <v>2835</v>
      </c>
      <c r="G656" t="s">
        <v>2836</v>
      </c>
      <c r="H656" t="s">
        <v>2835</v>
      </c>
      <c r="I656">
        <f t="shared" si="20"/>
        <v>0.33910029519562501</v>
      </c>
      <c r="J656" s="1">
        <f t="shared" si="21"/>
        <v>8.4419303477950014E-3</v>
      </c>
      <c r="K656" t="s">
        <v>8641</v>
      </c>
      <c r="L656" t="s">
        <v>8642</v>
      </c>
      <c r="M656" t="s">
        <v>8643</v>
      </c>
      <c r="N656" t="s">
        <v>8644</v>
      </c>
      <c r="O656" t="s">
        <v>8645</v>
      </c>
      <c r="P656" t="s">
        <v>4379</v>
      </c>
      <c r="Q656" t="s">
        <v>3923</v>
      </c>
      <c r="R656" t="s">
        <v>4900</v>
      </c>
      <c r="S656" t="s">
        <v>4901</v>
      </c>
      <c r="T656" t="s">
        <v>3432</v>
      </c>
      <c r="U656" t="s">
        <v>8646</v>
      </c>
      <c r="V656" t="s">
        <v>4903</v>
      </c>
    </row>
    <row r="657" spans="1:22" x14ac:dyDescent="0.2">
      <c r="A657" t="s">
        <v>2837</v>
      </c>
      <c r="B657" t="s">
        <v>20</v>
      </c>
      <c r="C657" t="s">
        <v>20</v>
      </c>
      <c r="D657">
        <v>7</v>
      </c>
      <c r="E657" t="s">
        <v>695</v>
      </c>
      <c r="F657" t="s">
        <v>2838</v>
      </c>
      <c r="G657" t="s">
        <v>2839</v>
      </c>
      <c r="H657" t="s">
        <v>2840</v>
      </c>
      <c r="I657">
        <f t="shared" si="20"/>
        <v>0.34062910557286002</v>
      </c>
      <c r="J657" s="1">
        <f t="shared" si="21"/>
        <v>9.970740725030014E-3</v>
      </c>
      <c r="K657" t="s">
        <v>8647</v>
      </c>
      <c r="L657" t="s">
        <v>8648</v>
      </c>
      <c r="M657" t="s">
        <v>8649</v>
      </c>
      <c r="N657" t="s">
        <v>8650</v>
      </c>
      <c r="O657" t="s">
        <v>8651</v>
      </c>
      <c r="P657" t="s">
        <v>3485</v>
      </c>
      <c r="Q657" t="s">
        <v>7210</v>
      </c>
      <c r="R657" t="s">
        <v>8652</v>
      </c>
      <c r="S657" t="s">
        <v>3861</v>
      </c>
      <c r="T657" t="s">
        <v>3399</v>
      </c>
      <c r="U657" t="s">
        <v>4403</v>
      </c>
      <c r="V657" t="s">
        <v>7625</v>
      </c>
    </row>
    <row r="658" spans="1:22" x14ac:dyDescent="0.2">
      <c r="A658" t="s">
        <v>2841</v>
      </c>
      <c r="B658" t="s">
        <v>20</v>
      </c>
      <c r="C658" t="s">
        <v>20</v>
      </c>
      <c r="D658">
        <v>5</v>
      </c>
      <c r="E658" t="s">
        <v>696</v>
      </c>
      <c r="F658" t="s">
        <v>2842</v>
      </c>
      <c r="G658" t="s">
        <v>2843</v>
      </c>
      <c r="H658" t="s">
        <v>2842</v>
      </c>
      <c r="I658">
        <f t="shared" si="20"/>
        <v>0.33325715289563701</v>
      </c>
      <c r="J658" s="1">
        <f t="shared" si="21"/>
        <v>2.5987880478069991E-3</v>
      </c>
      <c r="K658" t="s">
        <v>8653</v>
      </c>
      <c r="L658" t="s">
        <v>8654</v>
      </c>
      <c r="M658" t="s">
        <v>8655</v>
      </c>
      <c r="N658" t="s">
        <v>8656</v>
      </c>
      <c r="O658" t="s">
        <v>8657</v>
      </c>
      <c r="P658" t="s">
        <v>8658</v>
      </c>
      <c r="Q658" t="s">
        <v>8659</v>
      </c>
      <c r="R658" t="s">
        <v>8660</v>
      </c>
      <c r="S658" t="s">
        <v>8661</v>
      </c>
      <c r="T658" t="s">
        <v>8662</v>
      </c>
      <c r="U658" t="s">
        <v>8663</v>
      </c>
      <c r="V658" t="s">
        <v>8664</v>
      </c>
    </row>
    <row r="659" spans="1:22" x14ac:dyDescent="0.2">
      <c r="A659" t="s">
        <v>2844</v>
      </c>
      <c r="B659" t="s">
        <v>20</v>
      </c>
      <c r="C659" t="s">
        <v>20</v>
      </c>
      <c r="D659">
        <v>8</v>
      </c>
      <c r="E659" t="s">
        <v>697</v>
      </c>
      <c r="F659" t="s">
        <v>2845</v>
      </c>
      <c r="G659" t="s">
        <v>2846</v>
      </c>
      <c r="H659" t="s">
        <v>2845</v>
      </c>
      <c r="I659">
        <f t="shared" si="20"/>
        <v>0.338541925571201</v>
      </c>
      <c r="J659" s="1">
        <f t="shared" si="21"/>
        <v>7.8835607233709859E-3</v>
      </c>
      <c r="K659" t="s">
        <v>8665</v>
      </c>
      <c r="L659" t="s">
        <v>8666</v>
      </c>
      <c r="M659" t="s">
        <v>8667</v>
      </c>
      <c r="N659" t="s">
        <v>8668</v>
      </c>
      <c r="O659" t="s">
        <v>8669</v>
      </c>
      <c r="P659" t="s">
        <v>5341</v>
      </c>
      <c r="Q659" t="s">
        <v>5884</v>
      </c>
      <c r="R659" t="s">
        <v>8670</v>
      </c>
      <c r="S659" t="s">
        <v>8671</v>
      </c>
      <c r="T659" t="s">
        <v>4605</v>
      </c>
      <c r="U659" t="s">
        <v>8672</v>
      </c>
      <c r="V659" t="s">
        <v>8673</v>
      </c>
    </row>
    <row r="660" spans="1:22" x14ac:dyDescent="0.2">
      <c r="A660" t="s">
        <v>2847</v>
      </c>
      <c r="B660" t="s">
        <v>20</v>
      </c>
      <c r="C660" t="s">
        <v>20</v>
      </c>
      <c r="D660">
        <v>8</v>
      </c>
      <c r="E660" t="s">
        <v>698</v>
      </c>
      <c r="F660" t="s">
        <v>2848</v>
      </c>
      <c r="G660" t="s">
        <v>2849</v>
      </c>
      <c r="H660" t="s">
        <v>2850</v>
      </c>
      <c r="I660">
        <f t="shared" si="20"/>
        <v>0.33948501879189502</v>
      </c>
      <c r="J660" s="1">
        <f t="shared" si="21"/>
        <v>8.8266539440650105E-3</v>
      </c>
      <c r="K660" t="s">
        <v>8674</v>
      </c>
      <c r="L660" t="s">
        <v>8675</v>
      </c>
      <c r="M660" t="s">
        <v>7229</v>
      </c>
      <c r="N660" t="s">
        <v>8676</v>
      </c>
      <c r="O660" t="s">
        <v>8677</v>
      </c>
      <c r="P660" t="s">
        <v>3485</v>
      </c>
      <c r="Q660" t="s">
        <v>8678</v>
      </c>
      <c r="R660" t="s">
        <v>8679</v>
      </c>
      <c r="S660" t="s">
        <v>5264</v>
      </c>
      <c r="T660" t="s">
        <v>3399</v>
      </c>
      <c r="U660" t="s">
        <v>7234</v>
      </c>
      <c r="V660" t="s">
        <v>7235</v>
      </c>
    </row>
    <row r="661" spans="1:22" x14ac:dyDescent="0.2">
      <c r="A661" t="s">
        <v>2851</v>
      </c>
      <c r="B661" t="s">
        <v>20</v>
      </c>
      <c r="C661" t="s">
        <v>20</v>
      </c>
      <c r="D661">
        <v>6</v>
      </c>
      <c r="E661" t="s">
        <v>699</v>
      </c>
      <c r="F661" t="s">
        <v>2852</v>
      </c>
      <c r="G661" t="s">
        <v>2853</v>
      </c>
      <c r="H661" t="s">
        <v>2852</v>
      </c>
      <c r="I661">
        <f t="shared" si="20"/>
        <v>0.35727410817699001</v>
      </c>
      <c r="J661" s="1">
        <f t="shared" si="21"/>
        <v>2.6615743329160002E-2</v>
      </c>
      <c r="K661" t="s">
        <v>8680</v>
      </c>
      <c r="L661" t="s">
        <v>8681</v>
      </c>
      <c r="M661" t="s">
        <v>8682</v>
      </c>
      <c r="N661" t="s">
        <v>8683</v>
      </c>
      <c r="O661" t="s">
        <v>8684</v>
      </c>
      <c r="P661" t="s">
        <v>8685</v>
      </c>
      <c r="Q661" t="s">
        <v>8686</v>
      </c>
      <c r="R661" t="s">
        <v>8687</v>
      </c>
      <c r="S661" t="s">
        <v>8688</v>
      </c>
      <c r="T661" t="s">
        <v>8689</v>
      </c>
      <c r="U661" t="s">
        <v>8690</v>
      </c>
      <c r="V661" t="s">
        <v>8691</v>
      </c>
    </row>
    <row r="662" spans="1:22" x14ac:dyDescent="0.2">
      <c r="A662" t="s">
        <v>2854</v>
      </c>
      <c r="B662" t="s">
        <v>20</v>
      </c>
      <c r="C662" t="s">
        <v>20</v>
      </c>
      <c r="D662">
        <v>10</v>
      </c>
      <c r="E662" t="s">
        <v>700</v>
      </c>
      <c r="F662" t="s">
        <v>2855</v>
      </c>
      <c r="G662" t="s">
        <v>2856</v>
      </c>
      <c r="H662" t="s">
        <v>2855</v>
      </c>
      <c r="I662">
        <f t="shared" si="20"/>
        <v>0.34406305548583899</v>
      </c>
      <c r="J662" s="1">
        <f t="shared" si="21"/>
        <v>1.3404690638008976E-2</v>
      </c>
      <c r="K662" t="s">
        <v>8692</v>
      </c>
      <c r="L662" t="s">
        <v>8693</v>
      </c>
      <c r="M662" t="s">
        <v>8694</v>
      </c>
      <c r="N662" t="s">
        <v>8695</v>
      </c>
      <c r="O662" t="s">
        <v>8696</v>
      </c>
      <c r="P662" t="s">
        <v>3353</v>
      </c>
      <c r="Q662" t="s">
        <v>7705</v>
      </c>
      <c r="R662" t="s">
        <v>5285</v>
      </c>
      <c r="S662" t="s">
        <v>8697</v>
      </c>
      <c r="T662" t="s">
        <v>3673</v>
      </c>
      <c r="U662" t="s">
        <v>8698</v>
      </c>
      <c r="V662" t="s">
        <v>8699</v>
      </c>
    </row>
    <row r="663" spans="1:22" x14ac:dyDescent="0.2">
      <c r="A663" t="s">
        <v>2857</v>
      </c>
      <c r="B663" t="s">
        <v>20</v>
      </c>
      <c r="C663" t="s">
        <v>20</v>
      </c>
      <c r="D663">
        <v>6</v>
      </c>
      <c r="E663" t="s">
        <v>701</v>
      </c>
      <c r="F663" t="s">
        <v>2858</v>
      </c>
      <c r="G663" t="s">
        <v>2859</v>
      </c>
      <c r="H663" t="s">
        <v>2858</v>
      </c>
      <c r="I663">
        <f t="shared" si="20"/>
        <v>0.33208216197456902</v>
      </c>
      <c r="J663" s="1">
        <f t="shared" si="21"/>
        <v>1.4237971267390126E-3</v>
      </c>
      <c r="K663" t="s">
        <v>8700</v>
      </c>
      <c r="L663" t="s">
        <v>8701</v>
      </c>
      <c r="M663" t="s">
        <v>8702</v>
      </c>
      <c r="N663" t="s">
        <v>8703</v>
      </c>
      <c r="O663" t="s">
        <v>8704</v>
      </c>
      <c r="P663" t="s">
        <v>3305</v>
      </c>
      <c r="Q663" t="s">
        <v>3531</v>
      </c>
      <c r="R663" t="s">
        <v>3408</v>
      </c>
      <c r="S663" t="s">
        <v>3585</v>
      </c>
      <c r="T663" t="s">
        <v>3309</v>
      </c>
      <c r="U663" t="s">
        <v>3466</v>
      </c>
      <c r="V663" t="s">
        <v>6823</v>
      </c>
    </row>
    <row r="664" spans="1:22" x14ac:dyDescent="0.2">
      <c r="A664" t="s">
        <v>2860</v>
      </c>
      <c r="B664" t="s">
        <v>20</v>
      </c>
      <c r="C664" t="s">
        <v>20</v>
      </c>
      <c r="D664">
        <v>5</v>
      </c>
      <c r="E664" t="s">
        <v>702</v>
      </c>
      <c r="F664" t="s">
        <v>2861</v>
      </c>
      <c r="G664" t="s">
        <v>2862</v>
      </c>
      <c r="H664" t="s">
        <v>2861</v>
      </c>
      <c r="I664">
        <f t="shared" si="20"/>
        <v>0.369263732426241</v>
      </c>
      <c r="J664" s="1">
        <f t="shared" si="21"/>
        <v>3.8605367578410987E-2</v>
      </c>
      <c r="K664" t="s">
        <v>8705</v>
      </c>
      <c r="L664" t="s">
        <v>3559</v>
      </c>
      <c r="M664" t="s">
        <v>8706</v>
      </c>
      <c r="N664" t="s">
        <v>8707</v>
      </c>
      <c r="O664" t="s">
        <v>8708</v>
      </c>
      <c r="P664" t="s">
        <v>3563</v>
      </c>
      <c r="Q664" t="s">
        <v>3564</v>
      </c>
      <c r="R664" t="s">
        <v>3565</v>
      </c>
      <c r="S664" t="s">
        <v>3566</v>
      </c>
      <c r="T664" t="s">
        <v>3567</v>
      </c>
      <c r="U664" t="s">
        <v>8709</v>
      </c>
      <c r="V664" t="s">
        <v>8710</v>
      </c>
    </row>
    <row r="665" spans="1:22" x14ac:dyDescent="0.2">
      <c r="A665" t="s">
        <v>2863</v>
      </c>
      <c r="B665" t="s">
        <v>20</v>
      </c>
      <c r="C665" t="s">
        <v>20</v>
      </c>
      <c r="D665">
        <v>5</v>
      </c>
      <c r="E665" t="s">
        <v>703</v>
      </c>
      <c r="F665" t="s">
        <v>2864</v>
      </c>
      <c r="G665" t="s">
        <v>2865</v>
      </c>
      <c r="H665" t="s">
        <v>2864</v>
      </c>
      <c r="I665">
        <f t="shared" si="20"/>
        <v>0.34390766280122498</v>
      </c>
      <c r="J665" s="1">
        <f t="shared" si="21"/>
        <v>1.3249297953394967E-2</v>
      </c>
      <c r="K665" t="s">
        <v>8711</v>
      </c>
      <c r="L665" t="s">
        <v>8712</v>
      </c>
      <c r="M665" t="s">
        <v>8713</v>
      </c>
      <c r="N665" t="s">
        <v>8714</v>
      </c>
      <c r="O665" t="s">
        <v>8715</v>
      </c>
      <c r="P665" t="s">
        <v>3485</v>
      </c>
      <c r="Q665" t="s">
        <v>3520</v>
      </c>
      <c r="R665" t="s">
        <v>8716</v>
      </c>
      <c r="S665" t="s">
        <v>4885</v>
      </c>
      <c r="T665" t="s">
        <v>4402</v>
      </c>
      <c r="U665" t="s">
        <v>8717</v>
      </c>
      <c r="V665" t="s">
        <v>8718</v>
      </c>
    </row>
    <row r="666" spans="1:22" x14ac:dyDescent="0.2">
      <c r="A666" t="s">
        <v>2866</v>
      </c>
      <c r="B666" t="s">
        <v>20</v>
      </c>
      <c r="C666" t="s">
        <v>20</v>
      </c>
      <c r="D666">
        <v>10</v>
      </c>
      <c r="E666" t="s">
        <v>704</v>
      </c>
      <c r="F666" t="s">
        <v>2867</v>
      </c>
      <c r="G666" t="s">
        <v>2868</v>
      </c>
      <c r="H666" t="s">
        <v>2867</v>
      </c>
      <c r="I666">
        <f t="shared" si="20"/>
        <v>0.37261857333246401</v>
      </c>
      <c r="J666" s="1">
        <f t="shared" si="21"/>
        <v>4.1960208484633998E-2</v>
      </c>
      <c r="K666" t="s">
        <v>8719</v>
      </c>
      <c r="L666" t="s">
        <v>8720</v>
      </c>
      <c r="M666" t="s">
        <v>8721</v>
      </c>
      <c r="N666" t="s">
        <v>8722</v>
      </c>
      <c r="O666" t="s">
        <v>8723</v>
      </c>
      <c r="P666" t="s">
        <v>8724</v>
      </c>
      <c r="Q666" t="s">
        <v>8725</v>
      </c>
      <c r="R666" t="s">
        <v>8726</v>
      </c>
      <c r="S666" t="s">
        <v>8727</v>
      </c>
      <c r="T666" t="s">
        <v>8728</v>
      </c>
      <c r="U666" t="s">
        <v>8729</v>
      </c>
      <c r="V666" t="s">
        <v>8730</v>
      </c>
    </row>
    <row r="667" spans="1:22" x14ac:dyDescent="0.2">
      <c r="A667" t="s">
        <v>2869</v>
      </c>
      <c r="B667" t="s">
        <v>20</v>
      </c>
      <c r="C667" t="s">
        <v>20</v>
      </c>
      <c r="D667">
        <v>4</v>
      </c>
      <c r="E667" t="s">
        <v>705</v>
      </c>
      <c r="F667" t="s">
        <v>2870</v>
      </c>
      <c r="G667" t="s">
        <v>2871</v>
      </c>
      <c r="H667" t="s">
        <v>2870</v>
      </c>
      <c r="I667">
        <f t="shared" si="20"/>
        <v>0.33196683230653401</v>
      </c>
      <c r="J667" s="1">
        <f t="shared" si="21"/>
        <v>1.3084674587039991E-3</v>
      </c>
      <c r="K667" t="s">
        <v>8731</v>
      </c>
      <c r="L667" t="s">
        <v>7837</v>
      </c>
      <c r="M667" t="s">
        <v>7838</v>
      </c>
      <c r="N667" t="s">
        <v>7839</v>
      </c>
      <c r="O667" t="s">
        <v>7840</v>
      </c>
      <c r="P667" t="s">
        <v>3508</v>
      </c>
      <c r="Q667" t="s">
        <v>3509</v>
      </c>
      <c r="R667" t="s">
        <v>8732</v>
      </c>
      <c r="S667" t="s">
        <v>3511</v>
      </c>
      <c r="T667" t="s">
        <v>3512</v>
      </c>
      <c r="U667" t="s">
        <v>8733</v>
      </c>
      <c r="V667" t="s">
        <v>8734</v>
      </c>
    </row>
    <row r="668" spans="1:22" x14ac:dyDescent="0.2">
      <c r="A668" t="s">
        <v>2872</v>
      </c>
      <c r="B668" t="s">
        <v>20</v>
      </c>
      <c r="C668" t="s">
        <v>20</v>
      </c>
      <c r="D668">
        <v>5</v>
      </c>
      <c r="E668" t="s">
        <v>706</v>
      </c>
      <c r="F668" t="s">
        <v>977</v>
      </c>
      <c r="G668" t="s">
        <v>158</v>
      </c>
      <c r="H668" t="s">
        <v>977</v>
      </c>
      <c r="I668">
        <f t="shared" si="20"/>
        <v>0.34547796863332098</v>
      </c>
      <c r="J668" s="1">
        <f t="shared" si="21"/>
        <v>1.4819603785490965E-2</v>
      </c>
      <c r="K668" t="s">
        <v>3515</v>
      </c>
      <c r="L668" t="s">
        <v>3516</v>
      </c>
      <c r="M668" t="s">
        <v>3517</v>
      </c>
      <c r="N668" t="s">
        <v>3518</v>
      </c>
      <c r="O668" t="s">
        <v>3519</v>
      </c>
      <c r="P668" t="s">
        <v>3485</v>
      </c>
      <c r="Q668" t="s">
        <v>3520</v>
      </c>
      <c r="R668" t="s">
        <v>3521</v>
      </c>
      <c r="S668" t="s">
        <v>3522</v>
      </c>
      <c r="T668" t="s">
        <v>3399</v>
      </c>
      <c r="U668" t="s">
        <v>3523</v>
      </c>
      <c r="V668" t="s">
        <v>3524</v>
      </c>
    </row>
    <row r="669" spans="1:22" x14ac:dyDescent="0.2">
      <c r="A669" t="s">
        <v>2873</v>
      </c>
      <c r="B669" t="s">
        <v>20</v>
      </c>
      <c r="C669" t="s">
        <v>20</v>
      </c>
      <c r="D669">
        <v>4</v>
      </c>
      <c r="E669" t="s">
        <v>707</v>
      </c>
      <c r="F669" t="s">
        <v>2874</v>
      </c>
      <c r="G669" t="s">
        <v>2875</v>
      </c>
      <c r="H669" t="s">
        <v>2874</v>
      </c>
      <c r="I669">
        <f t="shared" si="20"/>
        <v>0.33525456906266898</v>
      </c>
      <c r="J669" s="1">
        <f t="shared" si="21"/>
        <v>4.5962042148389726E-3</v>
      </c>
      <c r="K669" t="s">
        <v>8735</v>
      </c>
      <c r="L669" t="s">
        <v>8736</v>
      </c>
      <c r="M669" t="s">
        <v>8737</v>
      </c>
      <c r="N669" t="s">
        <v>8738</v>
      </c>
      <c r="O669" t="s">
        <v>8739</v>
      </c>
      <c r="P669" t="s">
        <v>6484</v>
      </c>
      <c r="Q669" t="s">
        <v>3564</v>
      </c>
      <c r="R669" t="s">
        <v>3565</v>
      </c>
      <c r="S669" t="s">
        <v>8740</v>
      </c>
      <c r="T669" t="s">
        <v>3567</v>
      </c>
      <c r="U669" t="s">
        <v>3568</v>
      </c>
      <c r="V669" t="s">
        <v>8741</v>
      </c>
    </row>
    <row r="670" spans="1:22" x14ac:dyDescent="0.2">
      <c r="A670" t="s">
        <v>2876</v>
      </c>
      <c r="B670" t="s">
        <v>20</v>
      </c>
      <c r="C670" t="s">
        <v>20</v>
      </c>
      <c r="D670">
        <v>7</v>
      </c>
      <c r="E670" t="s">
        <v>708</v>
      </c>
      <c r="F670" t="s">
        <v>2877</v>
      </c>
      <c r="G670" t="s">
        <v>2878</v>
      </c>
      <c r="H670" t="s">
        <v>2877</v>
      </c>
      <c r="I670">
        <f t="shared" si="20"/>
        <v>0.34348411506960802</v>
      </c>
      <c r="J670" s="1">
        <f t="shared" si="21"/>
        <v>1.2825750221778009E-2</v>
      </c>
      <c r="K670" t="s">
        <v>8742</v>
      </c>
      <c r="L670" t="s">
        <v>8743</v>
      </c>
      <c r="M670" t="s">
        <v>8744</v>
      </c>
      <c r="N670" t="s">
        <v>8745</v>
      </c>
      <c r="O670" t="s">
        <v>8746</v>
      </c>
      <c r="P670" t="s">
        <v>8747</v>
      </c>
      <c r="Q670" t="s">
        <v>3354</v>
      </c>
      <c r="R670" t="s">
        <v>4436</v>
      </c>
      <c r="S670" t="s">
        <v>8748</v>
      </c>
      <c r="T670" t="s">
        <v>8749</v>
      </c>
      <c r="U670" t="s">
        <v>8750</v>
      </c>
      <c r="V670" t="s">
        <v>8751</v>
      </c>
    </row>
    <row r="671" spans="1:22" x14ac:dyDescent="0.2">
      <c r="A671" t="s">
        <v>2879</v>
      </c>
      <c r="B671" t="s">
        <v>20</v>
      </c>
      <c r="C671" t="s">
        <v>20</v>
      </c>
      <c r="D671">
        <v>8</v>
      </c>
      <c r="E671" t="s">
        <v>709</v>
      </c>
      <c r="F671" t="s">
        <v>2880</v>
      </c>
      <c r="G671" t="s">
        <v>2881</v>
      </c>
      <c r="H671" t="s">
        <v>2882</v>
      </c>
      <c r="I671">
        <f t="shared" si="20"/>
        <v>0.38847481559687003</v>
      </c>
      <c r="J671" s="1">
        <f t="shared" si="21"/>
        <v>5.7816450749040016E-2</v>
      </c>
      <c r="K671" t="s">
        <v>8752</v>
      </c>
      <c r="L671" t="s">
        <v>8753</v>
      </c>
      <c r="M671" t="s">
        <v>8754</v>
      </c>
      <c r="N671" t="s">
        <v>8755</v>
      </c>
      <c r="O671" t="s">
        <v>8756</v>
      </c>
      <c r="P671" t="s">
        <v>8757</v>
      </c>
      <c r="Q671" t="s">
        <v>8758</v>
      </c>
      <c r="R671" t="s">
        <v>8759</v>
      </c>
      <c r="S671" t="s">
        <v>8760</v>
      </c>
      <c r="T671" t="s">
        <v>8761</v>
      </c>
      <c r="U671" t="s">
        <v>8762</v>
      </c>
      <c r="V671" t="s">
        <v>8763</v>
      </c>
    </row>
    <row r="672" spans="1:22" x14ac:dyDescent="0.2">
      <c r="A672" t="s">
        <v>2883</v>
      </c>
      <c r="B672" t="s">
        <v>20</v>
      </c>
      <c r="C672" t="s">
        <v>20</v>
      </c>
      <c r="D672">
        <v>6</v>
      </c>
      <c r="E672" t="s">
        <v>710</v>
      </c>
      <c r="F672" t="s">
        <v>1333</v>
      </c>
      <c r="G672" t="s">
        <v>1334</v>
      </c>
      <c r="H672" t="s">
        <v>1333</v>
      </c>
      <c r="I672">
        <f t="shared" si="20"/>
        <v>0.34002728989970199</v>
      </c>
      <c r="J672" s="1">
        <f t="shared" si="21"/>
        <v>9.3689250518719791E-3</v>
      </c>
      <c r="K672" t="s">
        <v>4530</v>
      </c>
      <c r="L672" t="s">
        <v>3571</v>
      </c>
      <c r="M672" t="s">
        <v>4531</v>
      </c>
      <c r="N672" t="s">
        <v>4532</v>
      </c>
      <c r="O672" t="s">
        <v>3574</v>
      </c>
      <c r="P672" t="s">
        <v>3485</v>
      </c>
      <c r="Q672" t="s">
        <v>4533</v>
      </c>
      <c r="R672" t="s">
        <v>3319</v>
      </c>
      <c r="S672" t="s">
        <v>3577</v>
      </c>
      <c r="T672" t="s">
        <v>3399</v>
      </c>
      <c r="U672" t="s">
        <v>3578</v>
      </c>
      <c r="V672" t="s">
        <v>3579</v>
      </c>
    </row>
    <row r="673" spans="1:22" x14ac:dyDescent="0.2">
      <c r="A673" t="s">
        <v>2884</v>
      </c>
      <c r="B673" t="s">
        <v>20</v>
      </c>
      <c r="C673" t="s">
        <v>20</v>
      </c>
      <c r="D673">
        <v>6</v>
      </c>
      <c r="E673" t="s">
        <v>711</v>
      </c>
      <c r="F673" t="s">
        <v>2885</v>
      </c>
      <c r="G673" t="s">
        <v>2886</v>
      </c>
      <c r="H673" t="s">
        <v>2887</v>
      </c>
      <c r="I673">
        <f t="shared" si="20"/>
        <v>0.33939144505515501</v>
      </c>
      <c r="J673" s="1">
        <f t="shared" si="21"/>
        <v>8.7330802073249947E-3</v>
      </c>
      <c r="K673" t="s">
        <v>8764</v>
      </c>
      <c r="L673" t="s">
        <v>8765</v>
      </c>
      <c r="M673" t="s">
        <v>8766</v>
      </c>
      <c r="N673" t="s">
        <v>8767</v>
      </c>
      <c r="O673" t="s">
        <v>8768</v>
      </c>
      <c r="P673" t="s">
        <v>8769</v>
      </c>
      <c r="Q673" t="s">
        <v>8770</v>
      </c>
      <c r="R673" t="s">
        <v>8771</v>
      </c>
      <c r="S673" t="s">
        <v>8772</v>
      </c>
      <c r="T673" t="s">
        <v>8773</v>
      </c>
      <c r="U673" t="s">
        <v>8774</v>
      </c>
      <c r="V673" t="s">
        <v>8775</v>
      </c>
    </row>
    <row r="674" spans="1:22" x14ac:dyDescent="0.2">
      <c r="A674" t="s">
        <v>2888</v>
      </c>
      <c r="B674" t="s">
        <v>20</v>
      </c>
      <c r="C674" t="s">
        <v>20</v>
      </c>
      <c r="D674">
        <v>6</v>
      </c>
      <c r="E674" t="s">
        <v>712</v>
      </c>
      <c r="F674" t="s">
        <v>2889</v>
      </c>
      <c r="G674" t="s">
        <v>2890</v>
      </c>
      <c r="H674" t="s">
        <v>2889</v>
      </c>
      <c r="I674">
        <f t="shared" si="20"/>
        <v>0.338987771826253</v>
      </c>
      <c r="J674" s="1">
        <f t="shared" si="21"/>
        <v>8.3294069784229929E-3</v>
      </c>
      <c r="K674" t="s">
        <v>8776</v>
      </c>
      <c r="L674" t="s">
        <v>8777</v>
      </c>
      <c r="M674" t="s">
        <v>8778</v>
      </c>
      <c r="N674" t="s">
        <v>8779</v>
      </c>
      <c r="O674" t="s">
        <v>8780</v>
      </c>
      <c r="P674" t="s">
        <v>3377</v>
      </c>
      <c r="Q674" t="s">
        <v>3975</v>
      </c>
      <c r="R674" t="s">
        <v>8781</v>
      </c>
      <c r="S674" t="s">
        <v>7854</v>
      </c>
      <c r="T674" t="s">
        <v>3673</v>
      </c>
      <c r="U674" t="s">
        <v>8782</v>
      </c>
      <c r="V674" t="s">
        <v>8783</v>
      </c>
    </row>
    <row r="675" spans="1:22" x14ac:dyDescent="0.2">
      <c r="A675" t="s">
        <v>2891</v>
      </c>
      <c r="B675" t="s">
        <v>20</v>
      </c>
      <c r="C675" t="s">
        <v>20</v>
      </c>
      <c r="D675">
        <v>8</v>
      </c>
      <c r="E675" t="s">
        <v>713</v>
      </c>
      <c r="F675" t="s">
        <v>2892</v>
      </c>
      <c r="G675" t="s">
        <v>2893</v>
      </c>
      <c r="H675" t="s">
        <v>2892</v>
      </c>
      <c r="I675">
        <f t="shared" si="20"/>
        <v>0.38701680270655697</v>
      </c>
      <c r="J675" s="1">
        <f t="shared" si="21"/>
        <v>5.6358437858726962E-2</v>
      </c>
      <c r="K675" t="s">
        <v>8784</v>
      </c>
      <c r="L675" t="s">
        <v>8785</v>
      </c>
      <c r="M675" t="s">
        <v>8786</v>
      </c>
      <c r="N675" t="s">
        <v>8787</v>
      </c>
      <c r="O675" t="s">
        <v>8788</v>
      </c>
      <c r="P675" t="s">
        <v>8789</v>
      </c>
      <c r="Q675" t="s">
        <v>4552</v>
      </c>
      <c r="R675" t="s">
        <v>8790</v>
      </c>
      <c r="S675" t="s">
        <v>8791</v>
      </c>
      <c r="T675" t="s">
        <v>8792</v>
      </c>
      <c r="U675" t="s">
        <v>8793</v>
      </c>
      <c r="V675" t="s">
        <v>8794</v>
      </c>
    </row>
    <row r="676" spans="1:22" x14ac:dyDescent="0.2">
      <c r="A676" t="s">
        <v>2894</v>
      </c>
      <c r="B676" t="s">
        <v>20</v>
      </c>
      <c r="C676" t="s">
        <v>20</v>
      </c>
      <c r="D676">
        <v>3</v>
      </c>
      <c r="E676" t="s">
        <v>714</v>
      </c>
      <c r="F676" t="s">
        <v>2895</v>
      </c>
      <c r="G676" t="s">
        <v>793</v>
      </c>
      <c r="H676" t="s">
        <v>2896</v>
      </c>
      <c r="I676">
        <f t="shared" si="20"/>
        <v>0.33287064916494802</v>
      </c>
      <c r="J676" s="1">
        <f t="shared" si="21"/>
        <v>2.2122843171180073E-3</v>
      </c>
      <c r="K676" t="s">
        <v>3558</v>
      </c>
      <c r="L676" t="s">
        <v>8795</v>
      </c>
      <c r="M676" t="s">
        <v>8796</v>
      </c>
      <c r="N676" t="s">
        <v>8797</v>
      </c>
      <c r="O676" t="s">
        <v>8798</v>
      </c>
      <c r="P676" t="s">
        <v>3563</v>
      </c>
      <c r="Q676" t="s">
        <v>3564</v>
      </c>
      <c r="R676" t="s">
        <v>3565</v>
      </c>
      <c r="S676" t="s">
        <v>3566</v>
      </c>
      <c r="T676" t="s">
        <v>3567</v>
      </c>
      <c r="U676" t="s">
        <v>3568</v>
      </c>
      <c r="V676" t="s">
        <v>3569</v>
      </c>
    </row>
    <row r="677" spans="1:22" x14ac:dyDescent="0.2">
      <c r="A677" t="s">
        <v>2897</v>
      </c>
      <c r="B677" t="s">
        <v>20</v>
      </c>
      <c r="C677" t="s">
        <v>20</v>
      </c>
      <c r="D677">
        <v>6</v>
      </c>
      <c r="E677" t="s">
        <v>715</v>
      </c>
      <c r="F677" t="s">
        <v>2898</v>
      </c>
      <c r="G677" t="s">
        <v>1346</v>
      </c>
      <c r="H677" t="s">
        <v>2899</v>
      </c>
      <c r="I677">
        <f t="shared" si="20"/>
        <v>0.34002634585917102</v>
      </c>
      <c r="J677" s="1">
        <f t="shared" si="21"/>
        <v>9.3679810113410089E-3</v>
      </c>
      <c r="K677" t="s">
        <v>4530</v>
      </c>
      <c r="L677" t="s">
        <v>3571</v>
      </c>
      <c r="M677" t="s">
        <v>4531</v>
      </c>
      <c r="N677" t="s">
        <v>4006</v>
      </c>
      <c r="O677" t="s">
        <v>3574</v>
      </c>
      <c r="P677" t="s">
        <v>3485</v>
      </c>
      <c r="Q677" t="s">
        <v>4533</v>
      </c>
      <c r="R677" t="s">
        <v>3319</v>
      </c>
      <c r="S677" t="s">
        <v>3577</v>
      </c>
      <c r="T677" t="s">
        <v>3399</v>
      </c>
      <c r="U677" t="s">
        <v>4559</v>
      </c>
      <c r="V677" t="s">
        <v>3579</v>
      </c>
    </row>
    <row r="678" spans="1:22" x14ac:dyDescent="0.2">
      <c r="A678" t="s">
        <v>2900</v>
      </c>
      <c r="B678" t="s">
        <v>20</v>
      </c>
      <c r="C678" t="s">
        <v>20</v>
      </c>
      <c r="D678">
        <v>7</v>
      </c>
      <c r="E678" t="s">
        <v>716</v>
      </c>
      <c r="F678" t="s">
        <v>2901</v>
      </c>
      <c r="G678" t="s">
        <v>2902</v>
      </c>
      <c r="H678" t="s">
        <v>2901</v>
      </c>
      <c r="I678">
        <f t="shared" si="20"/>
        <v>0.34003503464852802</v>
      </c>
      <c r="J678" s="1">
        <f t="shared" si="21"/>
        <v>9.376669800698012E-3</v>
      </c>
      <c r="K678" t="s">
        <v>8799</v>
      </c>
      <c r="L678" t="s">
        <v>8800</v>
      </c>
      <c r="M678" t="s">
        <v>8801</v>
      </c>
      <c r="N678" t="s">
        <v>8802</v>
      </c>
      <c r="O678" t="s">
        <v>8803</v>
      </c>
      <c r="P678" t="s">
        <v>3485</v>
      </c>
      <c r="Q678" t="s">
        <v>4533</v>
      </c>
      <c r="R678" t="s">
        <v>3319</v>
      </c>
      <c r="S678" t="s">
        <v>3577</v>
      </c>
      <c r="T678" t="s">
        <v>3399</v>
      </c>
      <c r="U678" t="s">
        <v>5310</v>
      </c>
      <c r="V678" t="s">
        <v>8804</v>
      </c>
    </row>
    <row r="679" spans="1:22" x14ac:dyDescent="0.2">
      <c r="A679" t="s">
        <v>2903</v>
      </c>
      <c r="B679" t="s">
        <v>20</v>
      </c>
      <c r="C679" t="s">
        <v>20</v>
      </c>
      <c r="D679">
        <v>7</v>
      </c>
      <c r="E679" t="s">
        <v>718</v>
      </c>
      <c r="F679" t="s">
        <v>2904</v>
      </c>
      <c r="G679" t="s">
        <v>2905</v>
      </c>
      <c r="H679" t="s">
        <v>2904</v>
      </c>
      <c r="I679">
        <f t="shared" si="20"/>
        <v>0.34003540101181501</v>
      </c>
      <c r="J679" s="1">
        <f t="shared" si="21"/>
        <v>9.3770361639849975E-3</v>
      </c>
      <c r="K679" t="s">
        <v>8805</v>
      </c>
      <c r="L679" t="s">
        <v>8806</v>
      </c>
      <c r="M679" t="s">
        <v>8807</v>
      </c>
      <c r="N679" t="s">
        <v>8808</v>
      </c>
      <c r="O679" t="s">
        <v>8809</v>
      </c>
      <c r="P679" t="s">
        <v>3485</v>
      </c>
      <c r="Q679" t="s">
        <v>4533</v>
      </c>
      <c r="R679" t="s">
        <v>3319</v>
      </c>
      <c r="S679" t="s">
        <v>3577</v>
      </c>
      <c r="T679" t="s">
        <v>3399</v>
      </c>
      <c r="U679" t="s">
        <v>8810</v>
      </c>
      <c r="V679" t="s">
        <v>3579</v>
      </c>
    </row>
    <row r="680" spans="1:22" x14ac:dyDescent="0.2">
      <c r="A680" t="s">
        <v>2906</v>
      </c>
      <c r="B680" t="s">
        <v>20</v>
      </c>
      <c r="C680" t="s">
        <v>20</v>
      </c>
      <c r="D680">
        <v>7</v>
      </c>
      <c r="E680" t="s">
        <v>719</v>
      </c>
      <c r="F680" t="s">
        <v>2907</v>
      </c>
      <c r="G680" t="s">
        <v>2908</v>
      </c>
      <c r="H680" t="s">
        <v>2907</v>
      </c>
      <c r="I680">
        <f t="shared" si="20"/>
        <v>0.38031812228978901</v>
      </c>
      <c r="J680" s="1">
        <f t="shared" si="21"/>
        <v>4.9659757441958996E-2</v>
      </c>
      <c r="K680" t="s">
        <v>8811</v>
      </c>
      <c r="L680" t="s">
        <v>8812</v>
      </c>
      <c r="M680" t="s">
        <v>8813</v>
      </c>
      <c r="N680" t="s">
        <v>4006</v>
      </c>
      <c r="O680" t="s">
        <v>8814</v>
      </c>
      <c r="P680" t="s">
        <v>5086</v>
      </c>
      <c r="Q680" t="s">
        <v>8815</v>
      </c>
      <c r="R680" t="s">
        <v>8816</v>
      </c>
      <c r="S680" t="s">
        <v>8817</v>
      </c>
      <c r="T680" t="s">
        <v>3625</v>
      </c>
      <c r="U680" t="s">
        <v>8818</v>
      </c>
      <c r="V680" t="s">
        <v>8819</v>
      </c>
    </row>
    <row r="681" spans="1:22" x14ac:dyDescent="0.2">
      <c r="A681" t="s">
        <v>2909</v>
      </c>
      <c r="B681" t="s">
        <v>20</v>
      </c>
      <c r="C681" t="s">
        <v>20</v>
      </c>
      <c r="D681">
        <v>8</v>
      </c>
      <c r="E681" t="s">
        <v>720</v>
      </c>
      <c r="F681" t="s">
        <v>2910</v>
      </c>
      <c r="G681" t="s">
        <v>2911</v>
      </c>
      <c r="H681" t="s">
        <v>2910</v>
      </c>
      <c r="I681">
        <f t="shared" si="20"/>
        <v>0.340071105482461</v>
      </c>
      <c r="J681" s="1">
        <f t="shared" si="21"/>
        <v>9.4127406346309894E-3</v>
      </c>
      <c r="K681" t="s">
        <v>8820</v>
      </c>
      <c r="L681" t="s">
        <v>8821</v>
      </c>
      <c r="M681" t="s">
        <v>8822</v>
      </c>
      <c r="N681" t="s">
        <v>8823</v>
      </c>
      <c r="O681" t="s">
        <v>8824</v>
      </c>
      <c r="P681" t="s">
        <v>3485</v>
      </c>
      <c r="Q681" t="s">
        <v>4533</v>
      </c>
      <c r="R681" t="s">
        <v>7901</v>
      </c>
      <c r="S681" t="s">
        <v>8825</v>
      </c>
      <c r="T681" t="s">
        <v>3399</v>
      </c>
      <c r="U681" t="s">
        <v>8826</v>
      </c>
      <c r="V681" t="s">
        <v>8827</v>
      </c>
    </row>
    <row r="682" spans="1:22" x14ac:dyDescent="0.2">
      <c r="A682" t="s">
        <v>2912</v>
      </c>
      <c r="B682" t="s">
        <v>20</v>
      </c>
      <c r="C682" t="s">
        <v>20</v>
      </c>
      <c r="D682">
        <v>7</v>
      </c>
      <c r="E682" t="s">
        <v>721</v>
      </c>
      <c r="F682" t="s">
        <v>2913</v>
      </c>
      <c r="G682" t="s">
        <v>2914</v>
      </c>
      <c r="H682" t="s">
        <v>2913</v>
      </c>
      <c r="I682">
        <f t="shared" si="20"/>
        <v>0.34175138996714399</v>
      </c>
      <c r="J682" s="1">
        <f t="shared" si="21"/>
        <v>1.1093025119313982E-2</v>
      </c>
      <c r="K682" t="s">
        <v>8828</v>
      </c>
      <c r="L682" t="s">
        <v>8829</v>
      </c>
      <c r="M682" t="s">
        <v>8830</v>
      </c>
      <c r="N682" t="s">
        <v>8831</v>
      </c>
      <c r="O682" t="s">
        <v>8832</v>
      </c>
      <c r="P682" t="s">
        <v>3539</v>
      </c>
      <c r="Q682" t="s">
        <v>8833</v>
      </c>
      <c r="R682" t="s">
        <v>8834</v>
      </c>
      <c r="S682" t="s">
        <v>8835</v>
      </c>
      <c r="T682" t="s">
        <v>8836</v>
      </c>
      <c r="U682" t="s">
        <v>8837</v>
      </c>
      <c r="V682" t="s">
        <v>8838</v>
      </c>
    </row>
    <row r="683" spans="1:22" x14ac:dyDescent="0.2">
      <c r="A683" t="s">
        <v>2915</v>
      </c>
      <c r="B683" t="s">
        <v>20</v>
      </c>
      <c r="C683" t="s">
        <v>20</v>
      </c>
      <c r="D683">
        <v>3</v>
      </c>
      <c r="E683" t="s">
        <v>722</v>
      </c>
      <c r="F683" t="s">
        <v>2916</v>
      </c>
      <c r="G683" t="s">
        <v>717</v>
      </c>
      <c r="H683" t="s">
        <v>2917</v>
      </c>
      <c r="I683">
        <f t="shared" si="20"/>
        <v>0.34106071021981099</v>
      </c>
      <c r="J683" s="1">
        <f t="shared" si="21"/>
        <v>1.0402345371980981E-2</v>
      </c>
      <c r="K683" t="s">
        <v>8839</v>
      </c>
      <c r="L683" t="s">
        <v>8840</v>
      </c>
      <c r="M683" t="s">
        <v>8841</v>
      </c>
      <c r="N683" t="s">
        <v>8842</v>
      </c>
      <c r="O683" t="s">
        <v>3376</v>
      </c>
      <c r="P683" t="s">
        <v>3848</v>
      </c>
      <c r="Q683" t="s">
        <v>3520</v>
      </c>
      <c r="R683" t="s">
        <v>7195</v>
      </c>
      <c r="S683" t="s">
        <v>3649</v>
      </c>
      <c r="T683" t="s">
        <v>8843</v>
      </c>
      <c r="U683" t="s">
        <v>8844</v>
      </c>
      <c r="V683" t="s">
        <v>8182</v>
      </c>
    </row>
    <row r="684" spans="1:22" x14ac:dyDescent="0.2">
      <c r="A684" t="s">
        <v>2918</v>
      </c>
      <c r="B684" t="s">
        <v>20</v>
      </c>
      <c r="C684" t="s">
        <v>20</v>
      </c>
      <c r="D684">
        <v>3</v>
      </c>
      <c r="E684" t="s">
        <v>723</v>
      </c>
      <c r="F684" t="s">
        <v>2919</v>
      </c>
      <c r="G684" t="s">
        <v>60</v>
      </c>
      <c r="H684" t="s">
        <v>2919</v>
      </c>
      <c r="I684">
        <f t="shared" si="20"/>
        <v>0.33727431038575301</v>
      </c>
      <c r="J684" s="1">
        <f t="shared" si="21"/>
        <v>6.6159455379229959E-3</v>
      </c>
      <c r="K684" t="s">
        <v>8845</v>
      </c>
      <c r="L684" t="s">
        <v>8846</v>
      </c>
      <c r="M684" t="s">
        <v>8847</v>
      </c>
      <c r="N684" t="s">
        <v>8848</v>
      </c>
      <c r="O684" t="s">
        <v>8849</v>
      </c>
      <c r="P684" t="s">
        <v>3377</v>
      </c>
      <c r="Q684" t="s">
        <v>3378</v>
      </c>
      <c r="R684" t="s">
        <v>8850</v>
      </c>
      <c r="S684" t="s">
        <v>3649</v>
      </c>
      <c r="T684" t="s">
        <v>3381</v>
      </c>
      <c r="U684" t="s">
        <v>7196</v>
      </c>
      <c r="V684" t="s">
        <v>5318</v>
      </c>
    </row>
    <row r="685" spans="1:22" x14ac:dyDescent="0.2">
      <c r="A685" t="s">
        <v>2920</v>
      </c>
      <c r="B685" t="s">
        <v>20</v>
      </c>
      <c r="C685" t="s">
        <v>20</v>
      </c>
      <c r="D685">
        <v>5</v>
      </c>
      <c r="E685" t="s">
        <v>724</v>
      </c>
      <c r="F685" t="s">
        <v>2921</v>
      </c>
      <c r="G685" t="s">
        <v>2922</v>
      </c>
      <c r="H685" t="s">
        <v>2921</v>
      </c>
      <c r="I685">
        <f t="shared" si="20"/>
        <v>0.34000084128831698</v>
      </c>
      <c r="J685" s="1">
        <f t="shared" si="21"/>
        <v>9.3424764404869687E-3</v>
      </c>
      <c r="K685" t="s">
        <v>4004</v>
      </c>
      <c r="L685" t="s">
        <v>3571</v>
      </c>
      <c r="M685" t="s">
        <v>8851</v>
      </c>
      <c r="N685" t="s">
        <v>4532</v>
      </c>
      <c r="O685" t="s">
        <v>3574</v>
      </c>
      <c r="P685" t="s">
        <v>3485</v>
      </c>
      <c r="Q685" t="s">
        <v>4533</v>
      </c>
      <c r="R685" t="s">
        <v>3319</v>
      </c>
      <c r="S685" t="s">
        <v>8852</v>
      </c>
      <c r="T685" t="s">
        <v>3399</v>
      </c>
      <c r="U685" t="s">
        <v>4559</v>
      </c>
      <c r="V685" t="s">
        <v>8804</v>
      </c>
    </row>
    <row r="686" spans="1:22" x14ac:dyDescent="0.2">
      <c r="A686" t="s">
        <v>2923</v>
      </c>
      <c r="B686" t="s">
        <v>20</v>
      </c>
      <c r="C686" t="s">
        <v>20</v>
      </c>
      <c r="D686">
        <v>5</v>
      </c>
      <c r="E686" t="s">
        <v>725</v>
      </c>
      <c r="F686" t="s">
        <v>2924</v>
      </c>
      <c r="G686" t="s">
        <v>2925</v>
      </c>
      <c r="H686" t="s">
        <v>2926</v>
      </c>
      <c r="I686">
        <f t="shared" si="20"/>
        <v>0.34232707208866398</v>
      </c>
      <c r="J686" s="1">
        <f t="shared" si="21"/>
        <v>1.1668707240833964E-2</v>
      </c>
      <c r="K686" t="s">
        <v>8853</v>
      </c>
      <c r="L686" t="s">
        <v>8854</v>
      </c>
      <c r="M686" t="s">
        <v>8855</v>
      </c>
      <c r="N686" t="s">
        <v>8856</v>
      </c>
      <c r="O686" t="s">
        <v>8857</v>
      </c>
      <c r="P686" t="s">
        <v>3881</v>
      </c>
      <c r="Q686" t="s">
        <v>3520</v>
      </c>
      <c r="R686" t="s">
        <v>8858</v>
      </c>
      <c r="S686" t="s">
        <v>8859</v>
      </c>
      <c r="T686" t="s">
        <v>4392</v>
      </c>
      <c r="U686" t="s">
        <v>8860</v>
      </c>
      <c r="V686" t="s">
        <v>8861</v>
      </c>
    </row>
    <row r="687" spans="1:22" x14ac:dyDescent="0.2">
      <c r="A687" t="s">
        <v>2927</v>
      </c>
      <c r="B687" t="s">
        <v>20</v>
      </c>
      <c r="C687" t="s">
        <v>20</v>
      </c>
      <c r="D687">
        <v>3</v>
      </c>
      <c r="E687" t="s">
        <v>726</v>
      </c>
      <c r="F687" t="s">
        <v>1028</v>
      </c>
      <c r="G687" t="s">
        <v>1029</v>
      </c>
      <c r="H687" t="s">
        <v>1030</v>
      </c>
      <c r="I687">
        <f t="shared" si="20"/>
        <v>0.33394748564012999</v>
      </c>
      <c r="J687" s="1">
        <f t="shared" si="21"/>
        <v>3.2891207922999821E-3</v>
      </c>
      <c r="K687" t="s">
        <v>3676</v>
      </c>
      <c r="L687" t="s">
        <v>3412</v>
      </c>
      <c r="M687" t="s">
        <v>3678</v>
      </c>
      <c r="N687" t="s">
        <v>3679</v>
      </c>
      <c r="O687" t="s">
        <v>3680</v>
      </c>
      <c r="P687" t="s">
        <v>8862</v>
      </c>
      <c r="Q687" t="s">
        <v>8863</v>
      </c>
      <c r="R687" t="s">
        <v>3683</v>
      </c>
      <c r="S687" t="s">
        <v>3684</v>
      </c>
      <c r="T687" t="s">
        <v>5841</v>
      </c>
      <c r="U687" t="s">
        <v>3685</v>
      </c>
      <c r="V687" t="s">
        <v>3422</v>
      </c>
    </row>
    <row r="688" spans="1:22" x14ac:dyDescent="0.2">
      <c r="A688" t="s">
        <v>2928</v>
      </c>
      <c r="B688" t="s">
        <v>20</v>
      </c>
      <c r="C688" t="s">
        <v>20</v>
      </c>
      <c r="D688">
        <v>3</v>
      </c>
      <c r="E688" t="s">
        <v>727</v>
      </c>
      <c r="F688" t="s">
        <v>2929</v>
      </c>
      <c r="G688" t="s">
        <v>2930</v>
      </c>
      <c r="H688" t="s">
        <v>2929</v>
      </c>
      <c r="I688">
        <f t="shared" si="20"/>
        <v>0.33799423916142302</v>
      </c>
      <c r="J688" s="1">
        <f t="shared" si="21"/>
        <v>7.3358743135930049E-3</v>
      </c>
      <c r="K688" t="s">
        <v>6175</v>
      </c>
      <c r="L688" t="s">
        <v>3687</v>
      </c>
      <c r="M688" t="s">
        <v>8864</v>
      </c>
      <c r="N688" t="s">
        <v>3689</v>
      </c>
      <c r="O688" t="s">
        <v>3690</v>
      </c>
      <c r="P688" t="s">
        <v>3377</v>
      </c>
      <c r="Q688" t="s">
        <v>8865</v>
      </c>
      <c r="R688" t="s">
        <v>5356</v>
      </c>
      <c r="S688" t="s">
        <v>4604</v>
      </c>
      <c r="T688" t="s">
        <v>3381</v>
      </c>
      <c r="U688" t="s">
        <v>3694</v>
      </c>
      <c r="V688" t="s">
        <v>3695</v>
      </c>
    </row>
    <row r="689" spans="1:22" x14ac:dyDescent="0.2">
      <c r="A689" t="s">
        <v>2931</v>
      </c>
      <c r="B689" t="s">
        <v>20</v>
      </c>
      <c r="C689" t="s">
        <v>20</v>
      </c>
      <c r="D689">
        <v>10</v>
      </c>
      <c r="E689" t="s">
        <v>728</v>
      </c>
      <c r="F689" t="s">
        <v>2932</v>
      </c>
      <c r="G689" t="s">
        <v>2933</v>
      </c>
      <c r="H689" t="s">
        <v>2932</v>
      </c>
      <c r="I689">
        <f t="shared" si="20"/>
        <v>0.36225620433928402</v>
      </c>
      <c r="J689" s="1">
        <f t="shared" si="21"/>
        <v>3.1597839491454005E-2</v>
      </c>
      <c r="K689" t="s">
        <v>8866</v>
      </c>
      <c r="L689" t="s">
        <v>8867</v>
      </c>
      <c r="M689" t="s">
        <v>8868</v>
      </c>
      <c r="N689" t="s">
        <v>8869</v>
      </c>
      <c r="O689" t="s">
        <v>8870</v>
      </c>
      <c r="P689" t="s">
        <v>3377</v>
      </c>
      <c r="Q689" t="s">
        <v>8871</v>
      </c>
      <c r="R689" t="s">
        <v>5028</v>
      </c>
      <c r="S689" t="s">
        <v>5029</v>
      </c>
      <c r="T689" t="s">
        <v>3381</v>
      </c>
      <c r="U689" t="s">
        <v>8872</v>
      </c>
      <c r="V689" t="s">
        <v>8873</v>
      </c>
    </row>
    <row r="690" spans="1:22" x14ac:dyDescent="0.2">
      <c r="A690" t="s">
        <v>2934</v>
      </c>
      <c r="B690" t="s">
        <v>20</v>
      </c>
      <c r="C690" t="s">
        <v>20</v>
      </c>
      <c r="D690">
        <v>5</v>
      </c>
      <c r="E690" t="s">
        <v>729</v>
      </c>
      <c r="F690" t="s">
        <v>2935</v>
      </c>
      <c r="G690" t="s">
        <v>2936</v>
      </c>
      <c r="H690" t="s">
        <v>2937</v>
      </c>
      <c r="I690">
        <f t="shared" si="20"/>
        <v>0.34890809202865702</v>
      </c>
      <c r="J690" s="1">
        <f t="shared" si="21"/>
        <v>1.8249727180827013E-2</v>
      </c>
      <c r="K690" t="s">
        <v>8874</v>
      </c>
      <c r="L690" t="s">
        <v>8875</v>
      </c>
      <c r="M690" t="s">
        <v>8876</v>
      </c>
      <c r="N690" t="s">
        <v>8877</v>
      </c>
      <c r="O690" t="s">
        <v>8878</v>
      </c>
      <c r="P690" t="s">
        <v>3485</v>
      </c>
      <c r="Q690" t="s">
        <v>3575</v>
      </c>
      <c r="R690" t="s">
        <v>3576</v>
      </c>
      <c r="S690" t="s">
        <v>3577</v>
      </c>
      <c r="T690" t="s">
        <v>3399</v>
      </c>
      <c r="U690" t="s">
        <v>3578</v>
      </c>
      <c r="V690" t="s">
        <v>8879</v>
      </c>
    </row>
    <row r="691" spans="1:22" x14ac:dyDescent="0.2">
      <c r="A691" t="s">
        <v>2938</v>
      </c>
      <c r="B691" t="s">
        <v>20</v>
      </c>
      <c r="C691" t="s">
        <v>20</v>
      </c>
      <c r="D691">
        <v>9</v>
      </c>
      <c r="E691" t="s">
        <v>730</v>
      </c>
      <c r="F691" t="s">
        <v>2939</v>
      </c>
      <c r="G691" t="s">
        <v>2940</v>
      </c>
      <c r="H691" t="s">
        <v>2939</v>
      </c>
      <c r="I691">
        <f t="shared" si="20"/>
        <v>0.34008706646133902</v>
      </c>
      <c r="J691" s="1">
        <f t="shared" si="21"/>
        <v>9.4287016135090052E-3</v>
      </c>
      <c r="K691" t="s">
        <v>8880</v>
      </c>
      <c r="L691" t="s">
        <v>8881</v>
      </c>
      <c r="M691" t="s">
        <v>8882</v>
      </c>
      <c r="N691" t="s">
        <v>8883</v>
      </c>
      <c r="O691" t="s">
        <v>8884</v>
      </c>
      <c r="P691" t="s">
        <v>3485</v>
      </c>
      <c r="Q691" t="s">
        <v>3575</v>
      </c>
      <c r="R691" t="s">
        <v>7901</v>
      </c>
      <c r="S691" t="s">
        <v>3577</v>
      </c>
      <c r="T691" t="s">
        <v>3399</v>
      </c>
      <c r="U691" t="s">
        <v>8885</v>
      </c>
      <c r="V691" t="s">
        <v>8886</v>
      </c>
    </row>
    <row r="692" spans="1:22" x14ac:dyDescent="0.2">
      <c r="A692" t="s">
        <v>2941</v>
      </c>
      <c r="B692" t="s">
        <v>20</v>
      </c>
      <c r="C692" t="s">
        <v>20</v>
      </c>
      <c r="D692">
        <v>6</v>
      </c>
      <c r="E692" t="s">
        <v>731</v>
      </c>
      <c r="F692" t="s">
        <v>2942</v>
      </c>
      <c r="G692" t="s">
        <v>1047</v>
      </c>
      <c r="H692" t="s">
        <v>2942</v>
      </c>
      <c r="I692">
        <f t="shared" si="20"/>
        <v>0.37637809117308102</v>
      </c>
      <c r="J692" s="1">
        <f t="shared" si="21"/>
        <v>4.5719726325251009E-2</v>
      </c>
      <c r="K692" t="s">
        <v>8887</v>
      </c>
      <c r="L692" t="s">
        <v>3571</v>
      </c>
      <c r="M692" t="s">
        <v>8888</v>
      </c>
      <c r="N692" t="s">
        <v>8889</v>
      </c>
      <c r="O692" t="s">
        <v>8890</v>
      </c>
      <c r="P692" t="s">
        <v>3485</v>
      </c>
      <c r="Q692" t="s">
        <v>3575</v>
      </c>
      <c r="R692" t="s">
        <v>3576</v>
      </c>
      <c r="S692" t="s">
        <v>3577</v>
      </c>
      <c r="T692" t="s">
        <v>3399</v>
      </c>
      <c r="U692" t="s">
        <v>8891</v>
      </c>
      <c r="V692" t="s">
        <v>8892</v>
      </c>
    </row>
    <row r="693" spans="1:22" x14ac:dyDescent="0.2">
      <c r="A693" t="s">
        <v>2943</v>
      </c>
      <c r="B693" t="s">
        <v>20</v>
      </c>
      <c r="C693" t="s">
        <v>20</v>
      </c>
      <c r="D693">
        <v>5</v>
      </c>
      <c r="E693" t="s">
        <v>732</v>
      </c>
      <c r="F693" t="s">
        <v>2944</v>
      </c>
      <c r="G693" t="s">
        <v>2945</v>
      </c>
      <c r="H693" t="s">
        <v>2944</v>
      </c>
      <c r="I693">
        <f t="shared" si="20"/>
        <v>0.34002729038304302</v>
      </c>
      <c r="J693" s="1">
        <f t="shared" si="21"/>
        <v>9.368925535213013E-3</v>
      </c>
      <c r="K693" t="s">
        <v>3570</v>
      </c>
      <c r="L693" t="s">
        <v>3571</v>
      </c>
      <c r="M693" t="s">
        <v>8851</v>
      </c>
      <c r="N693" t="s">
        <v>4006</v>
      </c>
      <c r="O693" t="s">
        <v>7332</v>
      </c>
      <c r="P693" t="s">
        <v>3485</v>
      </c>
      <c r="Q693" t="s">
        <v>4533</v>
      </c>
      <c r="R693" t="s">
        <v>3319</v>
      </c>
      <c r="S693" t="s">
        <v>3577</v>
      </c>
      <c r="T693" t="s">
        <v>3399</v>
      </c>
      <c r="U693" t="s">
        <v>3578</v>
      </c>
      <c r="V693" t="s">
        <v>3579</v>
      </c>
    </row>
    <row r="694" spans="1:22" x14ac:dyDescent="0.2">
      <c r="A694" t="s">
        <v>2946</v>
      </c>
      <c r="B694" t="s">
        <v>20</v>
      </c>
      <c r="C694" t="s">
        <v>20</v>
      </c>
      <c r="D694">
        <v>8</v>
      </c>
      <c r="E694" t="s">
        <v>733</v>
      </c>
      <c r="F694" t="s">
        <v>2947</v>
      </c>
      <c r="G694" t="s">
        <v>2948</v>
      </c>
      <c r="H694" t="s">
        <v>2947</v>
      </c>
      <c r="I694">
        <f t="shared" si="20"/>
        <v>0.37126169967578598</v>
      </c>
      <c r="J694" s="1">
        <f t="shared" si="21"/>
        <v>4.0603334827955972E-2</v>
      </c>
      <c r="K694" t="s">
        <v>8893</v>
      </c>
      <c r="L694" t="s">
        <v>8894</v>
      </c>
      <c r="M694" t="s">
        <v>8895</v>
      </c>
      <c r="N694" t="s">
        <v>8896</v>
      </c>
      <c r="O694" t="s">
        <v>8897</v>
      </c>
      <c r="P694" t="s">
        <v>8898</v>
      </c>
      <c r="Q694" t="s">
        <v>8899</v>
      </c>
      <c r="R694" t="s">
        <v>8900</v>
      </c>
      <c r="S694" t="s">
        <v>8901</v>
      </c>
      <c r="T694" t="s">
        <v>8902</v>
      </c>
      <c r="U694" t="s">
        <v>8903</v>
      </c>
      <c r="V694" t="s">
        <v>8904</v>
      </c>
    </row>
    <row r="695" spans="1:22" x14ac:dyDescent="0.2">
      <c r="A695" t="s">
        <v>2949</v>
      </c>
      <c r="B695" t="s">
        <v>20</v>
      </c>
      <c r="C695" t="s">
        <v>20</v>
      </c>
      <c r="D695">
        <v>7</v>
      </c>
      <c r="E695" t="s">
        <v>734</v>
      </c>
      <c r="F695" t="s">
        <v>2950</v>
      </c>
      <c r="G695" t="s">
        <v>2951</v>
      </c>
      <c r="H695" t="s">
        <v>2950</v>
      </c>
      <c r="I695">
        <f t="shared" si="20"/>
        <v>0.34002738468529298</v>
      </c>
      <c r="J695" s="1">
        <f t="shared" si="21"/>
        <v>9.3690198374629663E-3</v>
      </c>
      <c r="K695" t="s">
        <v>4530</v>
      </c>
      <c r="L695" t="s">
        <v>3571</v>
      </c>
      <c r="M695" t="s">
        <v>8851</v>
      </c>
      <c r="N695" t="s">
        <v>4006</v>
      </c>
      <c r="O695" t="s">
        <v>3574</v>
      </c>
      <c r="P695" t="s">
        <v>3485</v>
      </c>
      <c r="Q695" t="s">
        <v>4533</v>
      </c>
      <c r="R695" t="s">
        <v>3319</v>
      </c>
      <c r="S695" t="s">
        <v>3577</v>
      </c>
      <c r="T695" t="s">
        <v>3399</v>
      </c>
      <c r="U695" t="s">
        <v>4007</v>
      </c>
      <c r="V695" t="s">
        <v>3579</v>
      </c>
    </row>
    <row r="696" spans="1:22" x14ac:dyDescent="0.2">
      <c r="A696" t="s">
        <v>2952</v>
      </c>
      <c r="B696" t="s">
        <v>20</v>
      </c>
      <c r="C696" t="s">
        <v>20</v>
      </c>
      <c r="D696">
        <v>6</v>
      </c>
      <c r="E696" t="s">
        <v>735</v>
      </c>
      <c r="F696" t="s">
        <v>2953</v>
      </c>
      <c r="G696" t="s">
        <v>2954</v>
      </c>
      <c r="H696" t="s">
        <v>2953</v>
      </c>
      <c r="I696">
        <f t="shared" si="20"/>
        <v>0.34003450753161801</v>
      </c>
      <c r="J696" s="1">
        <f t="shared" si="21"/>
        <v>9.3761426837880024E-3</v>
      </c>
      <c r="K696" t="s">
        <v>8805</v>
      </c>
      <c r="L696" t="s">
        <v>8905</v>
      </c>
      <c r="M696" t="s">
        <v>8906</v>
      </c>
      <c r="N696" t="s">
        <v>8907</v>
      </c>
      <c r="O696" t="s">
        <v>8908</v>
      </c>
      <c r="P696" t="s">
        <v>3485</v>
      </c>
      <c r="Q696" t="s">
        <v>4533</v>
      </c>
      <c r="R696" t="s">
        <v>3319</v>
      </c>
      <c r="S696" t="s">
        <v>3577</v>
      </c>
      <c r="T696" t="s">
        <v>3399</v>
      </c>
      <c r="U696" t="s">
        <v>5310</v>
      </c>
      <c r="V696" t="s">
        <v>8804</v>
      </c>
    </row>
    <row r="697" spans="1:22" x14ac:dyDescent="0.2">
      <c r="A697" t="s">
        <v>2955</v>
      </c>
      <c r="B697" t="s">
        <v>20</v>
      </c>
      <c r="C697" t="s">
        <v>20</v>
      </c>
      <c r="D697">
        <v>6</v>
      </c>
      <c r="E697" t="s">
        <v>736</v>
      </c>
      <c r="F697" t="s">
        <v>2956</v>
      </c>
      <c r="G697" t="s">
        <v>2957</v>
      </c>
      <c r="H697" t="s">
        <v>2956</v>
      </c>
      <c r="I697">
        <f t="shared" si="20"/>
        <v>0.34237690727342301</v>
      </c>
      <c r="J697" s="1">
        <f t="shared" si="21"/>
        <v>1.1718542425593004E-2</v>
      </c>
      <c r="K697" t="s">
        <v>8909</v>
      </c>
      <c r="L697" t="s">
        <v>8910</v>
      </c>
      <c r="M697" t="s">
        <v>8911</v>
      </c>
      <c r="N697" t="s">
        <v>8912</v>
      </c>
      <c r="O697" t="s">
        <v>8913</v>
      </c>
      <c r="P697" t="s">
        <v>3485</v>
      </c>
      <c r="Q697" t="s">
        <v>4533</v>
      </c>
      <c r="R697" t="s">
        <v>3662</v>
      </c>
      <c r="S697" t="s">
        <v>3577</v>
      </c>
      <c r="T697" t="s">
        <v>3399</v>
      </c>
      <c r="U697" t="s">
        <v>3578</v>
      </c>
      <c r="V697" t="s">
        <v>8914</v>
      </c>
    </row>
    <row r="698" spans="1:22" x14ac:dyDescent="0.2">
      <c r="A698" t="s">
        <v>2958</v>
      </c>
      <c r="B698" t="s">
        <v>20</v>
      </c>
      <c r="C698" t="s">
        <v>20</v>
      </c>
      <c r="D698">
        <v>5</v>
      </c>
      <c r="E698" t="s">
        <v>737</v>
      </c>
      <c r="F698" t="s">
        <v>2959</v>
      </c>
      <c r="G698" t="s">
        <v>1044</v>
      </c>
      <c r="H698" t="s">
        <v>2959</v>
      </c>
      <c r="I698">
        <f t="shared" si="20"/>
        <v>0.34002728974720098</v>
      </c>
      <c r="J698" s="1">
        <f t="shared" si="21"/>
        <v>9.3689248993709673E-3</v>
      </c>
      <c r="K698" t="s">
        <v>4530</v>
      </c>
      <c r="L698" t="s">
        <v>4005</v>
      </c>
      <c r="M698" t="s">
        <v>4531</v>
      </c>
      <c r="N698" t="s">
        <v>4532</v>
      </c>
      <c r="O698" t="s">
        <v>7332</v>
      </c>
      <c r="P698" t="s">
        <v>3485</v>
      </c>
      <c r="Q698" t="s">
        <v>4533</v>
      </c>
      <c r="R698" t="s">
        <v>3319</v>
      </c>
      <c r="S698" t="s">
        <v>3577</v>
      </c>
      <c r="T698" t="s">
        <v>3399</v>
      </c>
      <c r="U698" t="s">
        <v>3578</v>
      </c>
      <c r="V698" t="s">
        <v>3579</v>
      </c>
    </row>
    <row r="699" spans="1:22" x14ac:dyDescent="0.2">
      <c r="A699" t="s">
        <v>2960</v>
      </c>
      <c r="B699" t="s">
        <v>20</v>
      </c>
      <c r="C699" t="s">
        <v>20</v>
      </c>
      <c r="D699">
        <v>11</v>
      </c>
      <c r="E699" t="s">
        <v>738</v>
      </c>
      <c r="F699" t="s">
        <v>2961</v>
      </c>
      <c r="G699" t="s">
        <v>2962</v>
      </c>
      <c r="H699" t="s">
        <v>2961</v>
      </c>
      <c r="I699">
        <f t="shared" si="20"/>
        <v>0.38881175817937003</v>
      </c>
      <c r="J699" s="1">
        <f t="shared" si="21"/>
        <v>5.8153393331540015E-2</v>
      </c>
      <c r="K699" t="s">
        <v>8915</v>
      </c>
      <c r="L699" t="s">
        <v>8916</v>
      </c>
      <c r="M699" t="s">
        <v>8917</v>
      </c>
      <c r="N699" t="s">
        <v>8918</v>
      </c>
      <c r="O699" t="s">
        <v>8919</v>
      </c>
      <c r="P699" t="s">
        <v>8493</v>
      </c>
      <c r="Q699" t="s">
        <v>8920</v>
      </c>
      <c r="R699" t="s">
        <v>8921</v>
      </c>
      <c r="S699" t="s">
        <v>8922</v>
      </c>
      <c r="T699" t="s">
        <v>8923</v>
      </c>
      <c r="U699" t="s">
        <v>8924</v>
      </c>
      <c r="V699" t="s">
        <v>8925</v>
      </c>
    </row>
    <row r="700" spans="1:22" x14ac:dyDescent="0.2">
      <c r="A700" t="s">
        <v>2963</v>
      </c>
      <c r="B700" t="s">
        <v>20</v>
      </c>
      <c r="C700" t="s">
        <v>20</v>
      </c>
      <c r="D700">
        <v>5</v>
      </c>
      <c r="E700" t="s">
        <v>739</v>
      </c>
      <c r="F700" t="s">
        <v>2964</v>
      </c>
      <c r="G700" t="s">
        <v>2965</v>
      </c>
      <c r="H700" t="s">
        <v>2964</v>
      </c>
      <c r="I700">
        <f t="shared" si="20"/>
        <v>0.340027290365507</v>
      </c>
      <c r="J700" s="1">
        <f t="shared" si="21"/>
        <v>9.3689255176769848E-3</v>
      </c>
      <c r="K700" t="s">
        <v>3570</v>
      </c>
      <c r="L700" t="s">
        <v>3571</v>
      </c>
      <c r="M700" t="s">
        <v>8851</v>
      </c>
      <c r="N700" t="s">
        <v>4532</v>
      </c>
      <c r="O700" t="s">
        <v>8926</v>
      </c>
      <c r="P700" t="s">
        <v>3485</v>
      </c>
      <c r="Q700" t="s">
        <v>4533</v>
      </c>
      <c r="R700" t="s">
        <v>3319</v>
      </c>
      <c r="S700" t="s">
        <v>3577</v>
      </c>
      <c r="T700" t="s">
        <v>3399</v>
      </c>
      <c r="U700" t="s">
        <v>3578</v>
      </c>
      <c r="V700" t="s">
        <v>3579</v>
      </c>
    </row>
    <row r="701" spans="1:22" x14ac:dyDescent="0.2">
      <c r="A701" t="s">
        <v>2966</v>
      </c>
      <c r="B701" t="s">
        <v>20</v>
      </c>
      <c r="C701" t="s">
        <v>20</v>
      </c>
      <c r="D701">
        <v>6</v>
      </c>
      <c r="E701" t="s">
        <v>740</v>
      </c>
      <c r="F701" t="s">
        <v>2967</v>
      </c>
      <c r="G701" t="s">
        <v>2968</v>
      </c>
      <c r="H701" t="s">
        <v>2969</v>
      </c>
      <c r="I701">
        <f t="shared" si="20"/>
        <v>0.33734459509383002</v>
      </c>
      <c r="J701" s="1">
        <f t="shared" si="21"/>
        <v>6.6862302460000134E-3</v>
      </c>
      <c r="K701" t="s">
        <v>8927</v>
      </c>
      <c r="L701" t="s">
        <v>8928</v>
      </c>
      <c r="M701" t="s">
        <v>8929</v>
      </c>
      <c r="N701" t="s">
        <v>8930</v>
      </c>
      <c r="O701" t="s">
        <v>8931</v>
      </c>
      <c r="P701" t="s">
        <v>8932</v>
      </c>
      <c r="Q701" t="s">
        <v>8933</v>
      </c>
      <c r="R701" t="s">
        <v>8934</v>
      </c>
      <c r="S701" t="s">
        <v>8935</v>
      </c>
      <c r="T701" t="s">
        <v>8936</v>
      </c>
      <c r="U701" t="s">
        <v>8937</v>
      </c>
      <c r="V701" t="s">
        <v>8938</v>
      </c>
    </row>
    <row r="702" spans="1:22" x14ac:dyDescent="0.2">
      <c r="A702" t="s">
        <v>2970</v>
      </c>
      <c r="B702" t="s">
        <v>20</v>
      </c>
      <c r="C702" t="s">
        <v>20</v>
      </c>
      <c r="D702">
        <v>7</v>
      </c>
      <c r="E702" t="s">
        <v>741</v>
      </c>
      <c r="F702" t="s">
        <v>2971</v>
      </c>
      <c r="G702" t="s">
        <v>2972</v>
      </c>
      <c r="H702" t="s">
        <v>2971</v>
      </c>
      <c r="I702">
        <f t="shared" si="20"/>
        <v>0.34002739623288603</v>
      </c>
      <c r="J702" s="1">
        <f t="shared" si="21"/>
        <v>9.3690313850560147E-3</v>
      </c>
      <c r="K702" t="s">
        <v>4004</v>
      </c>
      <c r="L702" t="s">
        <v>3571</v>
      </c>
      <c r="M702" t="s">
        <v>8939</v>
      </c>
      <c r="N702" t="s">
        <v>4558</v>
      </c>
      <c r="O702" t="s">
        <v>8940</v>
      </c>
      <c r="P702" t="s">
        <v>3485</v>
      </c>
      <c r="Q702" t="s">
        <v>4533</v>
      </c>
      <c r="R702" t="s">
        <v>3319</v>
      </c>
      <c r="S702" t="s">
        <v>3577</v>
      </c>
      <c r="T702" t="s">
        <v>3399</v>
      </c>
      <c r="U702" t="s">
        <v>4007</v>
      </c>
      <c r="V702" t="s">
        <v>3579</v>
      </c>
    </row>
    <row r="703" spans="1:22" x14ac:dyDescent="0.2">
      <c r="A703" t="s">
        <v>2973</v>
      </c>
      <c r="B703" t="s">
        <v>20</v>
      </c>
      <c r="C703" t="s">
        <v>20</v>
      </c>
      <c r="D703">
        <v>7</v>
      </c>
      <c r="E703" t="s">
        <v>742</v>
      </c>
      <c r="F703" t="s">
        <v>2974</v>
      </c>
      <c r="G703" t="s">
        <v>2975</v>
      </c>
      <c r="H703" t="s">
        <v>2974</v>
      </c>
      <c r="I703">
        <f t="shared" si="20"/>
        <v>0.38074324785387897</v>
      </c>
      <c r="J703" s="1">
        <f t="shared" si="21"/>
        <v>5.0084883006048964E-2</v>
      </c>
      <c r="K703" t="s">
        <v>8941</v>
      </c>
      <c r="L703" t="s">
        <v>8942</v>
      </c>
      <c r="M703" t="s">
        <v>8943</v>
      </c>
      <c r="N703" t="s">
        <v>8944</v>
      </c>
      <c r="O703" t="s">
        <v>8945</v>
      </c>
      <c r="P703" t="s">
        <v>8946</v>
      </c>
      <c r="Q703" t="s">
        <v>8947</v>
      </c>
      <c r="R703" t="s">
        <v>8948</v>
      </c>
      <c r="S703" t="s">
        <v>8949</v>
      </c>
      <c r="T703" t="s">
        <v>8950</v>
      </c>
      <c r="U703" t="s">
        <v>8951</v>
      </c>
      <c r="V703" t="s">
        <v>8952</v>
      </c>
    </row>
    <row r="704" spans="1:22" x14ac:dyDescent="0.2">
      <c r="A704" t="s">
        <v>2976</v>
      </c>
      <c r="B704" t="s">
        <v>20</v>
      </c>
      <c r="C704" t="s">
        <v>20</v>
      </c>
      <c r="D704">
        <v>5</v>
      </c>
      <c r="E704" t="s">
        <v>743</v>
      </c>
      <c r="F704" t="s">
        <v>2964</v>
      </c>
      <c r="G704" t="s">
        <v>2965</v>
      </c>
      <c r="H704" t="s">
        <v>2964</v>
      </c>
      <c r="I704">
        <f t="shared" si="20"/>
        <v>0.340027290365507</v>
      </c>
      <c r="J704" s="1">
        <f t="shared" si="21"/>
        <v>9.3689255176769848E-3</v>
      </c>
      <c r="K704" t="s">
        <v>3570</v>
      </c>
      <c r="L704" t="s">
        <v>3571</v>
      </c>
      <c r="M704" t="s">
        <v>8851</v>
      </c>
      <c r="N704" t="s">
        <v>4532</v>
      </c>
      <c r="O704" t="s">
        <v>8926</v>
      </c>
      <c r="P704" t="s">
        <v>3485</v>
      </c>
      <c r="Q704" t="s">
        <v>4533</v>
      </c>
      <c r="R704" t="s">
        <v>3319</v>
      </c>
      <c r="S704" t="s">
        <v>3577</v>
      </c>
      <c r="T704" t="s">
        <v>3399</v>
      </c>
      <c r="U704" t="s">
        <v>3578</v>
      </c>
      <c r="V704" t="s">
        <v>3579</v>
      </c>
    </row>
    <row r="705" spans="1:22" x14ac:dyDescent="0.2">
      <c r="A705" t="s">
        <v>2977</v>
      </c>
      <c r="B705" t="s">
        <v>20</v>
      </c>
      <c r="C705" t="s">
        <v>20</v>
      </c>
      <c r="D705">
        <v>8</v>
      </c>
      <c r="E705" t="s">
        <v>744</v>
      </c>
      <c r="F705" t="s">
        <v>2978</v>
      </c>
      <c r="G705" t="s">
        <v>2979</v>
      </c>
      <c r="H705" t="s">
        <v>2978</v>
      </c>
      <c r="I705">
        <f t="shared" si="20"/>
        <v>0.34014469838366501</v>
      </c>
      <c r="J705" s="1">
        <f t="shared" si="21"/>
        <v>9.4863335358350009E-3</v>
      </c>
      <c r="K705" t="s">
        <v>8953</v>
      </c>
      <c r="L705" t="s">
        <v>8954</v>
      </c>
      <c r="M705" t="s">
        <v>8955</v>
      </c>
      <c r="N705" t="s">
        <v>8956</v>
      </c>
      <c r="O705" t="s">
        <v>8957</v>
      </c>
      <c r="P705" t="s">
        <v>3485</v>
      </c>
      <c r="Q705" t="s">
        <v>4533</v>
      </c>
      <c r="R705" t="s">
        <v>7901</v>
      </c>
      <c r="S705" t="s">
        <v>3577</v>
      </c>
      <c r="T705" t="s">
        <v>3399</v>
      </c>
      <c r="U705" t="s">
        <v>8958</v>
      </c>
      <c r="V705" t="s">
        <v>8886</v>
      </c>
    </row>
    <row r="706" spans="1:22" x14ac:dyDescent="0.2">
      <c r="A706" t="s">
        <v>2980</v>
      </c>
      <c r="B706" t="s">
        <v>20</v>
      </c>
      <c r="C706" t="s">
        <v>20</v>
      </c>
      <c r="D706">
        <v>8</v>
      </c>
      <c r="E706" t="s">
        <v>746</v>
      </c>
      <c r="F706" t="s">
        <v>2981</v>
      </c>
      <c r="G706" t="s">
        <v>2982</v>
      </c>
      <c r="H706" t="s">
        <v>2981</v>
      </c>
      <c r="I706">
        <f t="shared" si="20"/>
        <v>0.33347404845092199</v>
      </c>
      <c r="J706" s="1">
        <f t="shared" si="21"/>
        <v>2.8156836030919785E-3</v>
      </c>
      <c r="K706" t="s">
        <v>8959</v>
      </c>
      <c r="L706" t="s">
        <v>8960</v>
      </c>
      <c r="M706" t="s">
        <v>8961</v>
      </c>
      <c r="N706" t="s">
        <v>8962</v>
      </c>
      <c r="O706" t="s">
        <v>8963</v>
      </c>
      <c r="P706" t="s">
        <v>3317</v>
      </c>
      <c r="Q706" t="s">
        <v>8964</v>
      </c>
      <c r="R706" t="s">
        <v>8965</v>
      </c>
      <c r="S706" t="s">
        <v>8966</v>
      </c>
      <c r="T706" t="s">
        <v>3321</v>
      </c>
      <c r="U706" t="s">
        <v>8967</v>
      </c>
      <c r="V706" t="s">
        <v>8968</v>
      </c>
    </row>
    <row r="707" spans="1:22" x14ac:dyDescent="0.2">
      <c r="A707" t="s">
        <v>2983</v>
      </c>
      <c r="B707" t="s">
        <v>20</v>
      </c>
      <c r="C707" t="s">
        <v>20</v>
      </c>
      <c r="D707">
        <v>5</v>
      </c>
      <c r="E707" t="s">
        <v>747</v>
      </c>
      <c r="F707" t="s">
        <v>2984</v>
      </c>
      <c r="G707" t="s">
        <v>2985</v>
      </c>
      <c r="H707" t="s">
        <v>2984</v>
      </c>
      <c r="I707">
        <f t="shared" si="20"/>
        <v>0.33575684247761201</v>
      </c>
      <c r="J707" s="1">
        <f t="shared" si="21"/>
        <v>5.0984776297819945E-3</v>
      </c>
      <c r="K707" t="s">
        <v>8969</v>
      </c>
      <c r="L707" t="s">
        <v>8970</v>
      </c>
      <c r="M707" t="s">
        <v>8971</v>
      </c>
      <c r="N707" t="s">
        <v>8972</v>
      </c>
      <c r="O707" t="s">
        <v>8973</v>
      </c>
      <c r="P707" t="s">
        <v>8974</v>
      </c>
      <c r="Q707" t="s">
        <v>8975</v>
      </c>
      <c r="R707" t="s">
        <v>8976</v>
      </c>
      <c r="S707" t="s">
        <v>7317</v>
      </c>
      <c r="T707" t="s">
        <v>6882</v>
      </c>
      <c r="U707" t="s">
        <v>8977</v>
      </c>
      <c r="V707" t="s">
        <v>8978</v>
      </c>
    </row>
    <row r="708" spans="1:22" x14ac:dyDescent="0.2">
      <c r="A708" t="s">
        <v>2986</v>
      </c>
      <c r="B708" t="s">
        <v>20</v>
      </c>
      <c r="C708" t="s">
        <v>20</v>
      </c>
      <c r="D708">
        <v>6</v>
      </c>
      <c r="E708" t="s">
        <v>748</v>
      </c>
      <c r="F708" t="s">
        <v>1246</v>
      </c>
      <c r="G708" t="s">
        <v>1690</v>
      </c>
      <c r="H708" t="s">
        <v>1246</v>
      </c>
      <c r="I708">
        <f t="shared" ref="I708:I771" si="22">_xlfn.NUMBERVALUE(H708,".")</f>
        <v>0.369431837693243</v>
      </c>
      <c r="J708" s="1">
        <f t="shared" ref="J708:J771" si="23">I708-$I$3</f>
        <v>3.8773472845412993E-2</v>
      </c>
      <c r="K708" t="s">
        <v>4300</v>
      </c>
      <c r="L708" t="s">
        <v>8979</v>
      </c>
      <c r="M708" t="s">
        <v>8980</v>
      </c>
      <c r="N708" t="s">
        <v>8981</v>
      </c>
      <c r="O708" t="s">
        <v>4304</v>
      </c>
      <c r="P708" t="s">
        <v>4305</v>
      </c>
      <c r="Q708" t="s">
        <v>8982</v>
      </c>
      <c r="R708" t="s">
        <v>4307</v>
      </c>
      <c r="S708" t="s">
        <v>4131</v>
      </c>
      <c r="T708" t="s">
        <v>8983</v>
      </c>
      <c r="U708" t="s">
        <v>4133</v>
      </c>
      <c r="V708" t="s">
        <v>8984</v>
      </c>
    </row>
    <row r="709" spans="1:22" x14ac:dyDescent="0.2">
      <c r="A709" t="s">
        <v>2987</v>
      </c>
      <c r="B709" t="s">
        <v>20</v>
      </c>
      <c r="C709" t="s">
        <v>20</v>
      </c>
      <c r="D709">
        <v>6</v>
      </c>
      <c r="E709" t="s">
        <v>749</v>
      </c>
      <c r="F709" t="s">
        <v>2988</v>
      </c>
      <c r="G709" t="s">
        <v>2989</v>
      </c>
      <c r="H709" t="s">
        <v>2988</v>
      </c>
      <c r="I709">
        <f t="shared" si="22"/>
        <v>0.33228117243316502</v>
      </c>
      <c r="J709" s="1">
        <f t="shared" si="23"/>
        <v>1.6228075853350066E-3</v>
      </c>
      <c r="K709" t="s">
        <v>8985</v>
      </c>
      <c r="L709" t="s">
        <v>8986</v>
      </c>
      <c r="M709" t="s">
        <v>8987</v>
      </c>
      <c r="N709" t="s">
        <v>8988</v>
      </c>
      <c r="O709" t="s">
        <v>8989</v>
      </c>
      <c r="P709" t="s">
        <v>4471</v>
      </c>
      <c r="Q709" t="s">
        <v>4472</v>
      </c>
      <c r="R709" t="s">
        <v>8990</v>
      </c>
      <c r="S709" t="s">
        <v>8991</v>
      </c>
      <c r="T709" t="s">
        <v>8992</v>
      </c>
      <c r="U709" t="s">
        <v>8993</v>
      </c>
      <c r="V709" t="s">
        <v>8994</v>
      </c>
    </row>
    <row r="710" spans="1:22" x14ac:dyDescent="0.2">
      <c r="A710" t="s">
        <v>2990</v>
      </c>
      <c r="B710" t="s">
        <v>20</v>
      </c>
      <c r="C710" t="s">
        <v>20</v>
      </c>
      <c r="D710">
        <v>4</v>
      </c>
      <c r="E710" t="s">
        <v>750</v>
      </c>
      <c r="F710" t="s">
        <v>2991</v>
      </c>
      <c r="G710" t="s">
        <v>1697</v>
      </c>
      <c r="H710" t="s">
        <v>2991</v>
      </c>
      <c r="I710">
        <f t="shared" si="22"/>
        <v>0.34354055698411701</v>
      </c>
      <c r="J710" s="1">
        <f t="shared" si="23"/>
        <v>1.2882192136286996E-2</v>
      </c>
      <c r="K710" t="s">
        <v>8995</v>
      </c>
      <c r="L710" t="s">
        <v>4807</v>
      </c>
      <c r="M710" t="s">
        <v>4808</v>
      </c>
      <c r="N710" t="s">
        <v>4809</v>
      </c>
      <c r="O710" t="s">
        <v>4810</v>
      </c>
      <c r="P710" t="s">
        <v>8996</v>
      </c>
      <c r="Q710" t="s">
        <v>8997</v>
      </c>
      <c r="R710" t="s">
        <v>5502</v>
      </c>
      <c r="S710" t="s">
        <v>8998</v>
      </c>
      <c r="T710" t="s">
        <v>8999</v>
      </c>
      <c r="U710" t="s">
        <v>7980</v>
      </c>
      <c r="V710" t="s">
        <v>4815</v>
      </c>
    </row>
    <row r="711" spans="1:22" x14ac:dyDescent="0.2">
      <c r="A711" t="s">
        <v>2992</v>
      </c>
      <c r="B711" t="s">
        <v>20</v>
      </c>
      <c r="C711" t="s">
        <v>20</v>
      </c>
      <c r="D711">
        <v>5</v>
      </c>
      <c r="E711" t="s">
        <v>751</v>
      </c>
      <c r="F711" t="s">
        <v>2993</v>
      </c>
      <c r="G711" t="s">
        <v>2994</v>
      </c>
      <c r="H711" t="s">
        <v>2993</v>
      </c>
      <c r="I711">
        <f t="shared" si="22"/>
        <v>0.33270092162876802</v>
      </c>
      <c r="J711" s="1">
        <f t="shared" si="23"/>
        <v>2.0425567809380096E-3</v>
      </c>
      <c r="K711" t="s">
        <v>9000</v>
      </c>
      <c r="L711" t="s">
        <v>9001</v>
      </c>
      <c r="M711" t="s">
        <v>9002</v>
      </c>
      <c r="N711" t="s">
        <v>9003</v>
      </c>
      <c r="O711" t="s">
        <v>9004</v>
      </c>
      <c r="P711" t="s">
        <v>9005</v>
      </c>
      <c r="Q711" t="s">
        <v>7936</v>
      </c>
      <c r="R711" t="s">
        <v>9006</v>
      </c>
      <c r="S711" t="s">
        <v>9007</v>
      </c>
      <c r="T711" t="s">
        <v>9008</v>
      </c>
      <c r="U711" t="s">
        <v>9009</v>
      </c>
      <c r="V711" t="s">
        <v>9010</v>
      </c>
    </row>
    <row r="712" spans="1:22" x14ac:dyDescent="0.2">
      <c r="A712" t="s">
        <v>2995</v>
      </c>
      <c r="B712" t="s">
        <v>20</v>
      </c>
      <c r="C712" t="s">
        <v>20</v>
      </c>
      <c r="D712">
        <v>4</v>
      </c>
      <c r="E712" t="s">
        <v>752</v>
      </c>
      <c r="F712" t="s">
        <v>2996</v>
      </c>
      <c r="G712" t="s">
        <v>2997</v>
      </c>
      <c r="H712" t="s">
        <v>2996</v>
      </c>
      <c r="I712">
        <f t="shared" si="22"/>
        <v>0.34740874840360603</v>
      </c>
      <c r="J712" s="1">
        <f t="shared" si="23"/>
        <v>1.6750383555776016E-2</v>
      </c>
      <c r="K712" t="s">
        <v>9011</v>
      </c>
      <c r="L712" t="s">
        <v>9012</v>
      </c>
      <c r="M712" t="s">
        <v>9013</v>
      </c>
      <c r="N712" t="s">
        <v>9014</v>
      </c>
      <c r="O712" t="s">
        <v>9015</v>
      </c>
      <c r="P712" t="s">
        <v>3428</v>
      </c>
      <c r="Q712" t="s">
        <v>3923</v>
      </c>
      <c r="R712" t="s">
        <v>9016</v>
      </c>
      <c r="S712" t="s">
        <v>3431</v>
      </c>
      <c r="T712" t="s">
        <v>3432</v>
      </c>
      <c r="U712" t="s">
        <v>9017</v>
      </c>
      <c r="V712" t="s">
        <v>9018</v>
      </c>
    </row>
    <row r="713" spans="1:22" x14ac:dyDescent="0.2">
      <c r="A713" t="s">
        <v>2998</v>
      </c>
      <c r="B713" t="s">
        <v>20</v>
      </c>
      <c r="C713" t="s">
        <v>20</v>
      </c>
      <c r="D713">
        <v>6</v>
      </c>
      <c r="E713" t="s">
        <v>753</v>
      </c>
      <c r="F713" t="s">
        <v>2999</v>
      </c>
      <c r="G713" t="s">
        <v>3000</v>
      </c>
      <c r="H713" t="s">
        <v>2999</v>
      </c>
      <c r="I713">
        <f t="shared" si="22"/>
        <v>0.33322041423633803</v>
      </c>
      <c r="J713" s="1">
        <f t="shared" si="23"/>
        <v>2.5620493885080142E-3</v>
      </c>
      <c r="K713" t="s">
        <v>9019</v>
      </c>
      <c r="L713" t="s">
        <v>9020</v>
      </c>
      <c r="M713" t="s">
        <v>9021</v>
      </c>
      <c r="N713" t="s">
        <v>9022</v>
      </c>
      <c r="O713" t="s">
        <v>9023</v>
      </c>
      <c r="P713" t="s">
        <v>4026</v>
      </c>
      <c r="Q713" t="s">
        <v>3520</v>
      </c>
      <c r="R713" t="s">
        <v>9024</v>
      </c>
      <c r="S713" t="s">
        <v>4028</v>
      </c>
      <c r="T713" t="s">
        <v>9025</v>
      </c>
      <c r="U713" t="s">
        <v>9026</v>
      </c>
      <c r="V713" t="s">
        <v>9027</v>
      </c>
    </row>
    <row r="714" spans="1:22" x14ac:dyDescent="0.2">
      <c r="A714" t="s">
        <v>3001</v>
      </c>
      <c r="B714" t="s">
        <v>20</v>
      </c>
      <c r="C714" t="s">
        <v>20</v>
      </c>
      <c r="D714">
        <v>3</v>
      </c>
      <c r="E714" t="s">
        <v>754</v>
      </c>
      <c r="F714" t="s">
        <v>1758</v>
      </c>
      <c r="G714" t="s">
        <v>3002</v>
      </c>
      <c r="H714" t="s">
        <v>1758</v>
      </c>
      <c r="I714">
        <f t="shared" si="22"/>
        <v>0.33117188040067203</v>
      </c>
      <c r="J714" s="1">
        <f t="shared" si="23"/>
        <v>5.1351555284201433E-4</v>
      </c>
      <c r="K714" t="s">
        <v>9028</v>
      </c>
      <c r="L714" t="s">
        <v>9029</v>
      </c>
      <c r="M714" t="s">
        <v>5697</v>
      </c>
      <c r="N714" t="s">
        <v>9030</v>
      </c>
      <c r="O714" t="s">
        <v>5699</v>
      </c>
      <c r="P714" t="s">
        <v>3407</v>
      </c>
      <c r="Q714" t="s">
        <v>3306</v>
      </c>
      <c r="R714" t="s">
        <v>3307</v>
      </c>
      <c r="S714" t="s">
        <v>3308</v>
      </c>
      <c r="T714" t="s">
        <v>5584</v>
      </c>
      <c r="U714" t="s">
        <v>3466</v>
      </c>
      <c r="V714" t="s">
        <v>9031</v>
      </c>
    </row>
    <row r="715" spans="1:22" x14ac:dyDescent="0.2">
      <c r="A715" t="s">
        <v>3003</v>
      </c>
      <c r="B715" t="s">
        <v>20</v>
      </c>
      <c r="C715" t="s">
        <v>20</v>
      </c>
      <c r="D715">
        <v>4</v>
      </c>
      <c r="E715" t="s">
        <v>755</v>
      </c>
      <c r="F715" t="s">
        <v>1840</v>
      </c>
      <c r="G715" t="s">
        <v>1709</v>
      </c>
      <c r="H715" t="s">
        <v>1840</v>
      </c>
      <c r="I715">
        <f t="shared" si="22"/>
        <v>0.33397052906777802</v>
      </c>
      <c r="J715" s="1">
        <f t="shared" si="23"/>
        <v>3.3121642199480106E-3</v>
      </c>
      <c r="K715" t="s">
        <v>5957</v>
      </c>
      <c r="L715" t="s">
        <v>5958</v>
      </c>
      <c r="M715" t="s">
        <v>9032</v>
      </c>
      <c r="N715" t="s">
        <v>5960</v>
      </c>
      <c r="O715" t="s">
        <v>9033</v>
      </c>
      <c r="P715" t="s">
        <v>5962</v>
      </c>
      <c r="Q715" t="s">
        <v>5963</v>
      </c>
      <c r="R715" t="s">
        <v>5964</v>
      </c>
      <c r="S715" t="s">
        <v>5541</v>
      </c>
      <c r="T715" t="s">
        <v>9034</v>
      </c>
      <c r="U715" t="s">
        <v>5543</v>
      </c>
      <c r="V715" t="s">
        <v>9035</v>
      </c>
    </row>
    <row r="716" spans="1:22" x14ac:dyDescent="0.2">
      <c r="A716" t="s">
        <v>3004</v>
      </c>
      <c r="B716" t="s">
        <v>20</v>
      </c>
      <c r="C716" t="s">
        <v>20</v>
      </c>
      <c r="D716">
        <v>4</v>
      </c>
      <c r="E716" t="s">
        <v>756</v>
      </c>
      <c r="F716" t="s">
        <v>3005</v>
      </c>
      <c r="G716" t="s">
        <v>3006</v>
      </c>
      <c r="H716" t="s">
        <v>3005</v>
      </c>
      <c r="I716">
        <f t="shared" si="22"/>
        <v>0.333180254586735</v>
      </c>
      <c r="J716" s="1">
        <f t="shared" si="23"/>
        <v>2.5218897389049921E-3</v>
      </c>
      <c r="K716" t="s">
        <v>9036</v>
      </c>
      <c r="L716" t="s">
        <v>9037</v>
      </c>
      <c r="M716" t="s">
        <v>9038</v>
      </c>
      <c r="N716" t="s">
        <v>9039</v>
      </c>
      <c r="O716" t="s">
        <v>9040</v>
      </c>
      <c r="P716" t="s">
        <v>9041</v>
      </c>
      <c r="Q716" t="s">
        <v>9042</v>
      </c>
      <c r="R716" t="s">
        <v>9043</v>
      </c>
      <c r="S716" t="s">
        <v>9044</v>
      </c>
      <c r="T716" t="s">
        <v>9045</v>
      </c>
      <c r="U716" t="s">
        <v>9046</v>
      </c>
      <c r="V716" t="s">
        <v>9047</v>
      </c>
    </row>
    <row r="717" spans="1:22" x14ac:dyDescent="0.2">
      <c r="A717" t="s">
        <v>3007</v>
      </c>
      <c r="B717" t="s">
        <v>20</v>
      </c>
      <c r="C717" t="s">
        <v>20</v>
      </c>
      <c r="D717">
        <v>5</v>
      </c>
      <c r="E717" t="s">
        <v>757</v>
      </c>
      <c r="F717" t="s">
        <v>3008</v>
      </c>
      <c r="G717" t="s">
        <v>1716</v>
      </c>
      <c r="H717" t="s">
        <v>3008</v>
      </c>
      <c r="I717">
        <f t="shared" si="22"/>
        <v>0.35761089591108502</v>
      </c>
      <c r="J717" s="1">
        <f t="shared" si="23"/>
        <v>2.6952531063255014E-2</v>
      </c>
      <c r="K717" t="s">
        <v>9048</v>
      </c>
      <c r="L717" t="s">
        <v>6470</v>
      </c>
      <c r="M717" t="s">
        <v>6471</v>
      </c>
      <c r="N717" t="s">
        <v>9049</v>
      </c>
      <c r="O717" t="s">
        <v>6473</v>
      </c>
      <c r="P717" t="s">
        <v>9050</v>
      </c>
      <c r="Q717" t="s">
        <v>5560</v>
      </c>
      <c r="R717" t="s">
        <v>3307</v>
      </c>
      <c r="S717" t="s">
        <v>9051</v>
      </c>
      <c r="T717" t="s">
        <v>9052</v>
      </c>
      <c r="U717" t="s">
        <v>4639</v>
      </c>
      <c r="V717" t="s">
        <v>9053</v>
      </c>
    </row>
    <row r="718" spans="1:22" x14ac:dyDescent="0.2">
      <c r="A718" t="s">
        <v>3009</v>
      </c>
      <c r="B718" t="s">
        <v>20</v>
      </c>
      <c r="C718" t="s">
        <v>20</v>
      </c>
      <c r="D718">
        <v>5</v>
      </c>
      <c r="E718" t="s">
        <v>758</v>
      </c>
      <c r="F718" t="s">
        <v>3010</v>
      </c>
      <c r="G718" t="s">
        <v>1719</v>
      </c>
      <c r="H718" t="s">
        <v>3011</v>
      </c>
      <c r="I718">
        <f t="shared" si="22"/>
        <v>0.345828338881769</v>
      </c>
      <c r="J718" s="1">
        <f t="shared" si="23"/>
        <v>1.5169974033938993E-2</v>
      </c>
      <c r="K718" t="s">
        <v>9054</v>
      </c>
      <c r="L718" t="s">
        <v>9055</v>
      </c>
      <c r="M718" t="s">
        <v>9056</v>
      </c>
      <c r="N718" t="s">
        <v>9057</v>
      </c>
      <c r="O718" t="s">
        <v>6717</v>
      </c>
      <c r="P718" t="s">
        <v>5570</v>
      </c>
      <c r="Q718" t="s">
        <v>6718</v>
      </c>
      <c r="R718" t="s">
        <v>9058</v>
      </c>
      <c r="S718" t="s">
        <v>9059</v>
      </c>
      <c r="T718" t="s">
        <v>9060</v>
      </c>
      <c r="U718" t="s">
        <v>9061</v>
      </c>
      <c r="V718" t="s">
        <v>9062</v>
      </c>
    </row>
    <row r="719" spans="1:22" x14ac:dyDescent="0.2">
      <c r="A719" t="s">
        <v>3012</v>
      </c>
      <c r="B719" t="s">
        <v>20</v>
      </c>
      <c r="C719" t="s">
        <v>20</v>
      </c>
      <c r="D719">
        <v>6</v>
      </c>
      <c r="E719" t="s">
        <v>759</v>
      </c>
      <c r="F719" t="s">
        <v>3013</v>
      </c>
      <c r="G719" t="s">
        <v>3014</v>
      </c>
      <c r="H719" t="s">
        <v>3013</v>
      </c>
      <c r="I719">
        <f t="shared" si="22"/>
        <v>0.33309532563180499</v>
      </c>
      <c r="J719" s="1">
        <f t="shared" si="23"/>
        <v>2.4369607839749841E-3</v>
      </c>
      <c r="K719" t="s">
        <v>5577</v>
      </c>
      <c r="L719" t="s">
        <v>5578</v>
      </c>
      <c r="M719" t="s">
        <v>5579</v>
      </c>
      <c r="N719" t="s">
        <v>9063</v>
      </c>
      <c r="O719" t="s">
        <v>9064</v>
      </c>
      <c r="P719" t="s">
        <v>3407</v>
      </c>
      <c r="Q719" t="s">
        <v>9065</v>
      </c>
      <c r="R719" t="s">
        <v>6777</v>
      </c>
      <c r="S719" t="s">
        <v>3585</v>
      </c>
      <c r="T719" t="s">
        <v>5584</v>
      </c>
      <c r="U719" t="s">
        <v>3466</v>
      </c>
      <c r="V719" t="s">
        <v>5585</v>
      </c>
    </row>
    <row r="720" spans="1:22" x14ac:dyDescent="0.2">
      <c r="A720" t="s">
        <v>3015</v>
      </c>
      <c r="B720" t="s">
        <v>20</v>
      </c>
      <c r="C720" t="s">
        <v>20</v>
      </c>
      <c r="D720">
        <v>3</v>
      </c>
      <c r="E720" t="s">
        <v>760</v>
      </c>
      <c r="F720" t="s">
        <v>2259</v>
      </c>
      <c r="G720" t="s">
        <v>1725</v>
      </c>
      <c r="H720" t="s">
        <v>2259</v>
      </c>
      <c r="I720">
        <f t="shared" si="22"/>
        <v>0.383800784916005</v>
      </c>
      <c r="J720" s="1">
        <f t="shared" si="23"/>
        <v>5.3142420068174989E-2</v>
      </c>
      <c r="K720" t="s">
        <v>9066</v>
      </c>
      <c r="L720" t="s">
        <v>7116</v>
      </c>
      <c r="M720" t="s">
        <v>9067</v>
      </c>
      <c r="N720" t="s">
        <v>7118</v>
      </c>
      <c r="O720" t="s">
        <v>7119</v>
      </c>
      <c r="P720" t="s">
        <v>9068</v>
      </c>
      <c r="Q720" t="s">
        <v>9069</v>
      </c>
      <c r="R720" t="s">
        <v>7122</v>
      </c>
      <c r="S720" t="s">
        <v>5594</v>
      </c>
      <c r="T720" t="s">
        <v>9070</v>
      </c>
      <c r="U720" t="s">
        <v>5596</v>
      </c>
      <c r="V720" t="s">
        <v>7125</v>
      </c>
    </row>
    <row r="721" spans="1:22" x14ac:dyDescent="0.2">
      <c r="A721" t="s">
        <v>3016</v>
      </c>
      <c r="B721" t="s">
        <v>20</v>
      </c>
      <c r="C721" t="s">
        <v>20</v>
      </c>
      <c r="D721">
        <v>7</v>
      </c>
      <c r="E721" t="s">
        <v>761</v>
      </c>
      <c r="F721" t="s">
        <v>3017</v>
      </c>
      <c r="G721" t="s">
        <v>3018</v>
      </c>
      <c r="H721" t="s">
        <v>3019</v>
      </c>
      <c r="I721">
        <f t="shared" si="22"/>
        <v>0.33181694017035201</v>
      </c>
      <c r="J721" s="1">
        <f t="shared" si="23"/>
        <v>1.1585753225220041E-3</v>
      </c>
      <c r="K721" t="s">
        <v>9071</v>
      </c>
      <c r="L721" t="s">
        <v>9072</v>
      </c>
      <c r="M721" t="s">
        <v>9073</v>
      </c>
      <c r="N721" t="s">
        <v>9074</v>
      </c>
      <c r="O721" t="s">
        <v>9075</v>
      </c>
      <c r="P721" t="s">
        <v>4765</v>
      </c>
      <c r="Q721" t="s">
        <v>4369</v>
      </c>
      <c r="R721" t="s">
        <v>9076</v>
      </c>
      <c r="S721" t="s">
        <v>9077</v>
      </c>
      <c r="T721" t="s">
        <v>9078</v>
      </c>
      <c r="U721" t="s">
        <v>9079</v>
      </c>
      <c r="V721" t="s">
        <v>9080</v>
      </c>
    </row>
    <row r="722" spans="1:22" x14ac:dyDescent="0.2">
      <c r="A722" t="s">
        <v>3020</v>
      </c>
      <c r="B722" t="s">
        <v>20</v>
      </c>
      <c r="C722" t="s">
        <v>20</v>
      </c>
      <c r="D722">
        <v>5</v>
      </c>
      <c r="E722" t="s">
        <v>762</v>
      </c>
      <c r="F722" t="s">
        <v>2417</v>
      </c>
      <c r="G722" t="s">
        <v>1732</v>
      </c>
      <c r="H722" t="s">
        <v>2417</v>
      </c>
      <c r="I722">
        <f t="shared" si="22"/>
        <v>0.370088439667703</v>
      </c>
      <c r="J722" s="1">
        <f t="shared" si="23"/>
        <v>3.9430074819872984E-2</v>
      </c>
      <c r="K722" t="s">
        <v>7544</v>
      </c>
      <c r="L722" t="s">
        <v>7545</v>
      </c>
      <c r="M722" t="s">
        <v>7546</v>
      </c>
      <c r="N722" t="s">
        <v>7547</v>
      </c>
      <c r="O722" t="s">
        <v>7548</v>
      </c>
      <c r="P722" t="s">
        <v>5615</v>
      </c>
      <c r="Q722" t="s">
        <v>5616</v>
      </c>
      <c r="R722" t="s">
        <v>5617</v>
      </c>
      <c r="S722" t="s">
        <v>7550</v>
      </c>
      <c r="T722" t="s">
        <v>9081</v>
      </c>
      <c r="U722" t="s">
        <v>9082</v>
      </c>
      <c r="V722" t="s">
        <v>7552</v>
      </c>
    </row>
    <row r="723" spans="1:22" x14ac:dyDescent="0.2">
      <c r="A723" t="s">
        <v>3021</v>
      </c>
      <c r="B723" t="s">
        <v>20</v>
      </c>
      <c r="C723" t="s">
        <v>20</v>
      </c>
      <c r="D723">
        <v>6</v>
      </c>
      <c r="E723" t="s">
        <v>763</v>
      </c>
      <c r="F723" t="s">
        <v>3022</v>
      </c>
      <c r="G723" t="s">
        <v>3023</v>
      </c>
      <c r="H723" t="s">
        <v>3022</v>
      </c>
      <c r="I723">
        <f t="shared" si="22"/>
        <v>0.331432008664656</v>
      </c>
      <c r="J723" s="1">
        <f t="shared" si="23"/>
        <v>7.7364381682598626E-4</v>
      </c>
      <c r="K723" t="s">
        <v>9083</v>
      </c>
      <c r="L723" t="s">
        <v>9084</v>
      </c>
      <c r="M723" t="s">
        <v>9085</v>
      </c>
      <c r="N723" t="s">
        <v>9086</v>
      </c>
      <c r="O723" t="s">
        <v>9087</v>
      </c>
      <c r="P723" t="s">
        <v>9088</v>
      </c>
      <c r="Q723" t="s">
        <v>9089</v>
      </c>
      <c r="R723" t="s">
        <v>9090</v>
      </c>
      <c r="S723" t="s">
        <v>9091</v>
      </c>
      <c r="T723" t="s">
        <v>9092</v>
      </c>
      <c r="U723" t="s">
        <v>9093</v>
      </c>
      <c r="V723" t="s">
        <v>9094</v>
      </c>
    </row>
    <row r="724" spans="1:22" x14ac:dyDescent="0.2">
      <c r="A724" t="s">
        <v>3024</v>
      </c>
      <c r="B724" t="s">
        <v>20</v>
      </c>
      <c r="C724" t="s">
        <v>20</v>
      </c>
      <c r="D724">
        <v>10</v>
      </c>
      <c r="E724" t="s">
        <v>764</v>
      </c>
      <c r="F724" t="s">
        <v>3025</v>
      </c>
      <c r="G724" t="s">
        <v>3026</v>
      </c>
      <c r="H724" t="s">
        <v>3025</v>
      </c>
      <c r="I724">
        <f t="shared" si="22"/>
        <v>0.34549319027813702</v>
      </c>
      <c r="J724" s="1">
        <f t="shared" si="23"/>
        <v>1.4834825430307008E-2</v>
      </c>
      <c r="K724" t="s">
        <v>9095</v>
      </c>
      <c r="L724" t="s">
        <v>9096</v>
      </c>
      <c r="M724" t="s">
        <v>9097</v>
      </c>
      <c r="N724" t="s">
        <v>9098</v>
      </c>
      <c r="O724" t="s">
        <v>9099</v>
      </c>
      <c r="P724" t="s">
        <v>3485</v>
      </c>
      <c r="Q724" t="s">
        <v>3520</v>
      </c>
      <c r="R724" t="s">
        <v>5155</v>
      </c>
      <c r="S724" t="s">
        <v>5264</v>
      </c>
      <c r="T724" t="s">
        <v>3399</v>
      </c>
      <c r="U724" t="s">
        <v>9100</v>
      </c>
      <c r="V724" t="s">
        <v>9101</v>
      </c>
    </row>
    <row r="725" spans="1:22" x14ac:dyDescent="0.2">
      <c r="A725" t="s">
        <v>3027</v>
      </c>
      <c r="B725" t="s">
        <v>20</v>
      </c>
      <c r="C725" t="s">
        <v>20</v>
      </c>
      <c r="D725">
        <v>5</v>
      </c>
      <c r="E725" t="s">
        <v>765</v>
      </c>
      <c r="F725" t="s">
        <v>2642</v>
      </c>
      <c r="G725" t="s">
        <v>1740</v>
      </c>
      <c r="H725" t="s">
        <v>2642</v>
      </c>
      <c r="I725">
        <f t="shared" si="22"/>
        <v>0.33316529164838099</v>
      </c>
      <c r="J725" s="1">
        <f t="shared" si="23"/>
        <v>2.5069268005509793E-3</v>
      </c>
      <c r="K725" t="s">
        <v>8091</v>
      </c>
      <c r="L725" t="s">
        <v>9102</v>
      </c>
      <c r="M725" t="s">
        <v>8093</v>
      </c>
      <c r="N725" t="s">
        <v>8094</v>
      </c>
      <c r="O725" t="s">
        <v>8095</v>
      </c>
      <c r="P725" t="s">
        <v>8012</v>
      </c>
      <c r="Q725" t="s">
        <v>5647</v>
      </c>
      <c r="R725" t="s">
        <v>3307</v>
      </c>
      <c r="S725" t="s">
        <v>3585</v>
      </c>
      <c r="T725" t="s">
        <v>9103</v>
      </c>
      <c r="U725" t="s">
        <v>3466</v>
      </c>
      <c r="V725" t="s">
        <v>8097</v>
      </c>
    </row>
    <row r="726" spans="1:22" x14ac:dyDescent="0.2">
      <c r="A726" t="s">
        <v>3028</v>
      </c>
      <c r="B726" t="s">
        <v>20</v>
      </c>
      <c r="C726" t="s">
        <v>20</v>
      </c>
      <c r="D726">
        <v>5</v>
      </c>
      <c r="E726" t="s">
        <v>766</v>
      </c>
      <c r="F726" t="s">
        <v>3029</v>
      </c>
      <c r="G726" t="s">
        <v>3030</v>
      </c>
      <c r="H726" t="s">
        <v>3029</v>
      </c>
      <c r="I726">
        <f t="shared" si="22"/>
        <v>0.33339978340132598</v>
      </c>
      <c r="J726" s="1">
        <f t="shared" si="23"/>
        <v>2.7414185534959667E-3</v>
      </c>
      <c r="K726" t="s">
        <v>9104</v>
      </c>
      <c r="L726" t="s">
        <v>9105</v>
      </c>
      <c r="M726" t="s">
        <v>9106</v>
      </c>
      <c r="N726" t="s">
        <v>9107</v>
      </c>
      <c r="O726" t="s">
        <v>9108</v>
      </c>
      <c r="P726" t="s">
        <v>9109</v>
      </c>
      <c r="Q726" t="s">
        <v>9110</v>
      </c>
      <c r="R726" t="s">
        <v>9111</v>
      </c>
      <c r="S726" t="s">
        <v>9112</v>
      </c>
      <c r="T726" t="s">
        <v>9113</v>
      </c>
      <c r="U726" t="s">
        <v>9114</v>
      </c>
      <c r="V726" t="s">
        <v>5694</v>
      </c>
    </row>
    <row r="727" spans="1:22" x14ac:dyDescent="0.2">
      <c r="A727" t="s">
        <v>3031</v>
      </c>
      <c r="B727" t="s">
        <v>20</v>
      </c>
      <c r="C727" t="s">
        <v>20</v>
      </c>
      <c r="D727">
        <v>3</v>
      </c>
      <c r="E727" t="s">
        <v>767</v>
      </c>
      <c r="F727" t="s">
        <v>2806</v>
      </c>
      <c r="G727" t="s">
        <v>1746</v>
      </c>
      <c r="H727" t="s">
        <v>2806</v>
      </c>
      <c r="I727">
        <f t="shared" si="22"/>
        <v>0.38763662430884399</v>
      </c>
      <c r="J727" s="1">
        <f t="shared" si="23"/>
        <v>5.697825946101398E-2</v>
      </c>
      <c r="K727" t="s">
        <v>9115</v>
      </c>
      <c r="L727" t="s">
        <v>8566</v>
      </c>
      <c r="M727" t="s">
        <v>8567</v>
      </c>
      <c r="N727" t="s">
        <v>8568</v>
      </c>
      <c r="O727" t="s">
        <v>9116</v>
      </c>
      <c r="P727" t="s">
        <v>9117</v>
      </c>
      <c r="Q727" t="s">
        <v>9118</v>
      </c>
      <c r="R727" t="s">
        <v>8438</v>
      </c>
      <c r="S727" t="s">
        <v>9119</v>
      </c>
      <c r="T727" t="s">
        <v>5670</v>
      </c>
      <c r="U727" t="s">
        <v>9120</v>
      </c>
      <c r="V727" t="s">
        <v>9121</v>
      </c>
    </row>
    <row r="728" spans="1:22" x14ac:dyDescent="0.2">
      <c r="A728" t="s">
        <v>3032</v>
      </c>
      <c r="B728" t="s">
        <v>20</v>
      </c>
      <c r="C728" t="s">
        <v>20</v>
      </c>
      <c r="D728">
        <v>4</v>
      </c>
      <c r="E728" t="s">
        <v>768</v>
      </c>
      <c r="F728" t="s">
        <v>3033</v>
      </c>
      <c r="G728" t="s">
        <v>3034</v>
      </c>
      <c r="H728" t="s">
        <v>3033</v>
      </c>
      <c r="I728">
        <f t="shared" si="22"/>
        <v>0.33243297851222198</v>
      </c>
      <c r="J728" s="1">
        <f t="shared" si="23"/>
        <v>1.7746136643919663E-3</v>
      </c>
      <c r="K728" t="s">
        <v>9122</v>
      </c>
      <c r="L728" t="s">
        <v>9123</v>
      </c>
      <c r="M728" t="s">
        <v>9124</v>
      </c>
      <c r="N728" t="s">
        <v>9125</v>
      </c>
      <c r="O728" t="s">
        <v>9126</v>
      </c>
      <c r="P728" t="s">
        <v>3508</v>
      </c>
      <c r="Q728" t="s">
        <v>3509</v>
      </c>
      <c r="R728" t="s">
        <v>3510</v>
      </c>
      <c r="S728" t="s">
        <v>9127</v>
      </c>
      <c r="T728" t="s">
        <v>3512</v>
      </c>
      <c r="U728" t="s">
        <v>3513</v>
      </c>
      <c r="V728" t="s">
        <v>9128</v>
      </c>
    </row>
    <row r="729" spans="1:22" x14ac:dyDescent="0.2">
      <c r="A729" t="s">
        <v>3035</v>
      </c>
      <c r="B729" t="s">
        <v>20</v>
      </c>
      <c r="C729" t="s">
        <v>20</v>
      </c>
      <c r="D729">
        <v>6</v>
      </c>
      <c r="E729" t="s">
        <v>769</v>
      </c>
      <c r="F729" t="s">
        <v>3036</v>
      </c>
      <c r="G729" t="s">
        <v>3037</v>
      </c>
      <c r="H729" t="s">
        <v>3036</v>
      </c>
      <c r="I729">
        <f t="shared" si="22"/>
        <v>0.334433810683056</v>
      </c>
      <c r="J729" s="1">
        <f t="shared" si="23"/>
        <v>3.7754458352259879E-3</v>
      </c>
      <c r="K729" t="s">
        <v>9129</v>
      </c>
      <c r="L729" t="s">
        <v>9130</v>
      </c>
      <c r="M729" t="s">
        <v>9131</v>
      </c>
      <c r="N729" t="s">
        <v>9132</v>
      </c>
      <c r="O729" t="s">
        <v>9133</v>
      </c>
      <c r="P729" t="s">
        <v>5163</v>
      </c>
      <c r="Q729" t="s">
        <v>3520</v>
      </c>
      <c r="R729" t="s">
        <v>9134</v>
      </c>
      <c r="S729" t="s">
        <v>9135</v>
      </c>
      <c r="T729" t="s">
        <v>9025</v>
      </c>
      <c r="U729" t="s">
        <v>9136</v>
      </c>
      <c r="V729" t="s">
        <v>9137</v>
      </c>
    </row>
    <row r="730" spans="1:22" x14ac:dyDescent="0.2">
      <c r="A730" t="s">
        <v>3038</v>
      </c>
      <c r="B730" t="s">
        <v>20</v>
      </c>
      <c r="C730" t="s">
        <v>20</v>
      </c>
      <c r="D730">
        <v>5</v>
      </c>
      <c r="E730" t="s">
        <v>770</v>
      </c>
      <c r="F730" t="s">
        <v>3039</v>
      </c>
      <c r="G730" t="s">
        <v>3030</v>
      </c>
      <c r="H730" t="s">
        <v>3039</v>
      </c>
      <c r="I730">
        <f t="shared" si="22"/>
        <v>0.33314867262269099</v>
      </c>
      <c r="J730" s="1">
        <f t="shared" si="23"/>
        <v>2.4903077748609781E-3</v>
      </c>
      <c r="K730" t="s">
        <v>5685</v>
      </c>
      <c r="L730" t="s">
        <v>5686</v>
      </c>
      <c r="M730" t="s">
        <v>5687</v>
      </c>
      <c r="N730" t="s">
        <v>9138</v>
      </c>
      <c r="O730" t="s">
        <v>9139</v>
      </c>
      <c r="P730" t="s">
        <v>9109</v>
      </c>
      <c r="Q730" t="s">
        <v>9140</v>
      </c>
      <c r="R730" t="s">
        <v>9111</v>
      </c>
      <c r="S730" t="s">
        <v>9112</v>
      </c>
      <c r="T730" t="s">
        <v>9113</v>
      </c>
      <c r="U730" t="s">
        <v>9141</v>
      </c>
      <c r="V730" t="s">
        <v>5694</v>
      </c>
    </row>
    <row r="731" spans="1:22" x14ac:dyDescent="0.2">
      <c r="A731" t="s">
        <v>3040</v>
      </c>
      <c r="B731" t="s">
        <v>20</v>
      </c>
      <c r="C731" t="s">
        <v>20</v>
      </c>
      <c r="D731">
        <v>3</v>
      </c>
      <c r="E731" t="s">
        <v>771</v>
      </c>
      <c r="F731" t="s">
        <v>3041</v>
      </c>
      <c r="G731" t="s">
        <v>1764</v>
      </c>
      <c r="H731" t="s">
        <v>3042</v>
      </c>
      <c r="I731">
        <f t="shared" si="22"/>
        <v>0.37813140002006301</v>
      </c>
      <c r="J731" s="1">
        <f t="shared" si="23"/>
        <v>4.7473035172233002E-2</v>
      </c>
      <c r="K731" t="s">
        <v>9142</v>
      </c>
      <c r="L731" t="s">
        <v>9143</v>
      </c>
      <c r="M731" t="s">
        <v>9144</v>
      </c>
      <c r="N731" t="s">
        <v>9145</v>
      </c>
      <c r="O731" t="s">
        <v>9146</v>
      </c>
      <c r="P731" t="s">
        <v>9147</v>
      </c>
      <c r="Q731" t="s">
        <v>9148</v>
      </c>
      <c r="R731" t="s">
        <v>9149</v>
      </c>
      <c r="S731" t="s">
        <v>9150</v>
      </c>
      <c r="T731" t="s">
        <v>9151</v>
      </c>
      <c r="U731" t="s">
        <v>9152</v>
      </c>
      <c r="V731" t="s">
        <v>9153</v>
      </c>
    </row>
    <row r="732" spans="1:22" x14ac:dyDescent="0.2">
      <c r="A732" t="s">
        <v>3043</v>
      </c>
      <c r="B732" t="s">
        <v>20</v>
      </c>
      <c r="C732" t="s">
        <v>20</v>
      </c>
      <c r="D732">
        <v>4</v>
      </c>
      <c r="E732" t="s">
        <v>772</v>
      </c>
      <c r="F732" t="s">
        <v>3033</v>
      </c>
      <c r="G732" t="s">
        <v>3034</v>
      </c>
      <c r="H732" t="s">
        <v>3033</v>
      </c>
      <c r="I732">
        <f t="shared" si="22"/>
        <v>0.33243297851222198</v>
      </c>
      <c r="J732" s="1">
        <f t="shared" si="23"/>
        <v>1.7746136643919663E-3</v>
      </c>
      <c r="K732" t="s">
        <v>9122</v>
      </c>
      <c r="L732" t="s">
        <v>9123</v>
      </c>
      <c r="M732" t="s">
        <v>9124</v>
      </c>
      <c r="N732" t="s">
        <v>9125</v>
      </c>
      <c r="O732" t="s">
        <v>9126</v>
      </c>
      <c r="P732" t="s">
        <v>3508</v>
      </c>
      <c r="Q732" t="s">
        <v>3509</v>
      </c>
      <c r="R732" t="s">
        <v>3510</v>
      </c>
      <c r="S732" t="s">
        <v>9127</v>
      </c>
      <c r="T732" t="s">
        <v>3512</v>
      </c>
      <c r="U732" t="s">
        <v>3513</v>
      </c>
      <c r="V732" t="s">
        <v>9128</v>
      </c>
    </row>
    <row r="733" spans="1:22" x14ac:dyDescent="0.2">
      <c r="A733" t="s">
        <v>3044</v>
      </c>
      <c r="B733" t="s">
        <v>20</v>
      </c>
      <c r="C733" t="s">
        <v>20</v>
      </c>
      <c r="D733">
        <v>6</v>
      </c>
      <c r="E733" t="s">
        <v>773</v>
      </c>
      <c r="F733" t="s">
        <v>3036</v>
      </c>
      <c r="G733" t="s">
        <v>3037</v>
      </c>
      <c r="H733" t="s">
        <v>3036</v>
      </c>
      <c r="I733">
        <f t="shared" si="22"/>
        <v>0.334433810683056</v>
      </c>
      <c r="J733" s="1">
        <f t="shared" si="23"/>
        <v>3.7754458352259879E-3</v>
      </c>
      <c r="K733" t="s">
        <v>9129</v>
      </c>
      <c r="L733" t="s">
        <v>9130</v>
      </c>
      <c r="M733" t="s">
        <v>9131</v>
      </c>
      <c r="N733" t="s">
        <v>9132</v>
      </c>
      <c r="O733" t="s">
        <v>9133</v>
      </c>
      <c r="P733" t="s">
        <v>5163</v>
      </c>
      <c r="Q733" t="s">
        <v>3520</v>
      </c>
      <c r="R733" t="s">
        <v>9134</v>
      </c>
      <c r="S733" t="s">
        <v>9135</v>
      </c>
      <c r="T733" t="s">
        <v>9025</v>
      </c>
      <c r="U733" t="s">
        <v>9136</v>
      </c>
      <c r="V733" t="s">
        <v>9137</v>
      </c>
    </row>
    <row r="734" spans="1:22" x14ac:dyDescent="0.2">
      <c r="A734" t="s">
        <v>3045</v>
      </c>
      <c r="B734" t="s">
        <v>20</v>
      </c>
      <c r="C734" t="s">
        <v>20</v>
      </c>
      <c r="D734">
        <v>6</v>
      </c>
      <c r="E734" t="s">
        <v>774</v>
      </c>
      <c r="F734" t="s">
        <v>3046</v>
      </c>
      <c r="G734" t="s">
        <v>3047</v>
      </c>
      <c r="H734" t="s">
        <v>3046</v>
      </c>
      <c r="I734">
        <f t="shared" si="22"/>
        <v>0.33418685264296599</v>
      </c>
      <c r="J734" s="1">
        <f t="shared" si="23"/>
        <v>3.5284877951359817E-3</v>
      </c>
      <c r="K734" t="s">
        <v>9154</v>
      </c>
      <c r="L734" t="s">
        <v>9155</v>
      </c>
      <c r="M734" t="s">
        <v>9156</v>
      </c>
      <c r="N734" t="s">
        <v>9157</v>
      </c>
      <c r="O734" t="s">
        <v>9158</v>
      </c>
      <c r="P734" t="s">
        <v>3329</v>
      </c>
      <c r="Q734" t="s">
        <v>9159</v>
      </c>
      <c r="R734" t="s">
        <v>8312</v>
      </c>
      <c r="S734" t="s">
        <v>9160</v>
      </c>
      <c r="T734" t="s">
        <v>8332</v>
      </c>
      <c r="U734" t="s">
        <v>9161</v>
      </c>
      <c r="V734" t="s">
        <v>9162</v>
      </c>
    </row>
    <row r="735" spans="1:22" x14ac:dyDescent="0.2">
      <c r="A735" t="s">
        <v>3048</v>
      </c>
      <c r="B735" t="s">
        <v>20</v>
      </c>
      <c r="C735" t="s">
        <v>20</v>
      </c>
      <c r="D735">
        <v>5</v>
      </c>
      <c r="E735" t="s">
        <v>775</v>
      </c>
      <c r="F735" t="s">
        <v>3049</v>
      </c>
      <c r="G735" t="s">
        <v>3050</v>
      </c>
      <c r="H735" t="s">
        <v>3051</v>
      </c>
      <c r="I735">
        <f t="shared" si="22"/>
        <v>0.33193250613947101</v>
      </c>
      <c r="J735" s="1">
        <f t="shared" si="23"/>
        <v>1.2741412916409955E-3</v>
      </c>
      <c r="K735" t="s">
        <v>9163</v>
      </c>
      <c r="L735" t="s">
        <v>9164</v>
      </c>
      <c r="M735" t="s">
        <v>9165</v>
      </c>
      <c r="N735" t="s">
        <v>6895</v>
      </c>
      <c r="O735" t="s">
        <v>9166</v>
      </c>
      <c r="P735" t="s">
        <v>6897</v>
      </c>
      <c r="Q735" t="s">
        <v>9167</v>
      </c>
      <c r="R735" t="s">
        <v>8136</v>
      </c>
      <c r="S735" t="s">
        <v>8137</v>
      </c>
      <c r="T735" t="s">
        <v>8138</v>
      </c>
      <c r="U735" t="s">
        <v>6901</v>
      </c>
      <c r="V735" t="s">
        <v>8140</v>
      </c>
    </row>
    <row r="736" spans="1:22" x14ac:dyDescent="0.2">
      <c r="A736" t="s">
        <v>3052</v>
      </c>
      <c r="B736" t="s">
        <v>20</v>
      </c>
      <c r="C736" t="s">
        <v>20</v>
      </c>
      <c r="D736">
        <v>6</v>
      </c>
      <c r="E736" t="s">
        <v>776</v>
      </c>
      <c r="F736" t="s">
        <v>3053</v>
      </c>
      <c r="G736" t="s">
        <v>3054</v>
      </c>
      <c r="H736" t="s">
        <v>3055</v>
      </c>
      <c r="I736">
        <f t="shared" si="22"/>
        <v>0.36932700464958901</v>
      </c>
      <c r="J736" s="1">
        <f t="shared" si="23"/>
        <v>3.8668639801758997E-2</v>
      </c>
      <c r="K736" t="s">
        <v>9168</v>
      </c>
      <c r="L736" t="s">
        <v>9169</v>
      </c>
      <c r="M736" t="s">
        <v>9170</v>
      </c>
      <c r="N736" t="s">
        <v>9171</v>
      </c>
      <c r="O736" t="s">
        <v>9172</v>
      </c>
      <c r="P736" t="s">
        <v>9173</v>
      </c>
      <c r="Q736" t="s">
        <v>9174</v>
      </c>
      <c r="R736" t="s">
        <v>9175</v>
      </c>
      <c r="S736" t="s">
        <v>9176</v>
      </c>
      <c r="T736" t="s">
        <v>9177</v>
      </c>
      <c r="U736" t="s">
        <v>9178</v>
      </c>
      <c r="V736" t="s">
        <v>9179</v>
      </c>
    </row>
    <row r="737" spans="1:22" x14ac:dyDescent="0.2">
      <c r="A737" t="s">
        <v>3056</v>
      </c>
      <c r="B737" t="s">
        <v>20</v>
      </c>
      <c r="C737" t="s">
        <v>20</v>
      </c>
      <c r="D737">
        <v>3</v>
      </c>
      <c r="E737" t="s">
        <v>777</v>
      </c>
      <c r="F737" t="s">
        <v>998</v>
      </c>
      <c r="G737" t="s">
        <v>3057</v>
      </c>
      <c r="H737" t="s">
        <v>998</v>
      </c>
      <c r="I737">
        <f t="shared" si="22"/>
        <v>0.331073202446176</v>
      </c>
      <c r="J737" s="1">
        <f t="shared" si="23"/>
        <v>4.148375983459851E-4</v>
      </c>
      <c r="K737" t="s">
        <v>3588</v>
      </c>
      <c r="L737" t="s">
        <v>3589</v>
      </c>
      <c r="M737" t="s">
        <v>3590</v>
      </c>
      <c r="N737" t="s">
        <v>3591</v>
      </c>
      <c r="O737" t="s">
        <v>3592</v>
      </c>
      <c r="P737" t="s">
        <v>3539</v>
      </c>
      <c r="Q737" t="s">
        <v>3593</v>
      </c>
      <c r="R737" t="s">
        <v>3541</v>
      </c>
      <c r="S737" t="s">
        <v>3542</v>
      </c>
      <c r="T737" t="s">
        <v>3543</v>
      </c>
      <c r="U737" t="s">
        <v>3594</v>
      </c>
      <c r="V737" t="s">
        <v>3545</v>
      </c>
    </row>
    <row r="738" spans="1:22" x14ac:dyDescent="0.2">
      <c r="A738" t="s">
        <v>3058</v>
      </c>
      <c r="B738" t="s">
        <v>20</v>
      </c>
      <c r="C738" t="s">
        <v>20</v>
      </c>
      <c r="D738">
        <v>6</v>
      </c>
      <c r="E738" t="s">
        <v>778</v>
      </c>
      <c r="F738" t="s">
        <v>3059</v>
      </c>
      <c r="G738" t="s">
        <v>3060</v>
      </c>
      <c r="H738" t="s">
        <v>3059</v>
      </c>
      <c r="I738">
        <f t="shared" si="22"/>
        <v>0.34577975603650202</v>
      </c>
      <c r="J738" s="1">
        <f t="shared" si="23"/>
        <v>1.5121391188672006E-2</v>
      </c>
      <c r="K738" t="s">
        <v>9180</v>
      </c>
      <c r="L738" t="s">
        <v>9181</v>
      </c>
      <c r="M738" t="s">
        <v>9182</v>
      </c>
      <c r="N738" t="s">
        <v>9183</v>
      </c>
      <c r="O738" t="s">
        <v>9184</v>
      </c>
      <c r="P738" t="s">
        <v>3353</v>
      </c>
      <c r="Q738" t="s">
        <v>9185</v>
      </c>
      <c r="R738" t="s">
        <v>9186</v>
      </c>
      <c r="S738" t="s">
        <v>9187</v>
      </c>
      <c r="T738" t="s">
        <v>3381</v>
      </c>
      <c r="U738" t="s">
        <v>9188</v>
      </c>
      <c r="V738" t="s">
        <v>9189</v>
      </c>
    </row>
    <row r="739" spans="1:22" x14ac:dyDescent="0.2">
      <c r="A739" t="s">
        <v>3061</v>
      </c>
      <c r="B739" t="s">
        <v>20</v>
      </c>
      <c r="C739" t="s">
        <v>20</v>
      </c>
      <c r="D739">
        <v>3</v>
      </c>
      <c r="E739" t="s">
        <v>779</v>
      </c>
      <c r="F739" t="s">
        <v>3062</v>
      </c>
      <c r="G739" t="s">
        <v>60</v>
      </c>
      <c r="H739" t="s">
        <v>3063</v>
      </c>
      <c r="I739">
        <f t="shared" si="22"/>
        <v>0.33728238777519198</v>
      </c>
      <c r="J739" s="1">
        <f t="shared" si="23"/>
        <v>6.6240229273619722E-3</v>
      </c>
      <c r="K739" t="s">
        <v>9190</v>
      </c>
      <c r="L739" t="s">
        <v>9191</v>
      </c>
      <c r="M739" t="s">
        <v>9192</v>
      </c>
      <c r="N739" t="s">
        <v>9193</v>
      </c>
      <c r="O739" t="s">
        <v>9194</v>
      </c>
      <c r="P739" t="s">
        <v>3377</v>
      </c>
      <c r="Q739" t="s">
        <v>3378</v>
      </c>
      <c r="R739" t="s">
        <v>8850</v>
      </c>
      <c r="S739" t="s">
        <v>3649</v>
      </c>
      <c r="T739" t="s">
        <v>3381</v>
      </c>
      <c r="U739" t="s">
        <v>9195</v>
      </c>
      <c r="V739" t="s">
        <v>9196</v>
      </c>
    </row>
    <row r="740" spans="1:22" x14ac:dyDescent="0.2">
      <c r="A740" t="s">
        <v>3064</v>
      </c>
      <c r="B740" t="s">
        <v>20</v>
      </c>
      <c r="C740" t="s">
        <v>20</v>
      </c>
      <c r="D740">
        <v>3</v>
      </c>
      <c r="E740" t="s">
        <v>780</v>
      </c>
      <c r="F740" t="s">
        <v>3065</v>
      </c>
      <c r="G740" t="s">
        <v>120</v>
      </c>
      <c r="H740" t="s">
        <v>3066</v>
      </c>
      <c r="I740">
        <f t="shared" si="22"/>
        <v>0.33727965445825803</v>
      </c>
      <c r="J740" s="1">
        <f t="shared" si="23"/>
        <v>6.6212896104280161E-3</v>
      </c>
      <c r="K740" t="s">
        <v>9197</v>
      </c>
      <c r="L740" t="s">
        <v>9198</v>
      </c>
      <c r="M740" t="s">
        <v>9199</v>
      </c>
      <c r="N740" t="s">
        <v>3387</v>
      </c>
      <c r="O740" t="s">
        <v>9200</v>
      </c>
      <c r="P740" t="s">
        <v>3377</v>
      </c>
      <c r="Q740" t="s">
        <v>3378</v>
      </c>
      <c r="R740" t="s">
        <v>3648</v>
      </c>
      <c r="S740" t="s">
        <v>5009</v>
      </c>
      <c r="T740" t="s">
        <v>3381</v>
      </c>
      <c r="U740" t="s">
        <v>7770</v>
      </c>
      <c r="V740" t="s">
        <v>8640</v>
      </c>
    </row>
    <row r="741" spans="1:22" x14ac:dyDescent="0.2">
      <c r="A741" t="s">
        <v>3067</v>
      </c>
      <c r="B741" t="s">
        <v>20</v>
      </c>
      <c r="C741" t="s">
        <v>20</v>
      </c>
      <c r="D741">
        <v>3</v>
      </c>
      <c r="E741" t="s">
        <v>781</v>
      </c>
      <c r="F741" t="s">
        <v>3068</v>
      </c>
      <c r="G741" t="s">
        <v>745</v>
      </c>
      <c r="H741" t="s">
        <v>3068</v>
      </c>
      <c r="I741">
        <f t="shared" si="22"/>
        <v>0.33122123577340101</v>
      </c>
      <c r="J741" s="1">
        <f t="shared" si="23"/>
        <v>5.6287092557100182E-4</v>
      </c>
      <c r="K741" t="s">
        <v>9201</v>
      </c>
      <c r="L741" t="s">
        <v>9202</v>
      </c>
      <c r="M741" t="s">
        <v>9203</v>
      </c>
      <c r="N741" t="s">
        <v>8644</v>
      </c>
      <c r="O741" t="s">
        <v>9204</v>
      </c>
      <c r="P741" t="s">
        <v>8192</v>
      </c>
      <c r="Q741" t="s">
        <v>8193</v>
      </c>
      <c r="R741" t="s">
        <v>8194</v>
      </c>
      <c r="S741" t="s">
        <v>9205</v>
      </c>
      <c r="T741" t="s">
        <v>8196</v>
      </c>
      <c r="U741" t="s">
        <v>9206</v>
      </c>
      <c r="V741" t="s">
        <v>9207</v>
      </c>
    </row>
    <row r="742" spans="1:22" x14ac:dyDescent="0.2">
      <c r="A742" t="s">
        <v>3069</v>
      </c>
      <c r="B742" t="s">
        <v>20</v>
      </c>
      <c r="C742" t="s">
        <v>20</v>
      </c>
      <c r="D742">
        <v>10</v>
      </c>
      <c r="E742" t="s">
        <v>782</v>
      </c>
      <c r="F742" t="s">
        <v>3070</v>
      </c>
      <c r="G742" t="s">
        <v>3071</v>
      </c>
      <c r="H742" t="s">
        <v>3072</v>
      </c>
      <c r="I742">
        <f t="shared" si="22"/>
        <v>0.34118830914058401</v>
      </c>
      <c r="J742" s="1">
        <f t="shared" si="23"/>
        <v>1.0529944292754001E-2</v>
      </c>
      <c r="K742" t="s">
        <v>9208</v>
      </c>
      <c r="L742" t="s">
        <v>9209</v>
      </c>
      <c r="M742" t="s">
        <v>9210</v>
      </c>
      <c r="N742" t="s">
        <v>9211</v>
      </c>
      <c r="O742" t="s">
        <v>9212</v>
      </c>
      <c r="P742" t="s">
        <v>3669</v>
      </c>
      <c r="Q742" t="s">
        <v>9213</v>
      </c>
      <c r="R742" t="s">
        <v>9214</v>
      </c>
      <c r="S742" t="s">
        <v>9215</v>
      </c>
      <c r="T742" t="s">
        <v>3673</v>
      </c>
      <c r="U742" t="s">
        <v>9216</v>
      </c>
      <c r="V742" t="s">
        <v>9217</v>
      </c>
    </row>
    <row r="743" spans="1:22" x14ac:dyDescent="0.2">
      <c r="A743" t="s">
        <v>3073</v>
      </c>
      <c r="B743" t="s">
        <v>20</v>
      </c>
      <c r="C743" t="s">
        <v>20</v>
      </c>
      <c r="D743">
        <v>7</v>
      </c>
      <c r="E743" t="s">
        <v>783</v>
      </c>
      <c r="F743" t="s">
        <v>3074</v>
      </c>
      <c r="G743" t="s">
        <v>2681</v>
      </c>
      <c r="H743" t="s">
        <v>3074</v>
      </c>
      <c r="I743">
        <f t="shared" si="22"/>
        <v>0.33524362920288298</v>
      </c>
      <c r="J743" s="1">
        <f t="shared" si="23"/>
        <v>4.5852643550529648E-3</v>
      </c>
      <c r="K743" t="s">
        <v>9218</v>
      </c>
      <c r="L743" t="s">
        <v>9219</v>
      </c>
      <c r="M743" t="s">
        <v>9220</v>
      </c>
      <c r="N743" t="s">
        <v>9221</v>
      </c>
      <c r="O743" t="s">
        <v>9222</v>
      </c>
      <c r="P743" t="s">
        <v>8214</v>
      </c>
      <c r="Q743" t="s">
        <v>9223</v>
      </c>
      <c r="R743" t="s">
        <v>8216</v>
      </c>
      <c r="S743" t="s">
        <v>8217</v>
      </c>
      <c r="T743" t="s">
        <v>8218</v>
      </c>
      <c r="U743" t="s">
        <v>9224</v>
      </c>
      <c r="V743" t="s">
        <v>8220</v>
      </c>
    </row>
    <row r="744" spans="1:22" x14ac:dyDescent="0.2">
      <c r="A744" t="s">
        <v>3075</v>
      </c>
      <c r="B744" t="s">
        <v>20</v>
      </c>
      <c r="C744" t="s">
        <v>20</v>
      </c>
      <c r="D744">
        <v>3</v>
      </c>
      <c r="E744" t="s">
        <v>784</v>
      </c>
      <c r="F744" t="s">
        <v>3076</v>
      </c>
      <c r="G744" t="s">
        <v>2684</v>
      </c>
      <c r="H744" t="s">
        <v>3076</v>
      </c>
      <c r="I744">
        <f t="shared" si="22"/>
        <v>0.33792104572484</v>
      </c>
      <c r="J744" s="1">
        <f t="shared" si="23"/>
        <v>7.262680877009986E-3</v>
      </c>
      <c r="K744" t="s">
        <v>3686</v>
      </c>
      <c r="L744" t="s">
        <v>8221</v>
      </c>
      <c r="M744" t="s">
        <v>8864</v>
      </c>
      <c r="N744" t="s">
        <v>8222</v>
      </c>
      <c r="O744" t="s">
        <v>3690</v>
      </c>
      <c r="P744" t="s">
        <v>3377</v>
      </c>
      <c r="Q744" t="s">
        <v>8865</v>
      </c>
      <c r="R744" t="s">
        <v>9225</v>
      </c>
      <c r="S744" t="s">
        <v>3693</v>
      </c>
      <c r="T744" t="s">
        <v>3381</v>
      </c>
      <c r="U744" t="s">
        <v>3694</v>
      </c>
      <c r="V744" t="s">
        <v>8224</v>
      </c>
    </row>
    <row r="745" spans="1:22" x14ac:dyDescent="0.2">
      <c r="A745" t="s">
        <v>3077</v>
      </c>
      <c r="B745" t="s">
        <v>20</v>
      </c>
      <c r="C745" t="s">
        <v>20</v>
      </c>
      <c r="D745">
        <v>7</v>
      </c>
      <c r="E745" t="s">
        <v>785</v>
      </c>
      <c r="F745" t="s">
        <v>3078</v>
      </c>
      <c r="G745" t="s">
        <v>3079</v>
      </c>
      <c r="H745" t="s">
        <v>3078</v>
      </c>
      <c r="I745">
        <f t="shared" si="22"/>
        <v>0.358167162741381</v>
      </c>
      <c r="J745" s="1">
        <f t="shared" si="23"/>
        <v>2.7508797893550985E-2</v>
      </c>
      <c r="K745" t="s">
        <v>9226</v>
      </c>
      <c r="L745" t="s">
        <v>9227</v>
      </c>
      <c r="M745" t="s">
        <v>9228</v>
      </c>
      <c r="N745" t="s">
        <v>9229</v>
      </c>
      <c r="O745" t="s">
        <v>9230</v>
      </c>
      <c r="P745" t="s">
        <v>9231</v>
      </c>
      <c r="Q745" t="s">
        <v>9232</v>
      </c>
      <c r="R745" t="s">
        <v>9233</v>
      </c>
      <c r="S745" t="s">
        <v>9234</v>
      </c>
      <c r="T745" t="s">
        <v>9235</v>
      </c>
      <c r="U745" t="s">
        <v>8283</v>
      </c>
      <c r="V745" t="s">
        <v>9236</v>
      </c>
    </row>
    <row r="746" spans="1:22" x14ac:dyDescent="0.2">
      <c r="A746" t="s">
        <v>3080</v>
      </c>
      <c r="B746" t="s">
        <v>20</v>
      </c>
      <c r="C746" t="s">
        <v>20</v>
      </c>
      <c r="D746">
        <v>5</v>
      </c>
      <c r="E746" t="s">
        <v>786</v>
      </c>
      <c r="F746" t="s">
        <v>3081</v>
      </c>
      <c r="G746" t="s">
        <v>3082</v>
      </c>
      <c r="H746" t="s">
        <v>3081</v>
      </c>
      <c r="I746">
        <f t="shared" si="22"/>
        <v>0.34025580624907897</v>
      </c>
      <c r="J746" s="1">
        <f t="shared" si="23"/>
        <v>9.5974414012489628E-3</v>
      </c>
      <c r="K746" t="s">
        <v>9237</v>
      </c>
      <c r="L746" t="s">
        <v>9238</v>
      </c>
      <c r="M746" t="s">
        <v>9239</v>
      </c>
      <c r="N746" t="s">
        <v>9240</v>
      </c>
      <c r="O746" t="s">
        <v>9241</v>
      </c>
      <c r="P746" t="s">
        <v>5883</v>
      </c>
      <c r="Q746" t="s">
        <v>9242</v>
      </c>
      <c r="R746" t="s">
        <v>9243</v>
      </c>
      <c r="S746" t="s">
        <v>9244</v>
      </c>
      <c r="T746" t="s">
        <v>9245</v>
      </c>
      <c r="U746" t="s">
        <v>9246</v>
      </c>
      <c r="V746" t="s">
        <v>9247</v>
      </c>
    </row>
    <row r="747" spans="1:22" x14ac:dyDescent="0.2">
      <c r="A747" t="s">
        <v>3083</v>
      </c>
      <c r="B747" t="s">
        <v>20</v>
      </c>
      <c r="C747" t="s">
        <v>20</v>
      </c>
      <c r="D747">
        <v>4</v>
      </c>
      <c r="E747" t="s">
        <v>787</v>
      </c>
      <c r="F747" t="s">
        <v>3084</v>
      </c>
      <c r="G747" t="s">
        <v>3085</v>
      </c>
      <c r="H747" t="s">
        <v>3086</v>
      </c>
      <c r="I747">
        <f t="shared" si="22"/>
        <v>0.33165527730014599</v>
      </c>
      <c r="J747" s="1">
        <f t="shared" si="23"/>
        <v>9.9691245231597891E-4</v>
      </c>
      <c r="K747" t="s">
        <v>9248</v>
      </c>
      <c r="L747" t="s">
        <v>9249</v>
      </c>
      <c r="M747" t="s">
        <v>9165</v>
      </c>
      <c r="N747" t="s">
        <v>9250</v>
      </c>
      <c r="O747" t="s">
        <v>9166</v>
      </c>
      <c r="P747" t="s">
        <v>6897</v>
      </c>
      <c r="Q747" t="s">
        <v>6898</v>
      </c>
      <c r="R747" t="s">
        <v>6899</v>
      </c>
      <c r="S747" t="s">
        <v>3985</v>
      </c>
      <c r="T747" t="s">
        <v>6900</v>
      </c>
      <c r="U747" t="s">
        <v>6901</v>
      </c>
      <c r="V747" t="s">
        <v>8140</v>
      </c>
    </row>
    <row r="748" spans="1:22" x14ac:dyDescent="0.2">
      <c r="A748" t="s">
        <v>3087</v>
      </c>
      <c r="B748" t="s">
        <v>20</v>
      </c>
      <c r="C748" t="s">
        <v>20</v>
      </c>
      <c r="D748">
        <v>8</v>
      </c>
      <c r="E748" t="s">
        <v>788</v>
      </c>
      <c r="F748" t="s">
        <v>3088</v>
      </c>
      <c r="G748" t="s">
        <v>3089</v>
      </c>
      <c r="H748" t="s">
        <v>3088</v>
      </c>
      <c r="I748">
        <f t="shared" si="22"/>
        <v>0.368744063278589</v>
      </c>
      <c r="J748" s="1">
        <f t="shared" si="23"/>
        <v>3.8085698430758985E-2</v>
      </c>
      <c r="K748" t="s">
        <v>9251</v>
      </c>
      <c r="L748" t="s">
        <v>9252</v>
      </c>
      <c r="M748" t="s">
        <v>9253</v>
      </c>
      <c r="N748" t="s">
        <v>9254</v>
      </c>
      <c r="O748" t="s">
        <v>9255</v>
      </c>
      <c r="P748" t="s">
        <v>3317</v>
      </c>
      <c r="Q748" t="s">
        <v>9256</v>
      </c>
      <c r="R748" t="s">
        <v>5416</v>
      </c>
      <c r="S748" t="s">
        <v>8244</v>
      </c>
      <c r="T748" t="s">
        <v>3321</v>
      </c>
      <c r="U748" t="s">
        <v>9257</v>
      </c>
      <c r="V748" t="s">
        <v>8246</v>
      </c>
    </row>
    <row r="749" spans="1:22" x14ac:dyDescent="0.2">
      <c r="A749" t="s">
        <v>3090</v>
      </c>
      <c r="B749" t="s">
        <v>20</v>
      </c>
      <c r="C749" t="s">
        <v>20</v>
      </c>
      <c r="D749">
        <v>4</v>
      </c>
      <c r="E749" t="s">
        <v>789</v>
      </c>
      <c r="F749" t="s">
        <v>3091</v>
      </c>
      <c r="G749" t="s">
        <v>3092</v>
      </c>
      <c r="H749" t="s">
        <v>3091</v>
      </c>
      <c r="I749">
        <f t="shared" si="22"/>
        <v>0.33193207790117002</v>
      </c>
      <c r="J749" s="1">
        <f t="shared" si="23"/>
        <v>1.2737130533400087E-3</v>
      </c>
      <c r="K749" t="s">
        <v>9163</v>
      </c>
      <c r="L749" t="s">
        <v>9249</v>
      </c>
      <c r="M749" t="s">
        <v>9165</v>
      </c>
      <c r="N749" t="s">
        <v>6895</v>
      </c>
      <c r="O749" t="s">
        <v>9166</v>
      </c>
      <c r="P749" t="s">
        <v>6897</v>
      </c>
      <c r="Q749" t="s">
        <v>9167</v>
      </c>
      <c r="R749" t="s">
        <v>8136</v>
      </c>
      <c r="S749" t="s">
        <v>8137</v>
      </c>
      <c r="T749" t="s">
        <v>8138</v>
      </c>
      <c r="U749" t="s">
        <v>9258</v>
      </c>
      <c r="V749" t="s">
        <v>9259</v>
      </c>
    </row>
    <row r="750" spans="1:22" x14ac:dyDescent="0.2">
      <c r="A750" t="s">
        <v>3093</v>
      </c>
      <c r="B750" t="s">
        <v>20</v>
      </c>
      <c r="C750" t="s">
        <v>20</v>
      </c>
      <c r="D750">
        <v>9</v>
      </c>
      <c r="E750" t="s">
        <v>790</v>
      </c>
      <c r="F750" t="s">
        <v>3094</v>
      </c>
      <c r="G750" t="s">
        <v>3095</v>
      </c>
      <c r="H750" t="s">
        <v>3094</v>
      </c>
      <c r="I750">
        <f t="shared" si="22"/>
        <v>0.36939574160606098</v>
      </c>
      <c r="J750" s="1">
        <f t="shared" si="23"/>
        <v>3.8737376758230968E-2</v>
      </c>
      <c r="K750" t="s">
        <v>9260</v>
      </c>
      <c r="L750" t="s">
        <v>9261</v>
      </c>
      <c r="M750" t="s">
        <v>9262</v>
      </c>
      <c r="N750" t="s">
        <v>9263</v>
      </c>
      <c r="O750" t="s">
        <v>9264</v>
      </c>
      <c r="P750" t="s">
        <v>9265</v>
      </c>
      <c r="Q750" t="s">
        <v>9266</v>
      </c>
      <c r="R750" t="s">
        <v>9267</v>
      </c>
      <c r="S750" t="s">
        <v>9268</v>
      </c>
      <c r="T750" t="s">
        <v>9269</v>
      </c>
      <c r="U750" t="s">
        <v>9270</v>
      </c>
      <c r="V750" t="s">
        <v>9271</v>
      </c>
    </row>
    <row r="751" spans="1:22" x14ac:dyDescent="0.2">
      <c r="A751" t="s">
        <v>3096</v>
      </c>
      <c r="B751" t="s">
        <v>20</v>
      </c>
      <c r="C751" t="s">
        <v>20</v>
      </c>
      <c r="D751">
        <v>4</v>
      </c>
      <c r="E751" t="s">
        <v>791</v>
      </c>
      <c r="F751" t="s">
        <v>3097</v>
      </c>
      <c r="G751" t="s">
        <v>3085</v>
      </c>
      <c r="H751" t="s">
        <v>3097</v>
      </c>
      <c r="I751">
        <f t="shared" si="22"/>
        <v>0.33190304936623599</v>
      </c>
      <c r="J751" s="1">
        <f t="shared" si="23"/>
        <v>1.2446845184059807E-3</v>
      </c>
      <c r="K751" t="s">
        <v>9248</v>
      </c>
      <c r="L751" t="s">
        <v>9272</v>
      </c>
      <c r="M751" t="s">
        <v>9273</v>
      </c>
      <c r="N751" t="s">
        <v>6895</v>
      </c>
      <c r="O751" t="s">
        <v>9166</v>
      </c>
      <c r="P751" t="s">
        <v>6897</v>
      </c>
      <c r="Q751" t="s">
        <v>6898</v>
      </c>
      <c r="R751" t="s">
        <v>6899</v>
      </c>
      <c r="S751" t="s">
        <v>3985</v>
      </c>
      <c r="T751" t="s">
        <v>8138</v>
      </c>
      <c r="U751" t="s">
        <v>9258</v>
      </c>
      <c r="V751" t="s">
        <v>8140</v>
      </c>
    </row>
    <row r="752" spans="1:22" x14ac:dyDescent="0.2">
      <c r="A752" t="s">
        <v>3098</v>
      </c>
      <c r="B752" t="s">
        <v>20</v>
      </c>
      <c r="C752" t="s">
        <v>20</v>
      </c>
      <c r="D752">
        <v>5</v>
      </c>
      <c r="E752" t="s">
        <v>792</v>
      </c>
      <c r="F752" t="s">
        <v>3099</v>
      </c>
      <c r="G752" t="s">
        <v>3050</v>
      </c>
      <c r="H752" t="s">
        <v>3100</v>
      </c>
      <c r="I752">
        <f t="shared" si="22"/>
        <v>0.332057654934379</v>
      </c>
      <c r="J752" s="1">
        <f t="shared" si="23"/>
        <v>1.3992900865489877E-3</v>
      </c>
      <c r="K752" t="s">
        <v>9163</v>
      </c>
      <c r="L752" t="s">
        <v>9164</v>
      </c>
      <c r="M752" t="s">
        <v>9165</v>
      </c>
      <c r="N752" t="s">
        <v>6895</v>
      </c>
      <c r="O752" t="s">
        <v>9166</v>
      </c>
      <c r="P752" t="s">
        <v>8135</v>
      </c>
      <c r="Q752" t="s">
        <v>9167</v>
      </c>
      <c r="R752" t="s">
        <v>6899</v>
      </c>
      <c r="S752" t="s">
        <v>3985</v>
      </c>
      <c r="T752" t="s">
        <v>8138</v>
      </c>
      <c r="U752" t="s">
        <v>9258</v>
      </c>
      <c r="V752" t="s">
        <v>8140</v>
      </c>
    </row>
    <row r="753" spans="1:22" x14ac:dyDescent="0.2">
      <c r="A753" t="s">
        <v>3101</v>
      </c>
      <c r="B753" t="s">
        <v>20</v>
      </c>
      <c r="C753" t="s">
        <v>20</v>
      </c>
      <c r="D753">
        <v>4</v>
      </c>
      <c r="E753" t="s">
        <v>794</v>
      </c>
      <c r="F753" t="s">
        <v>3102</v>
      </c>
      <c r="G753" t="s">
        <v>3103</v>
      </c>
      <c r="H753" t="s">
        <v>3102</v>
      </c>
      <c r="I753">
        <f t="shared" si="22"/>
        <v>0.333491173601074</v>
      </c>
      <c r="J753" s="1">
        <f t="shared" si="23"/>
        <v>2.8328087532439872E-3</v>
      </c>
      <c r="K753" t="s">
        <v>9274</v>
      </c>
      <c r="L753" t="s">
        <v>9275</v>
      </c>
      <c r="M753" t="s">
        <v>9276</v>
      </c>
      <c r="N753" t="s">
        <v>9277</v>
      </c>
      <c r="O753" t="s">
        <v>9278</v>
      </c>
      <c r="P753" t="s">
        <v>3539</v>
      </c>
      <c r="Q753" t="s">
        <v>3593</v>
      </c>
      <c r="R753" t="s">
        <v>9279</v>
      </c>
      <c r="S753" t="s">
        <v>3542</v>
      </c>
      <c r="T753" t="s">
        <v>8836</v>
      </c>
      <c r="U753" t="s">
        <v>8089</v>
      </c>
      <c r="V753" t="s">
        <v>9280</v>
      </c>
    </row>
    <row r="754" spans="1:22" x14ac:dyDescent="0.2">
      <c r="A754" t="s">
        <v>3104</v>
      </c>
      <c r="B754" t="s">
        <v>20</v>
      </c>
      <c r="C754" t="s">
        <v>20</v>
      </c>
      <c r="D754">
        <v>3</v>
      </c>
      <c r="E754" t="s">
        <v>795</v>
      </c>
      <c r="F754" t="s">
        <v>3105</v>
      </c>
      <c r="G754" t="s">
        <v>1339</v>
      </c>
      <c r="H754" t="s">
        <v>3106</v>
      </c>
      <c r="I754">
        <f t="shared" si="22"/>
        <v>0.333074504790977</v>
      </c>
      <c r="J754" s="1">
        <f t="shared" si="23"/>
        <v>2.4161399431469888E-3</v>
      </c>
      <c r="K754" t="s">
        <v>9281</v>
      </c>
      <c r="L754" t="s">
        <v>9282</v>
      </c>
      <c r="M754" t="s">
        <v>9283</v>
      </c>
      <c r="N754" t="s">
        <v>3537</v>
      </c>
      <c r="O754" t="s">
        <v>9284</v>
      </c>
      <c r="P754" t="s">
        <v>3539</v>
      </c>
      <c r="Q754" t="s">
        <v>3540</v>
      </c>
      <c r="R754" t="s">
        <v>8331</v>
      </c>
      <c r="S754" t="s">
        <v>3542</v>
      </c>
      <c r="T754" t="s">
        <v>8332</v>
      </c>
      <c r="U754" t="s">
        <v>9285</v>
      </c>
      <c r="V754" t="s">
        <v>8333</v>
      </c>
    </row>
    <row r="755" spans="1:22" x14ac:dyDescent="0.2">
      <c r="A755" t="s">
        <v>3107</v>
      </c>
      <c r="B755" t="s">
        <v>20</v>
      </c>
      <c r="C755" t="s">
        <v>20</v>
      </c>
      <c r="D755">
        <v>8</v>
      </c>
      <c r="E755" t="s">
        <v>796</v>
      </c>
      <c r="F755" t="s">
        <v>3108</v>
      </c>
      <c r="G755" t="s">
        <v>3109</v>
      </c>
      <c r="H755" t="s">
        <v>3108</v>
      </c>
      <c r="I755">
        <f t="shared" si="22"/>
        <v>0.38909775123325302</v>
      </c>
      <c r="J755" s="1">
        <f t="shared" si="23"/>
        <v>5.8439386385423009E-2</v>
      </c>
      <c r="K755" t="s">
        <v>9286</v>
      </c>
      <c r="L755" t="s">
        <v>9287</v>
      </c>
      <c r="M755" t="s">
        <v>9288</v>
      </c>
      <c r="N755" t="s">
        <v>9289</v>
      </c>
      <c r="O755" t="s">
        <v>9290</v>
      </c>
      <c r="P755" t="s">
        <v>9291</v>
      </c>
      <c r="Q755" t="s">
        <v>9292</v>
      </c>
      <c r="R755" t="s">
        <v>9293</v>
      </c>
      <c r="S755" t="s">
        <v>9294</v>
      </c>
      <c r="T755" t="s">
        <v>9295</v>
      </c>
      <c r="U755" t="s">
        <v>9296</v>
      </c>
      <c r="V755" t="s">
        <v>8306</v>
      </c>
    </row>
    <row r="756" spans="1:22" x14ac:dyDescent="0.2">
      <c r="A756" t="s">
        <v>3110</v>
      </c>
      <c r="B756" t="s">
        <v>20</v>
      </c>
      <c r="C756" t="s">
        <v>20</v>
      </c>
      <c r="D756">
        <v>8</v>
      </c>
      <c r="E756" t="s">
        <v>797</v>
      </c>
      <c r="F756" t="s">
        <v>3111</v>
      </c>
      <c r="G756" t="s">
        <v>3112</v>
      </c>
      <c r="H756" t="s">
        <v>3111</v>
      </c>
      <c r="I756">
        <f t="shared" si="22"/>
        <v>0.33995537140245602</v>
      </c>
      <c r="J756" s="1">
        <f t="shared" si="23"/>
        <v>9.2970065546260083E-3</v>
      </c>
      <c r="K756" t="s">
        <v>9297</v>
      </c>
      <c r="L756" t="s">
        <v>9298</v>
      </c>
      <c r="M756" t="s">
        <v>9299</v>
      </c>
      <c r="N756" t="s">
        <v>9300</v>
      </c>
      <c r="O756" t="s">
        <v>9301</v>
      </c>
      <c r="P756" t="s">
        <v>3848</v>
      </c>
      <c r="Q756" t="s">
        <v>9302</v>
      </c>
      <c r="R756" t="s">
        <v>6192</v>
      </c>
      <c r="S756" t="s">
        <v>6193</v>
      </c>
      <c r="T756" t="s">
        <v>4392</v>
      </c>
      <c r="U756" t="s">
        <v>9303</v>
      </c>
      <c r="V756" t="s">
        <v>9304</v>
      </c>
    </row>
    <row r="757" spans="1:22" x14ac:dyDescent="0.2">
      <c r="A757" t="s">
        <v>3113</v>
      </c>
      <c r="B757" t="s">
        <v>20</v>
      </c>
      <c r="C757" t="s">
        <v>20</v>
      </c>
      <c r="D757">
        <v>5</v>
      </c>
      <c r="E757" t="s">
        <v>798</v>
      </c>
      <c r="F757" t="s">
        <v>3114</v>
      </c>
      <c r="G757" t="s">
        <v>3115</v>
      </c>
      <c r="H757" t="s">
        <v>3114</v>
      </c>
      <c r="I757">
        <f t="shared" si="22"/>
        <v>0.33514145202384599</v>
      </c>
      <c r="J757" s="1">
        <f t="shared" si="23"/>
        <v>4.4830871760159763E-3</v>
      </c>
      <c r="K757" t="s">
        <v>9305</v>
      </c>
      <c r="L757" t="s">
        <v>9306</v>
      </c>
      <c r="M757" t="s">
        <v>9307</v>
      </c>
      <c r="N757" t="s">
        <v>9308</v>
      </c>
      <c r="O757" t="s">
        <v>9309</v>
      </c>
      <c r="P757" t="s">
        <v>7917</v>
      </c>
      <c r="Q757" t="s">
        <v>9310</v>
      </c>
      <c r="R757" t="s">
        <v>9311</v>
      </c>
      <c r="S757" t="s">
        <v>9312</v>
      </c>
      <c r="T757" t="s">
        <v>4392</v>
      </c>
      <c r="U757" t="s">
        <v>9313</v>
      </c>
      <c r="V757" t="s">
        <v>9314</v>
      </c>
    </row>
    <row r="758" spans="1:22" x14ac:dyDescent="0.2">
      <c r="A758" t="s">
        <v>3116</v>
      </c>
      <c r="B758" t="s">
        <v>20</v>
      </c>
      <c r="C758" t="s">
        <v>20</v>
      </c>
      <c r="D758">
        <v>6</v>
      </c>
      <c r="E758" t="s">
        <v>800</v>
      </c>
      <c r="F758" t="s">
        <v>3117</v>
      </c>
      <c r="G758" t="s">
        <v>3118</v>
      </c>
      <c r="H758" t="s">
        <v>3117</v>
      </c>
      <c r="I758">
        <f t="shared" si="22"/>
        <v>0.33131350731336701</v>
      </c>
      <c r="J758" s="1">
        <f t="shared" si="23"/>
        <v>6.5514246553699529E-4</v>
      </c>
      <c r="K758" t="s">
        <v>9315</v>
      </c>
      <c r="L758" t="s">
        <v>9316</v>
      </c>
      <c r="M758" t="s">
        <v>9317</v>
      </c>
      <c r="N758" t="s">
        <v>9318</v>
      </c>
      <c r="O758" t="s">
        <v>9319</v>
      </c>
      <c r="P758" t="s">
        <v>9320</v>
      </c>
      <c r="Q758" t="s">
        <v>9321</v>
      </c>
      <c r="R758" t="s">
        <v>9322</v>
      </c>
      <c r="S758" t="s">
        <v>9323</v>
      </c>
      <c r="T758" t="s">
        <v>9324</v>
      </c>
      <c r="U758" t="s">
        <v>9325</v>
      </c>
      <c r="V758" t="s">
        <v>9326</v>
      </c>
    </row>
    <row r="759" spans="1:22" x14ac:dyDescent="0.2">
      <c r="A759" t="s">
        <v>3119</v>
      </c>
      <c r="B759" t="s">
        <v>20</v>
      </c>
      <c r="C759" t="s">
        <v>20</v>
      </c>
      <c r="D759">
        <v>7</v>
      </c>
      <c r="E759" t="s">
        <v>801</v>
      </c>
      <c r="F759" t="s">
        <v>3120</v>
      </c>
      <c r="G759" t="s">
        <v>3121</v>
      </c>
      <c r="H759" t="s">
        <v>3120</v>
      </c>
      <c r="I759">
        <f t="shared" si="22"/>
        <v>0.37890795138511901</v>
      </c>
      <c r="J759" s="1">
        <f t="shared" si="23"/>
        <v>4.8249586537289002E-2</v>
      </c>
      <c r="K759" t="s">
        <v>9327</v>
      </c>
      <c r="L759" t="s">
        <v>9328</v>
      </c>
      <c r="M759" t="s">
        <v>9329</v>
      </c>
      <c r="N759" t="s">
        <v>9330</v>
      </c>
      <c r="O759" t="s">
        <v>9331</v>
      </c>
      <c r="P759" t="s">
        <v>9332</v>
      </c>
      <c r="Q759" t="s">
        <v>9333</v>
      </c>
      <c r="R759" t="s">
        <v>9334</v>
      </c>
      <c r="S759" t="s">
        <v>9335</v>
      </c>
      <c r="T759" t="s">
        <v>9336</v>
      </c>
      <c r="U759" t="s">
        <v>9337</v>
      </c>
      <c r="V759" t="s">
        <v>9338</v>
      </c>
    </row>
    <row r="760" spans="1:22" x14ac:dyDescent="0.2">
      <c r="A760" t="s">
        <v>3122</v>
      </c>
      <c r="B760" t="s">
        <v>20</v>
      </c>
      <c r="C760" t="s">
        <v>20</v>
      </c>
      <c r="D760">
        <v>8</v>
      </c>
      <c r="E760" t="s">
        <v>802</v>
      </c>
      <c r="F760" t="s">
        <v>3111</v>
      </c>
      <c r="G760" t="s">
        <v>3112</v>
      </c>
      <c r="H760" t="s">
        <v>3111</v>
      </c>
      <c r="I760">
        <f t="shared" si="22"/>
        <v>0.33995537140245602</v>
      </c>
      <c r="J760" s="1">
        <f t="shared" si="23"/>
        <v>9.2970065546260083E-3</v>
      </c>
      <c r="K760" t="s">
        <v>9297</v>
      </c>
      <c r="L760" t="s">
        <v>9298</v>
      </c>
      <c r="M760" t="s">
        <v>9299</v>
      </c>
      <c r="N760" t="s">
        <v>9300</v>
      </c>
      <c r="O760" t="s">
        <v>9301</v>
      </c>
      <c r="P760" t="s">
        <v>3848</v>
      </c>
      <c r="Q760" t="s">
        <v>9302</v>
      </c>
      <c r="R760" t="s">
        <v>6192</v>
      </c>
      <c r="S760" t="s">
        <v>6193</v>
      </c>
      <c r="T760" t="s">
        <v>4392</v>
      </c>
      <c r="U760" t="s">
        <v>9303</v>
      </c>
      <c r="V760" t="s">
        <v>9304</v>
      </c>
    </row>
    <row r="761" spans="1:22" x14ac:dyDescent="0.2">
      <c r="A761" t="s">
        <v>3123</v>
      </c>
      <c r="B761" t="s">
        <v>20</v>
      </c>
      <c r="C761" t="s">
        <v>20</v>
      </c>
      <c r="D761">
        <v>5</v>
      </c>
      <c r="E761" t="s">
        <v>803</v>
      </c>
      <c r="F761" t="s">
        <v>3114</v>
      </c>
      <c r="G761" t="s">
        <v>3115</v>
      </c>
      <c r="H761" t="s">
        <v>3114</v>
      </c>
      <c r="I761">
        <f t="shared" si="22"/>
        <v>0.33514145202384599</v>
      </c>
      <c r="J761" s="1">
        <f t="shared" si="23"/>
        <v>4.4830871760159763E-3</v>
      </c>
      <c r="K761" t="s">
        <v>9305</v>
      </c>
      <c r="L761" t="s">
        <v>9306</v>
      </c>
      <c r="M761" t="s">
        <v>9307</v>
      </c>
      <c r="N761" t="s">
        <v>9308</v>
      </c>
      <c r="O761" t="s">
        <v>9309</v>
      </c>
      <c r="P761" t="s">
        <v>7917</v>
      </c>
      <c r="Q761" t="s">
        <v>9310</v>
      </c>
      <c r="R761" t="s">
        <v>9311</v>
      </c>
      <c r="S761" t="s">
        <v>9312</v>
      </c>
      <c r="T761" t="s">
        <v>4392</v>
      </c>
      <c r="U761" t="s">
        <v>9313</v>
      </c>
      <c r="V761" t="s">
        <v>9314</v>
      </c>
    </row>
    <row r="762" spans="1:22" x14ac:dyDescent="0.2">
      <c r="A762" t="s">
        <v>3124</v>
      </c>
      <c r="B762" t="s">
        <v>20</v>
      </c>
      <c r="C762" t="s">
        <v>20</v>
      </c>
      <c r="D762">
        <v>8</v>
      </c>
      <c r="E762" t="s">
        <v>804</v>
      </c>
      <c r="F762" t="s">
        <v>3125</v>
      </c>
      <c r="G762" t="s">
        <v>3126</v>
      </c>
      <c r="H762" t="s">
        <v>3127</v>
      </c>
      <c r="I762">
        <f t="shared" si="22"/>
        <v>0.37900207522886997</v>
      </c>
      <c r="J762" s="1">
        <f t="shared" si="23"/>
        <v>4.8343710381039962E-2</v>
      </c>
      <c r="K762" t="s">
        <v>9339</v>
      </c>
      <c r="L762" t="s">
        <v>9340</v>
      </c>
      <c r="M762" t="s">
        <v>9341</v>
      </c>
      <c r="N762" t="s">
        <v>9342</v>
      </c>
      <c r="O762" t="s">
        <v>9343</v>
      </c>
      <c r="P762" t="s">
        <v>9344</v>
      </c>
      <c r="Q762" t="s">
        <v>9345</v>
      </c>
      <c r="R762" t="s">
        <v>9346</v>
      </c>
      <c r="S762" t="s">
        <v>9347</v>
      </c>
      <c r="T762" t="s">
        <v>9348</v>
      </c>
      <c r="U762" t="s">
        <v>9349</v>
      </c>
      <c r="V762" t="s">
        <v>9350</v>
      </c>
    </row>
    <row r="763" spans="1:22" x14ac:dyDescent="0.2">
      <c r="A763" t="s">
        <v>3128</v>
      </c>
      <c r="B763" t="s">
        <v>20</v>
      </c>
      <c r="C763" t="s">
        <v>20</v>
      </c>
      <c r="D763">
        <v>6</v>
      </c>
      <c r="E763" t="s">
        <v>805</v>
      </c>
      <c r="F763" t="s">
        <v>3129</v>
      </c>
      <c r="G763" t="s">
        <v>3130</v>
      </c>
      <c r="H763" t="s">
        <v>3129</v>
      </c>
      <c r="I763">
        <f t="shared" si="22"/>
        <v>0.38140965332098498</v>
      </c>
      <c r="J763" s="1">
        <f t="shared" si="23"/>
        <v>5.0751288473154965E-2</v>
      </c>
      <c r="K763" t="s">
        <v>9351</v>
      </c>
      <c r="L763" t="s">
        <v>9352</v>
      </c>
      <c r="M763" t="s">
        <v>9353</v>
      </c>
      <c r="N763" t="s">
        <v>9354</v>
      </c>
      <c r="O763" t="s">
        <v>9355</v>
      </c>
      <c r="P763" t="s">
        <v>5086</v>
      </c>
      <c r="Q763" t="s">
        <v>9356</v>
      </c>
      <c r="R763" t="s">
        <v>9357</v>
      </c>
      <c r="S763" t="s">
        <v>9358</v>
      </c>
      <c r="T763" t="s">
        <v>4555</v>
      </c>
      <c r="U763" t="s">
        <v>9359</v>
      </c>
      <c r="V763" t="s">
        <v>9360</v>
      </c>
    </row>
    <row r="764" spans="1:22" x14ac:dyDescent="0.2">
      <c r="A764" t="s">
        <v>3131</v>
      </c>
      <c r="B764" t="s">
        <v>20</v>
      </c>
      <c r="C764" t="s">
        <v>20</v>
      </c>
      <c r="D764">
        <v>4</v>
      </c>
      <c r="E764" t="s">
        <v>806</v>
      </c>
      <c r="F764" t="s">
        <v>3132</v>
      </c>
      <c r="G764" t="s">
        <v>3133</v>
      </c>
      <c r="H764" t="s">
        <v>3132</v>
      </c>
      <c r="I764">
        <f t="shared" si="22"/>
        <v>0.37977691262018598</v>
      </c>
      <c r="J764" s="1">
        <f t="shared" si="23"/>
        <v>4.9118547772355969E-2</v>
      </c>
      <c r="K764" t="s">
        <v>4323</v>
      </c>
      <c r="L764" t="s">
        <v>4324</v>
      </c>
      <c r="M764" t="s">
        <v>4325</v>
      </c>
      <c r="N764" t="s">
        <v>4326</v>
      </c>
      <c r="O764" t="s">
        <v>4327</v>
      </c>
      <c r="P764" t="s">
        <v>9361</v>
      </c>
      <c r="Q764" t="s">
        <v>9362</v>
      </c>
      <c r="R764" t="s">
        <v>4330</v>
      </c>
      <c r="S764" t="s">
        <v>4331</v>
      </c>
      <c r="T764" t="s">
        <v>9363</v>
      </c>
      <c r="U764" t="s">
        <v>4333</v>
      </c>
      <c r="V764" t="s">
        <v>4334</v>
      </c>
    </row>
    <row r="765" spans="1:22" x14ac:dyDescent="0.2">
      <c r="A765" t="s">
        <v>3134</v>
      </c>
      <c r="B765" t="s">
        <v>20</v>
      </c>
      <c r="C765" t="s">
        <v>20</v>
      </c>
      <c r="D765">
        <v>7</v>
      </c>
      <c r="E765" t="s">
        <v>807</v>
      </c>
      <c r="F765" t="s">
        <v>3135</v>
      </c>
      <c r="G765" t="s">
        <v>3136</v>
      </c>
      <c r="H765" t="s">
        <v>3135</v>
      </c>
      <c r="I765">
        <f t="shared" si="22"/>
        <v>0.38027000380939702</v>
      </c>
      <c r="J765" s="1">
        <f t="shared" si="23"/>
        <v>4.9611638961567006E-2</v>
      </c>
      <c r="K765" t="s">
        <v>9364</v>
      </c>
      <c r="L765" t="s">
        <v>9365</v>
      </c>
      <c r="M765" t="s">
        <v>9366</v>
      </c>
      <c r="N765" t="s">
        <v>9367</v>
      </c>
      <c r="O765" t="s">
        <v>9368</v>
      </c>
      <c r="P765" t="s">
        <v>9369</v>
      </c>
      <c r="Q765" t="s">
        <v>9370</v>
      </c>
      <c r="R765" t="s">
        <v>9371</v>
      </c>
      <c r="S765" t="s">
        <v>9372</v>
      </c>
      <c r="T765" t="s">
        <v>9373</v>
      </c>
      <c r="U765" t="s">
        <v>9374</v>
      </c>
      <c r="V765" t="s">
        <v>9375</v>
      </c>
    </row>
    <row r="766" spans="1:22" x14ac:dyDescent="0.2">
      <c r="A766" t="s">
        <v>3137</v>
      </c>
      <c r="B766" t="s">
        <v>20</v>
      </c>
      <c r="C766" t="s">
        <v>20</v>
      </c>
      <c r="D766">
        <v>4</v>
      </c>
      <c r="E766" t="s">
        <v>808</v>
      </c>
      <c r="F766" t="s">
        <v>3138</v>
      </c>
      <c r="G766" t="s">
        <v>3139</v>
      </c>
      <c r="H766" t="s">
        <v>3140</v>
      </c>
      <c r="I766">
        <f t="shared" si="22"/>
        <v>0.38363945635743602</v>
      </c>
      <c r="J766" s="1">
        <f t="shared" si="23"/>
        <v>5.2981091509606004E-2</v>
      </c>
      <c r="K766" t="s">
        <v>9376</v>
      </c>
      <c r="L766" t="s">
        <v>4828</v>
      </c>
      <c r="M766" t="s">
        <v>4829</v>
      </c>
      <c r="N766" t="s">
        <v>4830</v>
      </c>
      <c r="O766" t="s">
        <v>4831</v>
      </c>
      <c r="P766" t="s">
        <v>9377</v>
      </c>
      <c r="Q766" t="s">
        <v>9378</v>
      </c>
      <c r="R766" t="s">
        <v>3602</v>
      </c>
      <c r="S766" t="s">
        <v>9379</v>
      </c>
      <c r="T766" t="s">
        <v>9380</v>
      </c>
      <c r="U766" t="s">
        <v>9381</v>
      </c>
      <c r="V766" t="s">
        <v>4838</v>
      </c>
    </row>
    <row r="767" spans="1:22" x14ac:dyDescent="0.2">
      <c r="A767" t="s">
        <v>3141</v>
      </c>
      <c r="B767" t="s">
        <v>20</v>
      </c>
      <c r="C767" t="s">
        <v>20</v>
      </c>
      <c r="D767">
        <v>6</v>
      </c>
      <c r="E767" t="s">
        <v>809</v>
      </c>
      <c r="F767" t="s">
        <v>3142</v>
      </c>
      <c r="G767" t="s">
        <v>3143</v>
      </c>
      <c r="H767" t="s">
        <v>3142</v>
      </c>
      <c r="I767">
        <f t="shared" si="22"/>
        <v>0.38106057250705999</v>
      </c>
      <c r="J767" s="1">
        <f t="shared" si="23"/>
        <v>5.0402207659229981E-2</v>
      </c>
      <c r="K767" t="s">
        <v>9382</v>
      </c>
      <c r="L767" t="s">
        <v>9383</v>
      </c>
      <c r="M767" t="s">
        <v>9384</v>
      </c>
      <c r="N767" t="s">
        <v>9385</v>
      </c>
      <c r="O767" t="s">
        <v>3599</v>
      </c>
      <c r="P767" t="s">
        <v>9386</v>
      </c>
      <c r="Q767" t="s">
        <v>9387</v>
      </c>
      <c r="R767" t="s">
        <v>9388</v>
      </c>
      <c r="S767" t="s">
        <v>9389</v>
      </c>
      <c r="T767" t="s">
        <v>9390</v>
      </c>
      <c r="U767" t="s">
        <v>9391</v>
      </c>
      <c r="V767" t="s">
        <v>9392</v>
      </c>
    </row>
    <row r="768" spans="1:22" x14ac:dyDescent="0.2">
      <c r="A768" t="s">
        <v>3144</v>
      </c>
      <c r="B768" t="s">
        <v>20</v>
      </c>
      <c r="C768" t="s">
        <v>20</v>
      </c>
      <c r="D768">
        <v>7</v>
      </c>
      <c r="E768" t="s">
        <v>810</v>
      </c>
      <c r="F768" t="s">
        <v>3145</v>
      </c>
      <c r="G768" t="s">
        <v>3146</v>
      </c>
      <c r="H768" t="s">
        <v>3147</v>
      </c>
      <c r="I768">
        <f t="shared" si="22"/>
        <v>0.37947910496653497</v>
      </c>
      <c r="J768" s="1">
        <f t="shared" si="23"/>
        <v>4.8820740118704964E-2</v>
      </c>
      <c r="K768" t="s">
        <v>9393</v>
      </c>
      <c r="L768" t="s">
        <v>9394</v>
      </c>
      <c r="M768" t="s">
        <v>9395</v>
      </c>
      <c r="N768" t="s">
        <v>9396</v>
      </c>
      <c r="O768" t="s">
        <v>9397</v>
      </c>
      <c r="P768" t="s">
        <v>9398</v>
      </c>
      <c r="Q768" t="s">
        <v>9387</v>
      </c>
      <c r="R768" t="s">
        <v>9399</v>
      </c>
      <c r="S768" t="s">
        <v>9400</v>
      </c>
      <c r="T768" t="s">
        <v>4041</v>
      </c>
      <c r="U768" t="s">
        <v>9401</v>
      </c>
      <c r="V768" t="s">
        <v>9392</v>
      </c>
    </row>
    <row r="769" spans="1:22" x14ac:dyDescent="0.2">
      <c r="A769" t="s">
        <v>3148</v>
      </c>
      <c r="B769" t="s">
        <v>20</v>
      </c>
      <c r="C769" t="s">
        <v>20</v>
      </c>
      <c r="D769">
        <v>4</v>
      </c>
      <c r="E769" t="s">
        <v>811</v>
      </c>
      <c r="F769" t="s">
        <v>3149</v>
      </c>
      <c r="G769" t="s">
        <v>3150</v>
      </c>
      <c r="H769" t="s">
        <v>3149</v>
      </c>
      <c r="I769">
        <f t="shared" si="22"/>
        <v>0.378719963862094</v>
      </c>
      <c r="J769" s="1">
        <f t="shared" si="23"/>
        <v>4.8061599014263989E-2</v>
      </c>
      <c r="K769" t="s">
        <v>9402</v>
      </c>
      <c r="L769" t="s">
        <v>9403</v>
      </c>
      <c r="M769" t="s">
        <v>9404</v>
      </c>
      <c r="N769" t="s">
        <v>9405</v>
      </c>
      <c r="O769" t="s">
        <v>9406</v>
      </c>
      <c r="P769" t="s">
        <v>9407</v>
      </c>
      <c r="Q769" t="s">
        <v>9408</v>
      </c>
      <c r="R769" t="s">
        <v>9409</v>
      </c>
      <c r="S769" t="s">
        <v>9410</v>
      </c>
      <c r="T769" t="s">
        <v>9411</v>
      </c>
      <c r="U769" t="s">
        <v>9412</v>
      </c>
      <c r="V769" t="s">
        <v>9413</v>
      </c>
    </row>
    <row r="770" spans="1:22" x14ac:dyDescent="0.2">
      <c r="A770" t="s">
        <v>3151</v>
      </c>
      <c r="B770" t="s">
        <v>20</v>
      </c>
      <c r="C770" t="s">
        <v>20</v>
      </c>
      <c r="D770">
        <v>3</v>
      </c>
      <c r="E770" t="s">
        <v>812</v>
      </c>
      <c r="F770" t="s">
        <v>1763</v>
      </c>
      <c r="G770" t="s">
        <v>3152</v>
      </c>
      <c r="H770" t="s">
        <v>3153</v>
      </c>
      <c r="I770">
        <f t="shared" si="22"/>
        <v>0.37813203123611799</v>
      </c>
      <c r="J770" s="1">
        <f t="shared" si="23"/>
        <v>4.7473666388287983E-2</v>
      </c>
      <c r="K770" t="s">
        <v>9414</v>
      </c>
      <c r="L770" t="s">
        <v>5710</v>
      </c>
      <c r="M770" t="s">
        <v>9415</v>
      </c>
      <c r="N770" t="s">
        <v>5712</v>
      </c>
      <c r="O770" t="s">
        <v>5713</v>
      </c>
      <c r="P770" t="s">
        <v>9416</v>
      </c>
      <c r="Q770" t="s">
        <v>9417</v>
      </c>
      <c r="R770" t="s">
        <v>5716</v>
      </c>
      <c r="S770" t="s">
        <v>9150</v>
      </c>
      <c r="T770" t="s">
        <v>9418</v>
      </c>
      <c r="U770" t="s">
        <v>5719</v>
      </c>
      <c r="V770" t="s">
        <v>9419</v>
      </c>
    </row>
    <row r="771" spans="1:22" x14ac:dyDescent="0.2">
      <c r="A771" t="s">
        <v>3154</v>
      </c>
      <c r="B771" t="s">
        <v>20</v>
      </c>
      <c r="C771" t="s">
        <v>20</v>
      </c>
      <c r="D771">
        <v>4</v>
      </c>
      <c r="E771" t="s">
        <v>813</v>
      </c>
      <c r="F771" t="s">
        <v>1847</v>
      </c>
      <c r="G771" t="s">
        <v>3155</v>
      </c>
      <c r="H771" t="s">
        <v>1847</v>
      </c>
      <c r="I771">
        <f t="shared" si="22"/>
        <v>0.392868134863671</v>
      </c>
      <c r="J771" s="1">
        <f t="shared" si="23"/>
        <v>6.2209770015840993E-2</v>
      </c>
      <c r="K771" t="s">
        <v>5978</v>
      </c>
      <c r="L771" t="s">
        <v>5979</v>
      </c>
      <c r="M771" t="s">
        <v>5980</v>
      </c>
      <c r="N771" t="s">
        <v>5981</v>
      </c>
      <c r="O771" t="s">
        <v>9420</v>
      </c>
      <c r="P771" t="s">
        <v>9421</v>
      </c>
      <c r="Q771" t="s">
        <v>9422</v>
      </c>
      <c r="R771" t="s">
        <v>9423</v>
      </c>
      <c r="S771" t="s">
        <v>5986</v>
      </c>
      <c r="T771" t="s">
        <v>9424</v>
      </c>
      <c r="U771" t="s">
        <v>9425</v>
      </c>
      <c r="V771" t="s">
        <v>5989</v>
      </c>
    </row>
    <row r="772" spans="1:22" x14ac:dyDescent="0.2">
      <c r="A772" t="s">
        <v>3156</v>
      </c>
      <c r="B772" t="s">
        <v>20</v>
      </c>
      <c r="C772" t="s">
        <v>20</v>
      </c>
      <c r="D772">
        <v>7</v>
      </c>
      <c r="E772" t="s">
        <v>814</v>
      </c>
      <c r="F772" t="s">
        <v>3157</v>
      </c>
      <c r="G772" t="s">
        <v>3158</v>
      </c>
      <c r="H772" t="s">
        <v>3157</v>
      </c>
      <c r="I772">
        <f t="shared" ref="I772:I835" si="24">_xlfn.NUMBERVALUE(H772,".")</f>
        <v>0.38304362742814801</v>
      </c>
      <c r="J772" s="1">
        <f t="shared" ref="J772:J835" si="25">I772-$I$3</f>
        <v>5.2385262580318004E-2</v>
      </c>
      <c r="K772" t="s">
        <v>9426</v>
      </c>
      <c r="L772" t="s">
        <v>9427</v>
      </c>
      <c r="M772" t="s">
        <v>9428</v>
      </c>
      <c r="N772" t="s">
        <v>9429</v>
      </c>
      <c r="O772" t="s">
        <v>9430</v>
      </c>
      <c r="P772" t="s">
        <v>9431</v>
      </c>
      <c r="Q772" t="s">
        <v>9432</v>
      </c>
      <c r="R772" t="s">
        <v>9433</v>
      </c>
      <c r="S772" t="s">
        <v>9434</v>
      </c>
      <c r="T772" t="s">
        <v>9435</v>
      </c>
      <c r="U772" t="s">
        <v>9436</v>
      </c>
      <c r="V772" t="s">
        <v>9437</v>
      </c>
    </row>
    <row r="773" spans="1:22" x14ac:dyDescent="0.2">
      <c r="A773" t="s">
        <v>3159</v>
      </c>
      <c r="B773" t="s">
        <v>20</v>
      </c>
      <c r="C773" t="s">
        <v>20</v>
      </c>
      <c r="D773">
        <v>4</v>
      </c>
      <c r="E773" t="s">
        <v>815</v>
      </c>
      <c r="F773" t="s">
        <v>3160</v>
      </c>
      <c r="G773" t="s">
        <v>3150</v>
      </c>
      <c r="H773" t="s">
        <v>3160</v>
      </c>
      <c r="I773">
        <f t="shared" si="24"/>
        <v>0.403189059772667</v>
      </c>
      <c r="J773" s="1">
        <f t="shared" si="25"/>
        <v>7.2530694924836991E-2</v>
      </c>
      <c r="K773" t="s">
        <v>9438</v>
      </c>
      <c r="L773" t="s">
        <v>6491</v>
      </c>
      <c r="M773" t="s">
        <v>9439</v>
      </c>
      <c r="N773" t="s">
        <v>6493</v>
      </c>
      <c r="O773" t="s">
        <v>6494</v>
      </c>
      <c r="P773" t="s">
        <v>9440</v>
      </c>
      <c r="Q773" t="s">
        <v>9441</v>
      </c>
      <c r="R773" t="s">
        <v>9442</v>
      </c>
      <c r="S773" t="s">
        <v>9443</v>
      </c>
      <c r="T773" t="s">
        <v>9444</v>
      </c>
      <c r="U773" t="s">
        <v>9445</v>
      </c>
      <c r="V773" t="s">
        <v>9446</v>
      </c>
    </row>
    <row r="774" spans="1:22" x14ac:dyDescent="0.2">
      <c r="A774" t="s">
        <v>3161</v>
      </c>
      <c r="B774" t="s">
        <v>20</v>
      </c>
      <c r="C774" t="s">
        <v>20</v>
      </c>
      <c r="D774">
        <v>4</v>
      </c>
      <c r="E774" t="s">
        <v>816</v>
      </c>
      <c r="F774" t="s">
        <v>3162</v>
      </c>
      <c r="G774" t="s">
        <v>3139</v>
      </c>
      <c r="H774" t="s">
        <v>3162</v>
      </c>
      <c r="I774">
        <f t="shared" si="24"/>
        <v>0.388369107707218</v>
      </c>
      <c r="J774" s="1">
        <f t="shared" si="25"/>
        <v>5.7710742859387987E-2</v>
      </c>
      <c r="K774" t="s">
        <v>6735</v>
      </c>
      <c r="L774" t="s">
        <v>6736</v>
      </c>
      <c r="M774" t="s">
        <v>6737</v>
      </c>
      <c r="N774" t="s">
        <v>6738</v>
      </c>
      <c r="O774" t="s">
        <v>6739</v>
      </c>
      <c r="P774" t="s">
        <v>9377</v>
      </c>
      <c r="Q774" t="s">
        <v>9378</v>
      </c>
      <c r="R774" t="s">
        <v>3602</v>
      </c>
      <c r="S774" t="s">
        <v>9379</v>
      </c>
      <c r="T774" t="s">
        <v>9380</v>
      </c>
      <c r="U774" t="s">
        <v>9381</v>
      </c>
      <c r="V774" t="s">
        <v>9447</v>
      </c>
    </row>
    <row r="775" spans="1:22" x14ac:dyDescent="0.2">
      <c r="A775" t="s">
        <v>3163</v>
      </c>
      <c r="B775" t="s">
        <v>20</v>
      </c>
      <c r="C775" t="s">
        <v>20</v>
      </c>
      <c r="D775">
        <v>6</v>
      </c>
      <c r="E775" t="s">
        <v>817</v>
      </c>
      <c r="F775" t="s">
        <v>3164</v>
      </c>
      <c r="G775" t="s">
        <v>3165</v>
      </c>
      <c r="H775" t="s">
        <v>3164</v>
      </c>
      <c r="I775">
        <f t="shared" si="24"/>
        <v>0.38174900628578001</v>
      </c>
      <c r="J775" s="1">
        <f t="shared" si="25"/>
        <v>5.1090641437950002E-2</v>
      </c>
      <c r="K775" t="s">
        <v>9448</v>
      </c>
      <c r="L775" t="s">
        <v>9449</v>
      </c>
      <c r="M775" t="s">
        <v>9450</v>
      </c>
      <c r="N775" t="s">
        <v>9451</v>
      </c>
      <c r="O775" t="s">
        <v>9452</v>
      </c>
      <c r="P775" t="s">
        <v>9453</v>
      </c>
      <c r="Q775" t="s">
        <v>9454</v>
      </c>
      <c r="R775" t="s">
        <v>8115</v>
      </c>
      <c r="S775" t="s">
        <v>3603</v>
      </c>
      <c r="T775" t="s">
        <v>9455</v>
      </c>
      <c r="U775" t="s">
        <v>9381</v>
      </c>
      <c r="V775" t="s">
        <v>7447</v>
      </c>
    </row>
    <row r="776" spans="1:22" x14ac:dyDescent="0.2">
      <c r="A776" t="s">
        <v>3166</v>
      </c>
      <c r="B776" t="s">
        <v>20</v>
      </c>
      <c r="C776" t="s">
        <v>20</v>
      </c>
      <c r="D776">
        <v>5</v>
      </c>
      <c r="E776" t="s">
        <v>818</v>
      </c>
      <c r="F776" t="s">
        <v>2264</v>
      </c>
      <c r="G776" t="s">
        <v>3167</v>
      </c>
      <c r="H776" t="s">
        <v>3168</v>
      </c>
      <c r="I776">
        <f t="shared" si="24"/>
        <v>0.41514143643720303</v>
      </c>
      <c r="J776" s="1">
        <f t="shared" si="25"/>
        <v>8.4483071589373016E-2</v>
      </c>
      <c r="K776" t="s">
        <v>7135</v>
      </c>
      <c r="L776" t="s">
        <v>7136</v>
      </c>
      <c r="M776" t="s">
        <v>7137</v>
      </c>
      <c r="N776" t="s">
        <v>7138</v>
      </c>
      <c r="O776" t="s">
        <v>7139</v>
      </c>
      <c r="P776" t="s">
        <v>9456</v>
      </c>
      <c r="Q776" t="s">
        <v>9457</v>
      </c>
      <c r="R776" t="s">
        <v>9458</v>
      </c>
      <c r="S776" t="s">
        <v>7143</v>
      </c>
      <c r="T776" t="s">
        <v>9459</v>
      </c>
      <c r="U776" t="s">
        <v>7145</v>
      </c>
      <c r="V776" t="s">
        <v>7146</v>
      </c>
    </row>
    <row r="777" spans="1:22" x14ac:dyDescent="0.2">
      <c r="A777" t="s">
        <v>3169</v>
      </c>
      <c r="B777" t="s">
        <v>20</v>
      </c>
      <c r="C777" t="s">
        <v>20</v>
      </c>
      <c r="D777">
        <v>7</v>
      </c>
      <c r="E777" t="s">
        <v>819</v>
      </c>
      <c r="F777" t="s">
        <v>3170</v>
      </c>
      <c r="G777" t="s">
        <v>3171</v>
      </c>
      <c r="H777" t="s">
        <v>3172</v>
      </c>
      <c r="I777">
        <f t="shared" si="24"/>
        <v>0.37994771126695198</v>
      </c>
      <c r="J777" s="1">
        <f t="shared" si="25"/>
        <v>4.9289346419121971E-2</v>
      </c>
      <c r="K777" t="s">
        <v>9460</v>
      </c>
      <c r="L777" t="s">
        <v>9461</v>
      </c>
      <c r="M777" t="s">
        <v>9462</v>
      </c>
      <c r="N777" t="s">
        <v>9463</v>
      </c>
      <c r="O777" t="s">
        <v>9464</v>
      </c>
      <c r="P777" t="s">
        <v>9465</v>
      </c>
      <c r="Q777" t="s">
        <v>9466</v>
      </c>
      <c r="R777" t="s">
        <v>9467</v>
      </c>
      <c r="S777" t="s">
        <v>9468</v>
      </c>
      <c r="T777" t="s">
        <v>9469</v>
      </c>
      <c r="U777" t="s">
        <v>9470</v>
      </c>
      <c r="V777" t="s">
        <v>9471</v>
      </c>
    </row>
    <row r="778" spans="1:22" x14ac:dyDescent="0.2">
      <c r="A778" t="s">
        <v>3173</v>
      </c>
      <c r="B778" t="s">
        <v>20</v>
      </c>
      <c r="C778" t="s">
        <v>20</v>
      </c>
      <c r="D778">
        <v>5</v>
      </c>
      <c r="E778" t="s">
        <v>820</v>
      </c>
      <c r="F778" t="s">
        <v>2423</v>
      </c>
      <c r="G778" t="s">
        <v>3174</v>
      </c>
      <c r="H778" t="s">
        <v>2425</v>
      </c>
      <c r="I778">
        <f t="shared" si="24"/>
        <v>0.38028765422869698</v>
      </c>
      <c r="J778" s="1">
        <f t="shared" si="25"/>
        <v>4.962928938086697E-2</v>
      </c>
      <c r="K778" t="s">
        <v>7565</v>
      </c>
      <c r="L778" t="s">
        <v>7566</v>
      </c>
      <c r="M778" t="s">
        <v>7567</v>
      </c>
      <c r="N778" t="s">
        <v>7568</v>
      </c>
      <c r="O778" t="s">
        <v>7569</v>
      </c>
      <c r="P778" t="s">
        <v>9472</v>
      </c>
      <c r="Q778" t="s">
        <v>9473</v>
      </c>
      <c r="R778" t="s">
        <v>9474</v>
      </c>
      <c r="S778" t="s">
        <v>7573</v>
      </c>
      <c r="T778" t="s">
        <v>9475</v>
      </c>
      <c r="U778" t="s">
        <v>7575</v>
      </c>
      <c r="V778" t="s">
        <v>7576</v>
      </c>
    </row>
    <row r="779" spans="1:22" x14ac:dyDescent="0.2">
      <c r="A779" t="s">
        <v>3175</v>
      </c>
      <c r="B779" t="s">
        <v>20</v>
      </c>
      <c r="C779" t="s">
        <v>20</v>
      </c>
      <c r="D779">
        <v>5</v>
      </c>
      <c r="E779" t="s">
        <v>821</v>
      </c>
      <c r="F779" t="s">
        <v>3176</v>
      </c>
      <c r="G779" t="s">
        <v>3177</v>
      </c>
      <c r="H779" t="s">
        <v>3176</v>
      </c>
      <c r="I779">
        <f t="shared" si="24"/>
        <v>0.37989389459462303</v>
      </c>
      <c r="J779" s="1">
        <f t="shared" si="25"/>
        <v>4.9235529746793016E-2</v>
      </c>
      <c r="K779" t="s">
        <v>9476</v>
      </c>
      <c r="L779" t="s">
        <v>9477</v>
      </c>
      <c r="M779" t="s">
        <v>9478</v>
      </c>
      <c r="N779" t="s">
        <v>9479</v>
      </c>
      <c r="O779" t="s">
        <v>9480</v>
      </c>
      <c r="P779" t="s">
        <v>9481</v>
      </c>
      <c r="Q779" t="s">
        <v>9482</v>
      </c>
      <c r="R779" t="s">
        <v>9483</v>
      </c>
      <c r="S779" t="s">
        <v>9484</v>
      </c>
      <c r="T779" t="s">
        <v>9485</v>
      </c>
      <c r="U779" t="s">
        <v>9486</v>
      </c>
      <c r="V779" t="s">
        <v>9487</v>
      </c>
    </row>
    <row r="780" spans="1:22" x14ac:dyDescent="0.2">
      <c r="A780" t="s">
        <v>3178</v>
      </c>
      <c r="B780" t="s">
        <v>20</v>
      </c>
      <c r="C780" t="s">
        <v>20</v>
      </c>
      <c r="D780">
        <v>8</v>
      </c>
      <c r="E780" t="s">
        <v>822</v>
      </c>
      <c r="F780" t="s">
        <v>3179</v>
      </c>
      <c r="G780" t="s">
        <v>3180</v>
      </c>
      <c r="H780" t="s">
        <v>3181</v>
      </c>
      <c r="I780">
        <f t="shared" si="24"/>
        <v>0.37993331188914597</v>
      </c>
      <c r="J780" s="1">
        <f t="shared" si="25"/>
        <v>4.9274947041315964E-2</v>
      </c>
      <c r="K780" t="s">
        <v>9488</v>
      </c>
      <c r="L780" t="s">
        <v>9489</v>
      </c>
      <c r="M780" t="s">
        <v>9490</v>
      </c>
      <c r="N780" t="s">
        <v>9491</v>
      </c>
      <c r="O780" t="s">
        <v>9492</v>
      </c>
      <c r="P780" t="s">
        <v>9465</v>
      </c>
      <c r="Q780" t="s">
        <v>9466</v>
      </c>
      <c r="R780" t="s">
        <v>9467</v>
      </c>
      <c r="S780" t="s">
        <v>9468</v>
      </c>
      <c r="T780" t="s">
        <v>9469</v>
      </c>
      <c r="U780" t="s">
        <v>9493</v>
      </c>
      <c r="V780" t="s">
        <v>9494</v>
      </c>
    </row>
    <row r="781" spans="1:22" x14ac:dyDescent="0.2">
      <c r="A781" t="s">
        <v>3182</v>
      </c>
      <c r="B781" t="s">
        <v>20</v>
      </c>
      <c r="C781" t="s">
        <v>20</v>
      </c>
      <c r="D781">
        <v>4</v>
      </c>
      <c r="E781" t="s">
        <v>823</v>
      </c>
      <c r="F781" t="s">
        <v>2647</v>
      </c>
      <c r="G781" t="s">
        <v>3183</v>
      </c>
      <c r="H781" t="s">
        <v>2647</v>
      </c>
      <c r="I781">
        <f t="shared" si="24"/>
        <v>0.38302205153763103</v>
      </c>
      <c r="J781" s="1">
        <f t="shared" si="25"/>
        <v>5.2363686689801014E-2</v>
      </c>
      <c r="K781" t="s">
        <v>8109</v>
      </c>
      <c r="L781" t="s">
        <v>9495</v>
      </c>
      <c r="M781" t="s">
        <v>8111</v>
      </c>
      <c r="N781" t="s">
        <v>8112</v>
      </c>
      <c r="O781" t="s">
        <v>8113</v>
      </c>
      <c r="P781" t="s">
        <v>6908</v>
      </c>
      <c r="Q781" t="s">
        <v>9496</v>
      </c>
      <c r="R781" t="s">
        <v>9497</v>
      </c>
      <c r="S781" t="s">
        <v>9498</v>
      </c>
      <c r="T781" t="s">
        <v>9499</v>
      </c>
      <c r="U781" t="s">
        <v>8117</v>
      </c>
      <c r="V781" t="s">
        <v>8118</v>
      </c>
    </row>
    <row r="782" spans="1:22" x14ac:dyDescent="0.2">
      <c r="A782" t="s">
        <v>3184</v>
      </c>
      <c r="B782" t="s">
        <v>20</v>
      </c>
      <c r="C782" t="s">
        <v>20</v>
      </c>
      <c r="D782">
        <v>9</v>
      </c>
      <c r="E782" t="s">
        <v>824</v>
      </c>
      <c r="F782" t="s">
        <v>3185</v>
      </c>
      <c r="G782" t="s">
        <v>3186</v>
      </c>
      <c r="H782" t="s">
        <v>3187</v>
      </c>
      <c r="I782">
        <f t="shared" si="24"/>
        <v>0.38092451240971598</v>
      </c>
      <c r="J782" s="1">
        <f t="shared" si="25"/>
        <v>5.0266147561885965E-2</v>
      </c>
      <c r="K782" t="s">
        <v>9500</v>
      </c>
      <c r="L782" t="s">
        <v>9501</v>
      </c>
      <c r="M782" t="s">
        <v>9502</v>
      </c>
      <c r="N782" t="s">
        <v>9503</v>
      </c>
      <c r="O782" t="s">
        <v>9504</v>
      </c>
      <c r="P782" t="s">
        <v>9505</v>
      </c>
      <c r="Q782" t="s">
        <v>9506</v>
      </c>
      <c r="R782" t="s">
        <v>9507</v>
      </c>
      <c r="S782" t="s">
        <v>9508</v>
      </c>
      <c r="T782" t="s">
        <v>9509</v>
      </c>
      <c r="U782" t="s">
        <v>9510</v>
      </c>
      <c r="V782" t="s">
        <v>9511</v>
      </c>
    </row>
    <row r="783" spans="1:22" x14ac:dyDescent="0.2">
      <c r="A783" t="s">
        <v>3188</v>
      </c>
      <c r="B783" t="s">
        <v>20</v>
      </c>
      <c r="C783" t="s">
        <v>20</v>
      </c>
      <c r="D783">
        <v>4</v>
      </c>
      <c r="E783" t="s">
        <v>825</v>
      </c>
      <c r="F783" t="s">
        <v>2813</v>
      </c>
      <c r="G783" t="s">
        <v>3189</v>
      </c>
      <c r="H783" t="s">
        <v>3190</v>
      </c>
      <c r="I783">
        <f t="shared" si="24"/>
        <v>0.38656023367556003</v>
      </c>
      <c r="J783" s="1">
        <f t="shared" si="25"/>
        <v>5.5901868827730017E-2</v>
      </c>
      <c r="K783" t="s">
        <v>8585</v>
      </c>
      <c r="L783" t="s">
        <v>8586</v>
      </c>
      <c r="M783" t="s">
        <v>8587</v>
      </c>
      <c r="N783" t="s">
        <v>8588</v>
      </c>
      <c r="O783" t="s">
        <v>8589</v>
      </c>
      <c r="P783" t="s">
        <v>9512</v>
      </c>
      <c r="Q783" t="s">
        <v>9513</v>
      </c>
      <c r="R783" t="s">
        <v>9514</v>
      </c>
      <c r="S783" t="s">
        <v>8593</v>
      </c>
      <c r="T783" t="s">
        <v>9515</v>
      </c>
      <c r="U783" t="s">
        <v>9516</v>
      </c>
      <c r="V783" t="s">
        <v>8596</v>
      </c>
    </row>
    <row r="784" spans="1:22" x14ac:dyDescent="0.2">
      <c r="A784" t="s">
        <v>3191</v>
      </c>
      <c r="B784" t="s">
        <v>20</v>
      </c>
      <c r="C784" t="s">
        <v>20</v>
      </c>
      <c r="D784">
        <v>7</v>
      </c>
      <c r="E784" t="s">
        <v>826</v>
      </c>
      <c r="F784" t="s">
        <v>3192</v>
      </c>
      <c r="G784" t="s">
        <v>3193</v>
      </c>
      <c r="H784" t="s">
        <v>3194</v>
      </c>
      <c r="I784">
        <f t="shared" si="24"/>
        <v>0.37971239844844501</v>
      </c>
      <c r="J784" s="1">
        <f t="shared" si="25"/>
        <v>4.9054033600614999E-2</v>
      </c>
      <c r="K784" t="s">
        <v>9517</v>
      </c>
      <c r="L784" t="s">
        <v>9518</v>
      </c>
      <c r="M784" t="s">
        <v>9519</v>
      </c>
      <c r="N784" t="s">
        <v>9520</v>
      </c>
      <c r="O784" t="s">
        <v>9521</v>
      </c>
      <c r="P784" t="s">
        <v>9522</v>
      </c>
      <c r="Q784" t="s">
        <v>9523</v>
      </c>
      <c r="R784" t="s">
        <v>9524</v>
      </c>
      <c r="S784" t="s">
        <v>9525</v>
      </c>
      <c r="T784" t="s">
        <v>9526</v>
      </c>
      <c r="U784" t="s">
        <v>9527</v>
      </c>
      <c r="V784" t="s">
        <v>9528</v>
      </c>
    </row>
    <row r="785" spans="1:22" x14ac:dyDescent="0.2">
      <c r="A785" t="s">
        <v>3195</v>
      </c>
      <c r="B785" t="s">
        <v>20</v>
      </c>
      <c r="C785" t="s">
        <v>20</v>
      </c>
      <c r="D785">
        <v>9</v>
      </c>
      <c r="E785" t="s">
        <v>827</v>
      </c>
      <c r="F785" t="s">
        <v>3196</v>
      </c>
      <c r="G785" t="s">
        <v>3197</v>
      </c>
      <c r="H785" t="s">
        <v>3198</v>
      </c>
      <c r="I785">
        <f t="shared" si="24"/>
        <v>0.38661611208714802</v>
      </c>
      <c r="J785" s="1">
        <f t="shared" si="25"/>
        <v>5.5957747239318012E-2</v>
      </c>
      <c r="K785" t="s">
        <v>9529</v>
      </c>
      <c r="L785" t="s">
        <v>9530</v>
      </c>
      <c r="M785" t="s">
        <v>9531</v>
      </c>
      <c r="N785" t="s">
        <v>9532</v>
      </c>
      <c r="O785" t="s">
        <v>9533</v>
      </c>
      <c r="P785" t="s">
        <v>9534</v>
      </c>
      <c r="Q785" t="s">
        <v>9535</v>
      </c>
      <c r="R785" t="s">
        <v>9536</v>
      </c>
      <c r="S785" t="s">
        <v>9537</v>
      </c>
      <c r="T785" t="s">
        <v>9538</v>
      </c>
      <c r="U785" t="s">
        <v>9539</v>
      </c>
      <c r="V785" t="s">
        <v>9540</v>
      </c>
    </row>
    <row r="786" spans="1:22" x14ac:dyDescent="0.2">
      <c r="A786" t="s">
        <v>3199</v>
      </c>
      <c r="B786" t="s">
        <v>20</v>
      </c>
      <c r="C786" t="s">
        <v>20</v>
      </c>
      <c r="D786">
        <v>3</v>
      </c>
      <c r="E786" t="s">
        <v>828</v>
      </c>
      <c r="F786" t="s">
        <v>3041</v>
      </c>
      <c r="G786" t="s">
        <v>3152</v>
      </c>
      <c r="H786" t="s">
        <v>3042</v>
      </c>
      <c r="I786">
        <f t="shared" si="24"/>
        <v>0.37813140002006301</v>
      </c>
      <c r="J786" s="1">
        <f t="shared" si="25"/>
        <v>4.7473035172233002E-2</v>
      </c>
      <c r="K786" t="s">
        <v>9541</v>
      </c>
      <c r="L786" t="s">
        <v>9143</v>
      </c>
      <c r="M786" t="s">
        <v>9144</v>
      </c>
      <c r="N786" t="s">
        <v>9542</v>
      </c>
      <c r="O786" t="s">
        <v>9146</v>
      </c>
      <c r="P786" t="s">
        <v>9147</v>
      </c>
      <c r="Q786" t="s">
        <v>5715</v>
      </c>
      <c r="R786" t="s">
        <v>9149</v>
      </c>
      <c r="S786" t="s">
        <v>9150</v>
      </c>
      <c r="T786" t="s">
        <v>9151</v>
      </c>
      <c r="U786" t="s">
        <v>5719</v>
      </c>
      <c r="V786" t="s">
        <v>9543</v>
      </c>
    </row>
    <row r="787" spans="1:22" x14ac:dyDescent="0.2">
      <c r="A787" t="s">
        <v>3200</v>
      </c>
      <c r="B787" t="s">
        <v>20</v>
      </c>
      <c r="C787" t="s">
        <v>20</v>
      </c>
      <c r="D787">
        <v>8</v>
      </c>
      <c r="E787" t="s">
        <v>829</v>
      </c>
      <c r="F787" t="s">
        <v>3201</v>
      </c>
      <c r="G787" t="s">
        <v>3202</v>
      </c>
      <c r="H787" t="s">
        <v>3201</v>
      </c>
      <c r="I787">
        <f t="shared" si="24"/>
        <v>0.37989854026617698</v>
      </c>
      <c r="J787" s="1">
        <f t="shared" si="25"/>
        <v>4.9240175418346965E-2</v>
      </c>
      <c r="K787" t="s">
        <v>9544</v>
      </c>
      <c r="L787" t="s">
        <v>9545</v>
      </c>
      <c r="M787" t="s">
        <v>9546</v>
      </c>
      <c r="N787" t="s">
        <v>9547</v>
      </c>
      <c r="O787" t="s">
        <v>9548</v>
      </c>
      <c r="P787" t="s">
        <v>9549</v>
      </c>
      <c r="Q787" t="s">
        <v>9550</v>
      </c>
      <c r="R787" t="s">
        <v>9551</v>
      </c>
      <c r="S787" t="s">
        <v>9552</v>
      </c>
      <c r="T787" t="s">
        <v>9553</v>
      </c>
      <c r="U787" t="s">
        <v>9554</v>
      </c>
      <c r="V787" t="s">
        <v>9555</v>
      </c>
    </row>
    <row r="788" spans="1:22" x14ac:dyDescent="0.2">
      <c r="A788" t="s">
        <v>3203</v>
      </c>
      <c r="B788" t="s">
        <v>20</v>
      </c>
      <c r="C788" t="s">
        <v>20</v>
      </c>
      <c r="D788">
        <v>7</v>
      </c>
      <c r="E788" t="s">
        <v>830</v>
      </c>
      <c r="F788" t="s">
        <v>3192</v>
      </c>
      <c r="G788" t="s">
        <v>3193</v>
      </c>
      <c r="H788" t="s">
        <v>3194</v>
      </c>
      <c r="I788">
        <f t="shared" si="24"/>
        <v>0.37971239844844501</v>
      </c>
      <c r="J788" s="1">
        <f t="shared" si="25"/>
        <v>4.9054033600614999E-2</v>
      </c>
      <c r="K788" t="s">
        <v>9517</v>
      </c>
      <c r="L788" t="s">
        <v>9518</v>
      </c>
      <c r="M788" t="s">
        <v>9519</v>
      </c>
      <c r="N788" t="s">
        <v>9520</v>
      </c>
      <c r="O788" t="s">
        <v>9521</v>
      </c>
      <c r="P788" t="s">
        <v>9522</v>
      </c>
      <c r="Q788" t="s">
        <v>9523</v>
      </c>
      <c r="R788" t="s">
        <v>9524</v>
      </c>
      <c r="S788" t="s">
        <v>9525</v>
      </c>
      <c r="T788" t="s">
        <v>9526</v>
      </c>
      <c r="U788" t="s">
        <v>9527</v>
      </c>
      <c r="V788" t="s">
        <v>9528</v>
      </c>
    </row>
    <row r="789" spans="1:22" x14ac:dyDescent="0.2">
      <c r="A789" t="s">
        <v>3204</v>
      </c>
      <c r="B789" t="s">
        <v>20</v>
      </c>
      <c r="C789" t="s">
        <v>20</v>
      </c>
      <c r="D789">
        <v>8</v>
      </c>
      <c r="E789" t="s">
        <v>831</v>
      </c>
      <c r="F789" t="s">
        <v>3205</v>
      </c>
      <c r="G789" t="s">
        <v>3206</v>
      </c>
      <c r="H789" t="s">
        <v>3205</v>
      </c>
      <c r="I789">
        <f t="shared" si="24"/>
        <v>0.38661611173217297</v>
      </c>
      <c r="J789" s="1">
        <f t="shared" si="25"/>
        <v>5.5957746884342963E-2</v>
      </c>
      <c r="K789" t="s">
        <v>9556</v>
      </c>
      <c r="L789" t="s">
        <v>9557</v>
      </c>
      <c r="M789" t="s">
        <v>9531</v>
      </c>
      <c r="N789" t="s">
        <v>9558</v>
      </c>
      <c r="O789" t="s">
        <v>9559</v>
      </c>
      <c r="P789" t="s">
        <v>9534</v>
      </c>
      <c r="Q789" t="s">
        <v>9535</v>
      </c>
      <c r="R789" t="s">
        <v>9536</v>
      </c>
      <c r="S789" t="s">
        <v>9537</v>
      </c>
      <c r="T789" t="s">
        <v>9538</v>
      </c>
      <c r="U789" t="s">
        <v>9539</v>
      </c>
      <c r="V789" t="s">
        <v>9540</v>
      </c>
    </row>
    <row r="790" spans="1:22" x14ac:dyDescent="0.2">
      <c r="A790" t="s">
        <v>3207</v>
      </c>
      <c r="B790" t="s">
        <v>20</v>
      </c>
      <c r="C790" t="s">
        <v>20</v>
      </c>
      <c r="D790">
        <v>5</v>
      </c>
      <c r="E790" t="s">
        <v>832</v>
      </c>
      <c r="F790" t="s">
        <v>1043</v>
      </c>
      <c r="G790" t="s">
        <v>2113</v>
      </c>
      <c r="H790" t="s">
        <v>1043</v>
      </c>
      <c r="I790">
        <f t="shared" si="24"/>
        <v>0.33950218536094601</v>
      </c>
      <c r="J790" s="1">
        <f t="shared" si="25"/>
        <v>8.8438205131159964E-3</v>
      </c>
      <c r="K790" t="s">
        <v>3312</v>
      </c>
      <c r="L790" t="s">
        <v>3313</v>
      </c>
      <c r="M790" t="s">
        <v>3314</v>
      </c>
      <c r="N790" t="s">
        <v>3315</v>
      </c>
      <c r="O790" t="s">
        <v>3660</v>
      </c>
      <c r="P790" t="s">
        <v>3485</v>
      </c>
      <c r="Q790" t="s">
        <v>3661</v>
      </c>
      <c r="R790" t="s">
        <v>3662</v>
      </c>
      <c r="S790" t="s">
        <v>3577</v>
      </c>
      <c r="T790" t="s">
        <v>3399</v>
      </c>
      <c r="U790" t="s">
        <v>3322</v>
      </c>
      <c r="V790" t="s">
        <v>3663</v>
      </c>
    </row>
    <row r="791" spans="1:22" x14ac:dyDescent="0.2">
      <c r="A791" t="s">
        <v>3208</v>
      </c>
      <c r="B791" t="s">
        <v>20</v>
      </c>
      <c r="C791" t="s">
        <v>20</v>
      </c>
      <c r="D791">
        <v>5</v>
      </c>
      <c r="E791" t="s">
        <v>833</v>
      </c>
      <c r="F791" t="s">
        <v>2820</v>
      </c>
      <c r="G791" t="s">
        <v>2821</v>
      </c>
      <c r="H791" t="s">
        <v>2822</v>
      </c>
      <c r="I791">
        <f t="shared" si="24"/>
        <v>0.330855585269894</v>
      </c>
      <c r="J791" s="1">
        <f t="shared" si="25"/>
        <v>1.9722042206399282E-4</v>
      </c>
      <c r="K791" t="s">
        <v>8600</v>
      </c>
      <c r="L791" t="s">
        <v>8601</v>
      </c>
      <c r="M791" t="s">
        <v>8602</v>
      </c>
      <c r="N791" t="s">
        <v>8603</v>
      </c>
      <c r="O791" t="s">
        <v>8604</v>
      </c>
      <c r="P791" t="s">
        <v>8605</v>
      </c>
      <c r="Q791" t="s">
        <v>8606</v>
      </c>
      <c r="R791" t="s">
        <v>8607</v>
      </c>
      <c r="S791" t="s">
        <v>8608</v>
      </c>
      <c r="T791" t="s">
        <v>8609</v>
      </c>
      <c r="U791" t="s">
        <v>8610</v>
      </c>
      <c r="V791" t="s">
        <v>8611</v>
      </c>
    </row>
    <row r="792" spans="1:22" x14ac:dyDescent="0.2">
      <c r="A792" t="s">
        <v>3209</v>
      </c>
      <c r="B792" t="s">
        <v>20</v>
      </c>
      <c r="C792" t="s">
        <v>20</v>
      </c>
      <c r="D792">
        <v>5</v>
      </c>
      <c r="E792" t="s">
        <v>834</v>
      </c>
      <c r="F792" t="s">
        <v>2824</v>
      </c>
      <c r="G792" t="s">
        <v>2276</v>
      </c>
      <c r="H792" t="s">
        <v>2824</v>
      </c>
      <c r="I792">
        <f t="shared" si="24"/>
        <v>0.369580081515057</v>
      </c>
      <c r="J792" s="1">
        <f t="shared" si="25"/>
        <v>3.8921716667226991E-2</v>
      </c>
      <c r="K792" t="s">
        <v>8612</v>
      </c>
      <c r="L792" t="s">
        <v>8613</v>
      </c>
      <c r="M792" t="s">
        <v>8614</v>
      </c>
      <c r="N792" t="s">
        <v>8615</v>
      </c>
      <c r="O792" t="s">
        <v>8616</v>
      </c>
      <c r="P792" t="s">
        <v>4282</v>
      </c>
      <c r="Q792" t="s">
        <v>8617</v>
      </c>
      <c r="R792" t="s">
        <v>8618</v>
      </c>
      <c r="S792" t="s">
        <v>8619</v>
      </c>
      <c r="T792" t="s">
        <v>8620</v>
      </c>
      <c r="U792" t="s">
        <v>8621</v>
      </c>
      <c r="V792" t="s">
        <v>8622</v>
      </c>
    </row>
    <row r="793" spans="1:22" x14ac:dyDescent="0.2">
      <c r="A793" t="s">
        <v>3210</v>
      </c>
      <c r="B793" t="s">
        <v>20</v>
      </c>
      <c r="C793" t="s">
        <v>20</v>
      </c>
      <c r="D793">
        <v>8</v>
      </c>
      <c r="E793" t="s">
        <v>835</v>
      </c>
      <c r="F793" t="s">
        <v>2826</v>
      </c>
      <c r="G793" t="s">
        <v>2827</v>
      </c>
      <c r="H793" t="s">
        <v>2826</v>
      </c>
      <c r="I793">
        <f t="shared" si="24"/>
        <v>0.34186269034021</v>
      </c>
      <c r="J793" s="1">
        <f t="shared" si="25"/>
        <v>1.1204325492379985E-2</v>
      </c>
      <c r="K793" t="s">
        <v>3348</v>
      </c>
      <c r="L793" t="s">
        <v>8623</v>
      </c>
      <c r="M793" t="s">
        <v>3350</v>
      </c>
      <c r="N793" t="s">
        <v>8624</v>
      </c>
      <c r="O793" t="s">
        <v>3352</v>
      </c>
      <c r="P793" t="s">
        <v>3353</v>
      </c>
      <c r="Q793" t="s">
        <v>3354</v>
      </c>
      <c r="R793" t="s">
        <v>3355</v>
      </c>
      <c r="S793" t="s">
        <v>3356</v>
      </c>
      <c r="T793" t="s">
        <v>3673</v>
      </c>
      <c r="U793" t="s">
        <v>3358</v>
      </c>
      <c r="V793" t="s">
        <v>4465</v>
      </c>
    </row>
    <row r="794" spans="1:22" x14ac:dyDescent="0.2">
      <c r="A794" t="s">
        <v>3211</v>
      </c>
      <c r="B794" t="s">
        <v>20</v>
      </c>
      <c r="C794" t="s">
        <v>20</v>
      </c>
      <c r="D794">
        <v>9</v>
      </c>
      <c r="E794" t="s">
        <v>836</v>
      </c>
      <c r="F794" t="s">
        <v>2829</v>
      </c>
      <c r="G794" t="s">
        <v>2830</v>
      </c>
      <c r="H794" t="s">
        <v>2829</v>
      </c>
      <c r="I794">
        <f t="shared" si="24"/>
        <v>0.347127890785496</v>
      </c>
      <c r="J794" s="1">
        <f t="shared" si="25"/>
        <v>1.6469525937665985E-2</v>
      </c>
      <c r="K794" t="s">
        <v>8625</v>
      </c>
      <c r="L794" t="s">
        <v>8626</v>
      </c>
      <c r="M794" t="s">
        <v>8627</v>
      </c>
      <c r="N794" t="s">
        <v>8628</v>
      </c>
      <c r="O794" t="s">
        <v>8629</v>
      </c>
      <c r="P794" t="s">
        <v>8630</v>
      </c>
      <c r="Q794" t="s">
        <v>4917</v>
      </c>
      <c r="R794" t="s">
        <v>6104</v>
      </c>
      <c r="S794" t="s">
        <v>6105</v>
      </c>
      <c r="T794" t="s">
        <v>3673</v>
      </c>
      <c r="U794" t="s">
        <v>8631</v>
      </c>
      <c r="V794" t="s">
        <v>8632</v>
      </c>
    </row>
    <row r="795" spans="1:22" x14ac:dyDescent="0.2">
      <c r="A795" t="s">
        <v>3212</v>
      </c>
      <c r="B795" t="s">
        <v>20</v>
      </c>
      <c r="C795" t="s">
        <v>20</v>
      </c>
      <c r="D795">
        <v>3</v>
      </c>
      <c r="E795" t="s">
        <v>837</v>
      </c>
      <c r="F795" t="s">
        <v>2832</v>
      </c>
      <c r="G795" t="s">
        <v>2047</v>
      </c>
      <c r="H795" t="s">
        <v>2833</v>
      </c>
      <c r="I795">
        <f t="shared" si="24"/>
        <v>0.33649340699444702</v>
      </c>
      <c r="J795" s="1">
        <f t="shared" si="25"/>
        <v>5.8350421466170088E-3</v>
      </c>
      <c r="K795" t="s">
        <v>5049</v>
      </c>
      <c r="L795" t="s">
        <v>8633</v>
      </c>
      <c r="M795" t="s">
        <v>8634</v>
      </c>
      <c r="N795" t="s">
        <v>8635</v>
      </c>
      <c r="O795" t="s">
        <v>3376</v>
      </c>
      <c r="P795" t="s">
        <v>3353</v>
      </c>
      <c r="Q795" t="s">
        <v>3520</v>
      </c>
      <c r="R795" t="s">
        <v>8636</v>
      </c>
      <c r="S795" t="s">
        <v>8637</v>
      </c>
      <c r="T795" t="s">
        <v>8638</v>
      </c>
      <c r="U795" t="s">
        <v>8639</v>
      </c>
      <c r="V795" t="s">
        <v>8640</v>
      </c>
    </row>
    <row r="796" spans="1:22" x14ac:dyDescent="0.2">
      <c r="A796" t="s">
        <v>3213</v>
      </c>
      <c r="B796" t="s">
        <v>20</v>
      </c>
      <c r="C796" t="s">
        <v>20</v>
      </c>
      <c r="D796">
        <v>5</v>
      </c>
      <c r="E796" t="s">
        <v>838</v>
      </c>
      <c r="F796" t="s">
        <v>2835</v>
      </c>
      <c r="G796" t="s">
        <v>2836</v>
      </c>
      <c r="H796" t="s">
        <v>2835</v>
      </c>
      <c r="I796">
        <f t="shared" si="24"/>
        <v>0.33910029519562501</v>
      </c>
      <c r="J796" s="1">
        <f t="shared" si="25"/>
        <v>8.4419303477950014E-3</v>
      </c>
      <c r="K796" t="s">
        <v>8641</v>
      </c>
      <c r="L796" t="s">
        <v>8642</v>
      </c>
      <c r="M796" t="s">
        <v>8643</v>
      </c>
      <c r="N796" t="s">
        <v>8644</v>
      </c>
      <c r="O796" t="s">
        <v>8645</v>
      </c>
      <c r="P796" t="s">
        <v>4379</v>
      </c>
      <c r="Q796" t="s">
        <v>3923</v>
      </c>
      <c r="R796" t="s">
        <v>4900</v>
      </c>
      <c r="S796" t="s">
        <v>4901</v>
      </c>
      <c r="T796" t="s">
        <v>3432</v>
      </c>
      <c r="U796" t="s">
        <v>8646</v>
      </c>
      <c r="V796" t="s">
        <v>4903</v>
      </c>
    </row>
    <row r="797" spans="1:22" x14ac:dyDescent="0.2">
      <c r="A797" t="s">
        <v>3214</v>
      </c>
      <c r="B797" t="s">
        <v>20</v>
      </c>
      <c r="C797" t="s">
        <v>20</v>
      </c>
      <c r="D797">
        <v>7</v>
      </c>
      <c r="E797" t="s">
        <v>839</v>
      </c>
      <c r="F797" t="s">
        <v>2838</v>
      </c>
      <c r="G797" t="s">
        <v>2839</v>
      </c>
      <c r="H797" t="s">
        <v>2840</v>
      </c>
      <c r="I797">
        <f t="shared" si="24"/>
        <v>0.34062910557286002</v>
      </c>
      <c r="J797" s="1">
        <f t="shared" si="25"/>
        <v>9.970740725030014E-3</v>
      </c>
      <c r="K797" t="s">
        <v>8647</v>
      </c>
      <c r="L797" t="s">
        <v>8648</v>
      </c>
      <c r="M797" t="s">
        <v>8649</v>
      </c>
      <c r="N797" t="s">
        <v>8650</v>
      </c>
      <c r="O797" t="s">
        <v>8651</v>
      </c>
      <c r="P797" t="s">
        <v>3485</v>
      </c>
      <c r="Q797" t="s">
        <v>7210</v>
      </c>
      <c r="R797" t="s">
        <v>8652</v>
      </c>
      <c r="S797" t="s">
        <v>3861</v>
      </c>
      <c r="T797" t="s">
        <v>3399</v>
      </c>
      <c r="U797" t="s">
        <v>4403</v>
      </c>
      <c r="V797" t="s">
        <v>7625</v>
      </c>
    </row>
    <row r="798" spans="1:22" x14ac:dyDescent="0.2">
      <c r="A798" t="s">
        <v>3215</v>
      </c>
      <c r="B798" t="s">
        <v>20</v>
      </c>
      <c r="C798" t="s">
        <v>20</v>
      </c>
      <c r="D798">
        <v>5</v>
      </c>
      <c r="E798" t="s">
        <v>840</v>
      </c>
      <c r="F798" t="s">
        <v>2842</v>
      </c>
      <c r="G798" t="s">
        <v>2843</v>
      </c>
      <c r="H798" t="s">
        <v>2842</v>
      </c>
      <c r="I798">
        <f t="shared" si="24"/>
        <v>0.33325715289563701</v>
      </c>
      <c r="J798" s="1">
        <f t="shared" si="25"/>
        <v>2.5987880478069991E-3</v>
      </c>
      <c r="K798" t="s">
        <v>8653</v>
      </c>
      <c r="L798" t="s">
        <v>8654</v>
      </c>
      <c r="M798" t="s">
        <v>8655</v>
      </c>
      <c r="N798" t="s">
        <v>8656</v>
      </c>
      <c r="O798" t="s">
        <v>8657</v>
      </c>
      <c r="P798" t="s">
        <v>8658</v>
      </c>
      <c r="Q798" t="s">
        <v>8659</v>
      </c>
      <c r="R798" t="s">
        <v>8660</v>
      </c>
      <c r="S798" t="s">
        <v>8661</v>
      </c>
      <c r="T798" t="s">
        <v>8662</v>
      </c>
      <c r="U798" t="s">
        <v>8663</v>
      </c>
      <c r="V798" t="s">
        <v>8664</v>
      </c>
    </row>
    <row r="799" spans="1:22" x14ac:dyDescent="0.2">
      <c r="A799" t="s">
        <v>3216</v>
      </c>
      <c r="B799" t="s">
        <v>20</v>
      </c>
      <c r="C799" t="s">
        <v>20</v>
      </c>
      <c r="D799">
        <v>8</v>
      </c>
      <c r="E799" t="s">
        <v>841</v>
      </c>
      <c r="F799" t="s">
        <v>2845</v>
      </c>
      <c r="G799" t="s">
        <v>2846</v>
      </c>
      <c r="H799" t="s">
        <v>2845</v>
      </c>
      <c r="I799">
        <f t="shared" si="24"/>
        <v>0.338541925571201</v>
      </c>
      <c r="J799" s="1">
        <f t="shared" si="25"/>
        <v>7.8835607233709859E-3</v>
      </c>
      <c r="K799" t="s">
        <v>8665</v>
      </c>
      <c r="L799" t="s">
        <v>8666</v>
      </c>
      <c r="M799" t="s">
        <v>8667</v>
      </c>
      <c r="N799" t="s">
        <v>8668</v>
      </c>
      <c r="O799" t="s">
        <v>8669</v>
      </c>
      <c r="P799" t="s">
        <v>5341</v>
      </c>
      <c r="Q799" t="s">
        <v>5884</v>
      </c>
      <c r="R799" t="s">
        <v>8670</v>
      </c>
      <c r="S799" t="s">
        <v>8671</v>
      </c>
      <c r="T799" t="s">
        <v>4605</v>
      </c>
      <c r="U799" t="s">
        <v>8672</v>
      </c>
      <c r="V799" t="s">
        <v>8673</v>
      </c>
    </row>
    <row r="800" spans="1:22" x14ac:dyDescent="0.2">
      <c r="A800" t="s">
        <v>3217</v>
      </c>
      <c r="B800" t="s">
        <v>20</v>
      </c>
      <c r="C800" t="s">
        <v>20</v>
      </c>
      <c r="D800">
        <v>8</v>
      </c>
      <c r="E800" t="s">
        <v>842</v>
      </c>
      <c r="F800" t="s">
        <v>2848</v>
      </c>
      <c r="G800" t="s">
        <v>2849</v>
      </c>
      <c r="H800" t="s">
        <v>2850</v>
      </c>
      <c r="I800">
        <f t="shared" si="24"/>
        <v>0.33948501879189502</v>
      </c>
      <c r="J800" s="1">
        <f t="shared" si="25"/>
        <v>8.8266539440650105E-3</v>
      </c>
      <c r="K800" t="s">
        <v>8674</v>
      </c>
      <c r="L800" t="s">
        <v>8675</v>
      </c>
      <c r="M800" t="s">
        <v>7229</v>
      </c>
      <c r="N800" t="s">
        <v>8676</v>
      </c>
      <c r="O800" t="s">
        <v>8677</v>
      </c>
      <c r="P800" t="s">
        <v>3485</v>
      </c>
      <c r="Q800" t="s">
        <v>8678</v>
      </c>
      <c r="R800" t="s">
        <v>8679</v>
      </c>
      <c r="S800" t="s">
        <v>5264</v>
      </c>
      <c r="T800" t="s">
        <v>3399</v>
      </c>
      <c r="U800" t="s">
        <v>7234</v>
      </c>
      <c r="V800" t="s">
        <v>7235</v>
      </c>
    </row>
    <row r="801" spans="1:22" x14ac:dyDescent="0.2">
      <c r="A801" t="s">
        <v>3218</v>
      </c>
      <c r="B801" t="s">
        <v>20</v>
      </c>
      <c r="C801" t="s">
        <v>20</v>
      </c>
      <c r="D801">
        <v>6</v>
      </c>
      <c r="E801" t="s">
        <v>843</v>
      </c>
      <c r="F801" t="s">
        <v>2852</v>
      </c>
      <c r="G801" t="s">
        <v>2853</v>
      </c>
      <c r="H801" t="s">
        <v>2852</v>
      </c>
      <c r="I801">
        <f t="shared" si="24"/>
        <v>0.35727410817699001</v>
      </c>
      <c r="J801" s="1">
        <f t="shared" si="25"/>
        <v>2.6615743329160002E-2</v>
      </c>
      <c r="K801" t="s">
        <v>8680</v>
      </c>
      <c r="L801" t="s">
        <v>8681</v>
      </c>
      <c r="M801" t="s">
        <v>8682</v>
      </c>
      <c r="N801" t="s">
        <v>8683</v>
      </c>
      <c r="O801" t="s">
        <v>8684</v>
      </c>
      <c r="P801" t="s">
        <v>8685</v>
      </c>
      <c r="Q801" t="s">
        <v>8686</v>
      </c>
      <c r="R801" t="s">
        <v>8687</v>
      </c>
      <c r="S801" t="s">
        <v>8688</v>
      </c>
      <c r="T801" t="s">
        <v>8689</v>
      </c>
      <c r="U801" t="s">
        <v>8690</v>
      </c>
      <c r="V801" t="s">
        <v>8691</v>
      </c>
    </row>
    <row r="802" spans="1:22" x14ac:dyDescent="0.2">
      <c r="A802" t="s">
        <v>3219</v>
      </c>
      <c r="B802" t="s">
        <v>20</v>
      </c>
      <c r="C802" t="s">
        <v>20</v>
      </c>
      <c r="D802">
        <v>10</v>
      </c>
      <c r="E802" t="s">
        <v>844</v>
      </c>
      <c r="F802" t="s">
        <v>2855</v>
      </c>
      <c r="G802" t="s">
        <v>2856</v>
      </c>
      <c r="H802" t="s">
        <v>2855</v>
      </c>
      <c r="I802">
        <f t="shared" si="24"/>
        <v>0.34406305548583899</v>
      </c>
      <c r="J802" s="1">
        <f t="shared" si="25"/>
        <v>1.3404690638008976E-2</v>
      </c>
      <c r="K802" t="s">
        <v>8692</v>
      </c>
      <c r="L802" t="s">
        <v>8693</v>
      </c>
      <c r="M802" t="s">
        <v>8694</v>
      </c>
      <c r="N802" t="s">
        <v>8695</v>
      </c>
      <c r="O802" t="s">
        <v>8696</v>
      </c>
      <c r="P802" t="s">
        <v>3353</v>
      </c>
      <c r="Q802" t="s">
        <v>7705</v>
      </c>
      <c r="R802" t="s">
        <v>5285</v>
      </c>
      <c r="S802" t="s">
        <v>8697</v>
      </c>
      <c r="T802" t="s">
        <v>3673</v>
      </c>
      <c r="U802" t="s">
        <v>8698</v>
      </c>
      <c r="V802" t="s">
        <v>8699</v>
      </c>
    </row>
    <row r="803" spans="1:22" x14ac:dyDescent="0.2">
      <c r="A803" t="s">
        <v>3220</v>
      </c>
      <c r="B803" t="s">
        <v>20</v>
      </c>
      <c r="C803" t="s">
        <v>20</v>
      </c>
      <c r="D803">
        <v>6</v>
      </c>
      <c r="E803" t="s">
        <v>845</v>
      </c>
      <c r="F803" t="s">
        <v>2858</v>
      </c>
      <c r="G803" t="s">
        <v>2859</v>
      </c>
      <c r="H803" t="s">
        <v>2858</v>
      </c>
      <c r="I803">
        <f t="shared" si="24"/>
        <v>0.33208216197456902</v>
      </c>
      <c r="J803" s="1">
        <f t="shared" si="25"/>
        <v>1.4237971267390126E-3</v>
      </c>
      <c r="K803" t="s">
        <v>8700</v>
      </c>
      <c r="L803" t="s">
        <v>8701</v>
      </c>
      <c r="M803" t="s">
        <v>8702</v>
      </c>
      <c r="N803" t="s">
        <v>8703</v>
      </c>
      <c r="O803" t="s">
        <v>8704</v>
      </c>
      <c r="P803" t="s">
        <v>3305</v>
      </c>
      <c r="Q803" t="s">
        <v>3531</v>
      </c>
      <c r="R803" t="s">
        <v>3408</v>
      </c>
      <c r="S803" t="s">
        <v>3585</v>
      </c>
      <c r="T803" t="s">
        <v>3309</v>
      </c>
      <c r="U803" t="s">
        <v>3466</v>
      </c>
      <c r="V803" t="s">
        <v>6823</v>
      </c>
    </row>
    <row r="804" spans="1:22" x14ac:dyDescent="0.2">
      <c r="A804" t="s">
        <v>3221</v>
      </c>
      <c r="B804" t="s">
        <v>20</v>
      </c>
      <c r="C804" t="s">
        <v>20</v>
      </c>
      <c r="D804">
        <v>5</v>
      </c>
      <c r="E804" t="s">
        <v>846</v>
      </c>
      <c r="F804" t="s">
        <v>2861</v>
      </c>
      <c r="G804" t="s">
        <v>2862</v>
      </c>
      <c r="H804" t="s">
        <v>2861</v>
      </c>
      <c r="I804">
        <f t="shared" si="24"/>
        <v>0.369263732426241</v>
      </c>
      <c r="J804" s="1">
        <f t="shared" si="25"/>
        <v>3.8605367578410987E-2</v>
      </c>
      <c r="K804" t="s">
        <v>8705</v>
      </c>
      <c r="L804" t="s">
        <v>3559</v>
      </c>
      <c r="M804" t="s">
        <v>8706</v>
      </c>
      <c r="N804" t="s">
        <v>8707</v>
      </c>
      <c r="O804" t="s">
        <v>8708</v>
      </c>
      <c r="P804" t="s">
        <v>3563</v>
      </c>
      <c r="Q804" t="s">
        <v>3564</v>
      </c>
      <c r="R804" t="s">
        <v>3565</v>
      </c>
      <c r="S804" t="s">
        <v>3566</v>
      </c>
      <c r="T804" t="s">
        <v>3567</v>
      </c>
      <c r="U804" t="s">
        <v>8709</v>
      </c>
      <c r="V804" t="s">
        <v>8710</v>
      </c>
    </row>
    <row r="805" spans="1:22" x14ac:dyDescent="0.2">
      <c r="A805" t="s">
        <v>3222</v>
      </c>
      <c r="B805" t="s">
        <v>20</v>
      </c>
      <c r="C805" t="s">
        <v>20</v>
      </c>
      <c r="D805">
        <v>5</v>
      </c>
      <c r="E805" t="s">
        <v>847</v>
      </c>
      <c r="F805" t="s">
        <v>2864</v>
      </c>
      <c r="G805" t="s">
        <v>2865</v>
      </c>
      <c r="H805" t="s">
        <v>2864</v>
      </c>
      <c r="I805">
        <f t="shared" si="24"/>
        <v>0.34390766280122498</v>
      </c>
      <c r="J805" s="1">
        <f t="shared" si="25"/>
        <v>1.3249297953394967E-2</v>
      </c>
      <c r="K805" t="s">
        <v>8711</v>
      </c>
      <c r="L805" t="s">
        <v>8712</v>
      </c>
      <c r="M805" t="s">
        <v>8713</v>
      </c>
      <c r="N805" t="s">
        <v>8714</v>
      </c>
      <c r="O805" t="s">
        <v>8715</v>
      </c>
      <c r="P805" t="s">
        <v>3485</v>
      </c>
      <c r="Q805" t="s">
        <v>3520</v>
      </c>
      <c r="R805" t="s">
        <v>8716</v>
      </c>
      <c r="S805" t="s">
        <v>4885</v>
      </c>
      <c r="T805" t="s">
        <v>4402</v>
      </c>
      <c r="U805" t="s">
        <v>8717</v>
      </c>
      <c r="V805" t="s">
        <v>8718</v>
      </c>
    </row>
    <row r="806" spans="1:22" x14ac:dyDescent="0.2">
      <c r="A806" t="s">
        <v>3223</v>
      </c>
      <c r="B806" t="s">
        <v>20</v>
      </c>
      <c r="C806" t="s">
        <v>20</v>
      </c>
      <c r="D806">
        <v>10</v>
      </c>
      <c r="E806" t="s">
        <v>848</v>
      </c>
      <c r="F806" t="s">
        <v>2867</v>
      </c>
      <c r="G806" t="s">
        <v>2868</v>
      </c>
      <c r="H806" t="s">
        <v>2867</v>
      </c>
      <c r="I806">
        <f t="shared" si="24"/>
        <v>0.37261857333246401</v>
      </c>
      <c r="J806" s="1">
        <f t="shared" si="25"/>
        <v>4.1960208484633998E-2</v>
      </c>
      <c r="K806" t="s">
        <v>8719</v>
      </c>
      <c r="L806" t="s">
        <v>8720</v>
      </c>
      <c r="M806" t="s">
        <v>8721</v>
      </c>
      <c r="N806" t="s">
        <v>8722</v>
      </c>
      <c r="O806" t="s">
        <v>8723</v>
      </c>
      <c r="P806" t="s">
        <v>8724</v>
      </c>
      <c r="Q806" t="s">
        <v>8725</v>
      </c>
      <c r="R806" t="s">
        <v>8726</v>
      </c>
      <c r="S806" t="s">
        <v>8727</v>
      </c>
      <c r="T806" t="s">
        <v>8728</v>
      </c>
      <c r="U806" t="s">
        <v>8729</v>
      </c>
      <c r="V806" t="s">
        <v>8730</v>
      </c>
    </row>
    <row r="807" spans="1:22" x14ac:dyDescent="0.2">
      <c r="A807" t="s">
        <v>3224</v>
      </c>
      <c r="B807" t="s">
        <v>20</v>
      </c>
      <c r="C807" t="s">
        <v>20</v>
      </c>
      <c r="D807">
        <v>4</v>
      </c>
      <c r="E807" t="s">
        <v>849</v>
      </c>
      <c r="F807" t="s">
        <v>2870</v>
      </c>
      <c r="G807" t="s">
        <v>2871</v>
      </c>
      <c r="H807" t="s">
        <v>2870</v>
      </c>
      <c r="I807">
        <f t="shared" si="24"/>
        <v>0.33196683230653401</v>
      </c>
      <c r="J807" s="1">
        <f t="shared" si="25"/>
        <v>1.3084674587039991E-3</v>
      </c>
      <c r="K807" t="s">
        <v>8731</v>
      </c>
      <c r="L807" t="s">
        <v>7837</v>
      </c>
      <c r="M807" t="s">
        <v>7838</v>
      </c>
      <c r="N807" t="s">
        <v>7839</v>
      </c>
      <c r="O807" t="s">
        <v>7840</v>
      </c>
      <c r="P807" t="s">
        <v>3508</v>
      </c>
      <c r="Q807" t="s">
        <v>3509</v>
      </c>
      <c r="R807" t="s">
        <v>8732</v>
      </c>
      <c r="S807" t="s">
        <v>3511</v>
      </c>
      <c r="T807" t="s">
        <v>3512</v>
      </c>
      <c r="U807" t="s">
        <v>8733</v>
      </c>
      <c r="V807" t="s">
        <v>8734</v>
      </c>
    </row>
    <row r="808" spans="1:22" x14ac:dyDescent="0.2">
      <c r="A808" t="s">
        <v>3225</v>
      </c>
      <c r="B808" t="s">
        <v>20</v>
      </c>
      <c r="C808" t="s">
        <v>20</v>
      </c>
      <c r="D808">
        <v>5</v>
      </c>
      <c r="E808" t="s">
        <v>850</v>
      </c>
      <c r="F808" t="s">
        <v>977</v>
      </c>
      <c r="G808" t="s">
        <v>158</v>
      </c>
      <c r="H808" t="s">
        <v>977</v>
      </c>
      <c r="I808">
        <f t="shared" si="24"/>
        <v>0.34547796863332098</v>
      </c>
      <c r="J808" s="1">
        <f t="shared" si="25"/>
        <v>1.4819603785490965E-2</v>
      </c>
      <c r="K808" t="s">
        <v>3515</v>
      </c>
      <c r="L808" t="s">
        <v>3516</v>
      </c>
      <c r="M808" t="s">
        <v>3517</v>
      </c>
      <c r="N808" t="s">
        <v>3518</v>
      </c>
      <c r="O808" t="s">
        <v>3519</v>
      </c>
      <c r="P808" t="s">
        <v>3485</v>
      </c>
      <c r="Q808" t="s">
        <v>3520</v>
      </c>
      <c r="R808" t="s">
        <v>3521</v>
      </c>
      <c r="S808" t="s">
        <v>3522</v>
      </c>
      <c r="T808" t="s">
        <v>3399</v>
      </c>
      <c r="U808" t="s">
        <v>3523</v>
      </c>
      <c r="V808" t="s">
        <v>3524</v>
      </c>
    </row>
    <row r="809" spans="1:22" x14ac:dyDescent="0.2">
      <c r="A809" t="s">
        <v>3226</v>
      </c>
      <c r="B809" t="s">
        <v>20</v>
      </c>
      <c r="C809" t="s">
        <v>20</v>
      </c>
      <c r="D809">
        <v>4</v>
      </c>
      <c r="E809" t="s">
        <v>851</v>
      </c>
      <c r="F809" t="s">
        <v>2874</v>
      </c>
      <c r="G809" t="s">
        <v>2875</v>
      </c>
      <c r="H809" t="s">
        <v>2874</v>
      </c>
      <c r="I809">
        <f t="shared" si="24"/>
        <v>0.33525456906266898</v>
      </c>
      <c r="J809" s="1">
        <f t="shared" si="25"/>
        <v>4.5962042148389726E-3</v>
      </c>
      <c r="K809" t="s">
        <v>8735</v>
      </c>
      <c r="L809" t="s">
        <v>8736</v>
      </c>
      <c r="M809" t="s">
        <v>8737</v>
      </c>
      <c r="N809" t="s">
        <v>8738</v>
      </c>
      <c r="O809" t="s">
        <v>8739</v>
      </c>
      <c r="P809" t="s">
        <v>6484</v>
      </c>
      <c r="Q809" t="s">
        <v>3564</v>
      </c>
      <c r="R809" t="s">
        <v>3565</v>
      </c>
      <c r="S809" t="s">
        <v>8740</v>
      </c>
      <c r="T809" t="s">
        <v>3567</v>
      </c>
      <c r="U809" t="s">
        <v>3568</v>
      </c>
      <c r="V809" t="s">
        <v>8741</v>
      </c>
    </row>
    <row r="810" spans="1:22" x14ac:dyDescent="0.2">
      <c r="A810" t="s">
        <v>3227</v>
      </c>
      <c r="B810" t="s">
        <v>20</v>
      </c>
      <c r="C810" t="s">
        <v>20</v>
      </c>
      <c r="D810">
        <v>7</v>
      </c>
      <c r="E810" t="s">
        <v>852</v>
      </c>
      <c r="F810" t="s">
        <v>2877</v>
      </c>
      <c r="G810" t="s">
        <v>2878</v>
      </c>
      <c r="H810" t="s">
        <v>2877</v>
      </c>
      <c r="I810">
        <f t="shared" si="24"/>
        <v>0.34348411506960802</v>
      </c>
      <c r="J810" s="1">
        <f t="shared" si="25"/>
        <v>1.2825750221778009E-2</v>
      </c>
      <c r="K810" t="s">
        <v>8742</v>
      </c>
      <c r="L810" t="s">
        <v>8743</v>
      </c>
      <c r="M810" t="s">
        <v>8744</v>
      </c>
      <c r="N810" t="s">
        <v>8745</v>
      </c>
      <c r="O810" t="s">
        <v>8746</v>
      </c>
      <c r="P810" t="s">
        <v>8747</v>
      </c>
      <c r="Q810" t="s">
        <v>3354</v>
      </c>
      <c r="R810" t="s">
        <v>4436</v>
      </c>
      <c r="S810" t="s">
        <v>8748</v>
      </c>
      <c r="T810" t="s">
        <v>8749</v>
      </c>
      <c r="U810" t="s">
        <v>8750</v>
      </c>
      <c r="V810" t="s">
        <v>8751</v>
      </c>
    </row>
    <row r="811" spans="1:22" x14ac:dyDescent="0.2">
      <c r="A811" t="s">
        <v>3228</v>
      </c>
      <c r="B811" t="s">
        <v>20</v>
      </c>
      <c r="C811" t="s">
        <v>20</v>
      </c>
      <c r="D811">
        <v>8</v>
      </c>
      <c r="E811" t="s">
        <v>853</v>
      </c>
      <c r="F811" t="s">
        <v>2880</v>
      </c>
      <c r="G811" t="s">
        <v>2881</v>
      </c>
      <c r="H811" t="s">
        <v>2882</v>
      </c>
      <c r="I811">
        <f t="shared" si="24"/>
        <v>0.38847481559687003</v>
      </c>
      <c r="J811" s="1">
        <f t="shared" si="25"/>
        <v>5.7816450749040016E-2</v>
      </c>
      <c r="K811" t="s">
        <v>8752</v>
      </c>
      <c r="L811" t="s">
        <v>8753</v>
      </c>
      <c r="M811" t="s">
        <v>8754</v>
      </c>
      <c r="N811" t="s">
        <v>8755</v>
      </c>
      <c r="O811" t="s">
        <v>8756</v>
      </c>
      <c r="P811" t="s">
        <v>8757</v>
      </c>
      <c r="Q811" t="s">
        <v>8758</v>
      </c>
      <c r="R811" t="s">
        <v>8759</v>
      </c>
      <c r="S811" t="s">
        <v>8760</v>
      </c>
      <c r="T811" t="s">
        <v>8761</v>
      </c>
      <c r="U811" t="s">
        <v>8762</v>
      </c>
      <c r="V811" t="s">
        <v>8763</v>
      </c>
    </row>
    <row r="812" spans="1:22" x14ac:dyDescent="0.2">
      <c r="A812" t="s">
        <v>3229</v>
      </c>
      <c r="B812" t="s">
        <v>20</v>
      </c>
      <c r="C812" t="s">
        <v>20</v>
      </c>
      <c r="D812">
        <v>3</v>
      </c>
      <c r="E812" t="s">
        <v>854</v>
      </c>
      <c r="F812" t="s">
        <v>2895</v>
      </c>
      <c r="G812" t="s">
        <v>793</v>
      </c>
      <c r="H812" t="s">
        <v>2896</v>
      </c>
      <c r="I812">
        <f t="shared" si="24"/>
        <v>0.33287064916494802</v>
      </c>
      <c r="J812" s="1">
        <f t="shared" si="25"/>
        <v>2.2122843171180073E-3</v>
      </c>
      <c r="K812" t="s">
        <v>3558</v>
      </c>
      <c r="L812" t="s">
        <v>8795</v>
      </c>
      <c r="M812" t="s">
        <v>8796</v>
      </c>
      <c r="N812" t="s">
        <v>8797</v>
      </c>
      <c r="O812" t="s">
        <v>8798</v>
      </c>
      <c r="P812" t="s">
        <v>3563</v>
      </c>
      <c r="Q812" t="s">
        <v>3564</v>
      </c>
      <c r="R812" t="s">
        <v>3565</v>
      </c>
      <c r="S812" t="s">
        <v>3566</v>
      </c>
      <c r="T812" t="s">
        <v>3567</v>
      </c>
      <c r="U812" t="s">
        <v>3568</v>
      </c>
      <c r="V812" t="s">
        <v>3569</v>
      </c>
    </row>
    <row r="813" spans="1:22" x14ac:dyDescent="0.2">
      <c r="A813" t="s">
        <v>3230</v>
      </c>
      <c r="B813" t="s">
        <v>20</v>
      </c>
      <c r="C813" t="s">
        <v>20</v>
      </c>
      <c r="D813">
        <v>6</v>
      </c>
      <c r="E813" t="s">
        <v>855</v>
      </c>
      <c r="F813" t="s">
        <v>1333</v>
      </c>
      <c r="G813" t="s">
        <v>1334</v>
      </c>
      <c r="H813" t="s">
        <v>1333</v>
      </c>
      <c r="I813">
        <f t="shared" si="24"/>
        <v>0.34002728989970199</v>
      </c>
      <c r="J813" s="1">
        <f t="shared" si="25"/>
        <v>9.3689250518719791E-3</v>
      </c>
      <c r="K813" t="s">
        <v>4530</v>
      </c>
      <c r="L813" t="s">
        <v>3571</v>
      </c>
      <c r="M813" t="s">
        <v>4531</v>
      </c>
      <c r="N813" t="s">
        <v>4532</v>
      </c>
      <c r="O813" t="s">
        <v>3574</v>
      </c>
      <c r="P813" t="s">
        <v>3485</v>
      </c>
      <c r="Q813" t="s">
        <v>4533</v>
      </c>
      <c r="R813" t="s">
        <v>3319</v>
      </c>
      <c r="S813" t="s">
        <v>3577</v>
      </c>
      <c r="T813" t="s">
        <v>3399</v>
      </c>
      <c r="U813" t="s">
        <v>3578</v>
      </c>
      <c r="V813" t="s">
        <v>3579</v>
      </c>
    </row>
    <row r="814" spans="1:22" x14ac:dyDescent="0.2">
      <c r="A814" t="s">
        <v>3231</v>
      </c>
      <c r="B814" t="s">
        <v>20</v>
      </c>
      <c r="C814" t="s">
        <v>20</v>
      </c>
      <c r="D814">
        <v>6</v>
      </c>
      <c r="E814" t="s">
        <v>856</v>
      </c>
      <c r="F814" t="s">
        <v>2885</v>
      </c>
      <c r="G814" t="s">
        <v>2886</v>
      </c>
      <c r="H814" t="s">
        <v>2887</v>
      </c>
      <c r="I814">
        <f t="shared" si="24"/>
        <v>0.33939144505515501</v>
      </c>
      <c r="J814" s="1">
        <f t="shared" si="25"/>
        <v>8.7330802073249947E-3</v>
      </c>
      <c r="K814" t="s">
        <v>8764</v>
      </c>
      <c r="L814" t="s">
        <v>8765</v>
      </c>
      <c r="M814" t="s">
        <v>8766</v>
      </c>
      <c r="N814" t="s">
        <v>8767</v>
      </c>
      <c r="O814" t="s">
        <v>8768</v>
      </c>
      <c r="P814" t="s">
        <v>8769</v>
      </c>
      <c r="Q814" t="s">
        <v>8770</v>
      </c>
      <c r="R814" t="s">
        <v>8771</v>
      </c>
      <c r="S814" t="s">
        <v>8772</v>
      </c>
      <c r="T814" t="s">
        <v>8773</v>
      </c>
      <c r="U814" t="s">
        <v>8774</v>
      </c>
      <c r="V814" t="s">
        <v>8775</v>
      </c>
    </row>
    <row r="815" spans="1:22" x14ac:dyDescent="0.2">
      <c r="A815" t="s">
        <v>3232</v>
      </c>
      <c r="B815" t="s">
        <v>20</v>
      </c>
      <c r="C815" t="s">
        <v>20</v>
      </c>
      <c r="D815">
        <v>6</v>
      </c>
      <c r="E815" t="s">
        <v>857</v>
      </c>
      <c r="F815" t="s">
        <v>2889</v>
      </c>
      <c r="G815" t="s">
        <v>2890</v>
      </c>
      <c r="H815" t="s">
        <v>2889</v>
      </c>
      <c r="I815">
        <f t="shared" si="24"/>
        <v>0.338987771826253</v>
      </c>
      <c r="J815" s="1">
        <f t="shared" si="25"/>
        <v>8.3294069784229929E-3</v>
      </c>
      <c r="K815" t="s">
        <v>8776</v>
      </c>
      <c r="L815" t="s">
        <v>8777</v>
      </c>
      <c r="M815" t="s">
        <v>8778</v>
      </c>
      <c r="N815" t="s">
        <v>8779</v>
      </c>
      <c r="O815" t="s">
        <v>8780</v>
      </c>
      <c r="P815" t="s">
        <v>3377</v>
      </c>
      <c r="Q815" t="s">
        <v>3975</v>
      </c>
      <c r="R815" t="s">
        <v>8781</v>
      </c>
      <c r="S815" t="s">
        <v>7854</v>
      </c>
      <c r="T815" t="s">
        <v>3673</v>
      </c>
      <c r="U815" t="s">
        <v>8782</v>
      </c>
      <c r="V815" t="s">
        <v>8783</v>
      </c>
    </row>
    <row r="816" spans="1:22" x14ac:dyDescent="0.2">
      <c r="A816" t="s">
        <v>3233</v>
      </c>
      <c r="B816" t="s">
        <v>20</v>
      </c>
      <c r="C816" t="s">
        <v>20</v>
      </c>
      <c r="D816">
        <v>8</v>
      </c>
      <c r="E816" t="s">
        <v>858</v>
      </c>
      <c r="F816" t="s">
        <v>2892</v>
      </c>
      <c r="G816" t="s">
        <v>2893</v>
      </c>
      <c r="H816" t="s">
        <v>2892</v>
      </c>
      <c r="I816">
        <f t="shared" si="24"/>
        <v>0.38701680270655697</v>
      </c>
      <c r="J816" s="1">
        <f t="shared" si="25"/>
        <v>5.6358437858726962E-2</v>
      </c>
      <c r="K816" t="s">
        <v>8784</v>
      </c>
      <c r="L816" t="s">
        <v>8785</v>
      </c>
      <c r="M816" t="s">
        <v>8786</v>
      </c>
      <c r="N816" t="s">
        <v>8787</v>
      </c>
      <c r="O816" t="s">
        <v>8788</v>
      </c>
      <c r="P816" t="s">
        <v>8789</v>
      </c>
      <c r="Q816" t="s">
        <v>4552</v>
      </c>
      <c r="R816" t="s">
        <v>8790</v>
      </c>
      <c r="S816" t="s">
        <v>8791</v>
      </c>
      <c r="T816" t="s">
        <v>8792</v>
      </c>
      <c r="U816" t="s">
        <v>8793</v>
      </c>
      <c r="V816" t="s">
        <v>8794</v>
      </c>
    </row>
    <row r="817" spans="1:22" x14ac:dyDescent="0.2">
      <c r="A817" t="s">
        <v>3234</v>
      </c>
      <c r="B817" t="s">
        <v>20</v>
      </c>
      <c r="C817" t="s">
        <v>20</v>
      </c>
      <c r="D817">
        <v>6</v>
      </c>
      <c r="E817" t="s">
        <v>859</v>
      </c>
      <c r="F817" t="s">
        <v>2898</v>
      </c>
      <c r="G817" t="s">
        <v>1346</v>
      </c>
      <c r="H817" t="s">
        <v>2899</v>
      </c>
      <c r="I817">
        <f t="shared" si="24"/>
        <v>0.34002634585917102</v>
      </c>
      <c r="J817" s="1">
        <f t="shared" si="25"/>
        <v>9.3679810113410089E-3</v>
      </c>
      <c r="K817" t="s">
        <v>4530</v>
      </c>
      <c r="L817" t="s">
        <v>3571</v>
      </c>
      <c r="M817" t="s">
        <v>4531</v>
      </c>
      <c r="N817" t="s">
        <v>4006</v>
      </c>
      <c r="O817" t="s">
        <v>3574</v>
      </c>
      <c r="P817" t="s">
        <v>3485</v>
      </c>
      <c r="Q817" t="s">
        <v>4533</v>
      </c>
      <c r="R817" t="s">
        <v>3319</v>
      </c>
      <c r="S817" t="s">
        <v>3577</v>
      </c>
      <c r="T817" t="s">
        <v>3399</v>
      </c>
      <c r="U817" t="s">
        <v>4559</v>
      </c>
      <c r="V817" t="s">
        <v>3579</v>
      </c>
    </row>
    <row r="818" spans="1:22" x14ac:dyDescent="0.2">
      <c r="A818" t="s">
        <v>3235</v>
      </c>
      <c r="B818" t="s">
        <v>20</v>
      </c>
      <c r="C818" t="s">
        <v>20</v>
      </c>
      <c r="D818">
        <v>5</v>
      </c>
      <c r="E818" t="s">
        <v>860</v>
      </c>
      <c r="F818" t="s">
        <v>3236</v>
      </c>
      <c r="G818" t="s">
        <v>3237</v>
      </c>
      <c r="H818" t="s">
        <v>3238</v>
      </c>
      <c r="I818">
        <f t="shared" si="24"/>
        <v>0.34002728963502699</v>
      </c>
      <c r="J818" s="1">
        <f t="shared" si="25"/>
        <v>9.368924787196975E-3</v>
      </c>
      <c r="K818" t="s">
        <v>4004</v>
      </c>
      <c r="L818" t="s">
        <v>7331</v>
      </c>
      <c r="M818" t="s">
        <v>4531</v>
      </c>
      <c r="N818" t="s">
        <v>3573</v>
      </c>
      <c r="O818" t="s">
        <v>3574</v>
      </c>
      <c r="P818" t="s">
        <v>3485</v>
      </c>
      <c r="Q818" t="s">
        <v>4533</v>
      </c>
      <c r="R818" t="s">
        <v>3319</v>
      </c>
      <c r="S818" t="s">
        <v>3577</v>
      </c>
      <c r="T818" t="s">
        <v>3399</v>
      </c>
      <c r="U818" t="s">
        <v>3578</v>
      </c>
      <c r="V818" t="s">
        <v>3579</v>
      </c>
    </row>
    <row r="819" spans="1:22" x14ac:dyDescent="0.2">
      <c r="A819" t="s">
        <v>3239</v>
      </c>
      <c r="B819" t="s">
        <v>20</v>
      </c>
      <c r="C819" t="s">
        <v>20</v>
      </c>
      <c r="D819">
        <v>8</v>
      </c>
      <c r="E819" t="s">
        <v>861</v>
      </c>
      <c r="F819" t="s">
        <v>3240</v>
      </c>
      <c r="G819" t="s">
        <v>2911</v>
      </c>
      <c r="H819" t="s">
        <v>3241</v>
      </c>
      <c r="I819">
        <f t="shared" si="24"/>
        <v>0.34008029969057102</v>
      </c>
      <c r="J819" s="1">
        <f t="shared" si="25"/>
        <v>9.4219348427410088E-3</v>
      </c>
      <c r="K819" t="s">
        <v>9560</v>
      </c>
      <c r="L819" t="s">
        <v>9561</v>
      </c>
      <c r="M819" t="s">
        <v>8822</v>
      </c>
      <c r="N819" t="s">
        <v>8823</v>
      </c>
      <c r="O819" t="s">
        <v>8824</v>
      </c>
      <c r="P819" t="s">
        <v>3485</v>
      </c>
      <c r="Q819" t="s">
        <v>4533</v>
      </c>
      <c r="R819" t="s">
        <v>7901</v>
      </c>
      <c r="S819" t="s">
        <v>3803</v>
      </c>
      <c r="T819" t="s">
        <v>3399</v>
      </c>
      <c r="U819" t="s">
        <v>9562</v>
      </c>
      <c r="V819" t="s">
        <v>9563</v>
      </c>
    </row>
    <row r="820" spans="1:22" x14ac:dyDescent="0.2">
      <c r="A820" t="s">
        <v>3242</v>
      </c>
      <c r="B820" t="s">
        <v>20</v>
      </c>
      <c r="C820" t="s">
        <v>20</v>
      </c>
      <c r="D820">
        <v>7</v>
      </c>
      <c r="E820" t="s">
        <v>862</v>
      </c>
      <c r="F820" t="s">
        <v>3243</v>
      </c>
      <c r="G820" t="s">
        <v>2908</v>
      </c>
      <c r="H820" t="s">
        <v>3243</v>
      </c>
      <c r="I820">
        <f t="shared" si="24"/>
        <v>0.38009105901977602</v>
      </c>
      <c r="J820" s="1">
        <f t="shared" si="25"/>
        <v>4.9432694171946012E-2</v>
      </c>
      <c r="K820" t="s">
        <v>8811</v>
      </c>
      <c r="L820" t="s">
        <v>8812</v>
      </c>
      <c r="M820" t="s">
        <v>8813</v>
      </c>
      <c r="N820" t="s">
        <v>4006</v>
      </c>
      <c r="O820" t="s">
        <v>8814</v>
      </c>
      <c r="P820" t="s">
        <v>5086</v>
      </c>
      <c r="Q820" t="s">
        <v>9564</v>
      </c>
      <c r="R820" t="s">
        <v>8816</v>
      </c>
      <c r="S820" t="s">
        <v>8817</v>
      </c>
      <c r="T820" t="s">
        <v>3625</v>
      </c>
      <c r="U820" t="s">
        <v>8818</v>
      </c>
      <c r="V820" t="s">
        <v>8819</v>
      </c>
    </row>
    <row r="821" spans="1:22" x14ac:dyDescent="0.2">
      <c r="A821" t="s">
        <v>3244</v>
      </c>
      <c r="B821" t="s">
        <v>20</v>
      </c>
      <c r="C821" t="s">
        <v>20</v>
      </c>
      <c r="D821">
        <v>7</v>
      </c>
      <c r="E821" t="s">
        <v>863</v>
      </c>
      <c r="F821" t="s">
        <v>3245</v>
      </c>
      <c r="G821" t="s">
        <v>3246</v>
      </c>
      <c r="H821" t="s">
        <v>3247</v>
      </c>
      <c r="I821">
        <f t="shared" si="24"/>
        <v>0.34014569728845001</v>
      </c>
      <c r="J821" s="1">
        <f t="shared" si="25"/>
        <v>9.4873324406199999E-3</v>
      </c>
      <c r="K821" t="s">
        <v>8953</v>
      </c>
      <c r="L821" t="s">
        <v>8954</v>
      </c>
      <c r="M821" t="s">
        <v>9565</v>
      </c>
      <c r="N821" t="s">
        <v>9566</v>
      </c>
      <c r="O821" t="s">
        <v>9567</v>
      </c>
      <c r="P821" t="s">
        <v>3485</v>
      </c>
      <c r="Q821" t="s">
        <v>4533</v>
      </c>
      <c r="R821" t="s">
        <v>7901</v>
      </c>
      <c r="S821" t="s">
        <v>3577</v>
      </c>
      <c r="T821" t="s">
        <v>3399</v>
      </c>
      <c r="U821" t="s">
        <v>9568</v>
      </c>
      <c r="V821" t="s">
        <v>8886</v>
      </c>
    </row>
    <row r="822" spans="1:22" x14ac:dyDescent="0.2">
      <c r="A822" t="s">
        <v>3248</v>
      </c>
      <c r="B822" t="s">
        <v>20</v>
      </c>
      <c r="C822" t="s">
        <v>20</v>
      </c>
      <c r="D822">
        <v>6</v>
      </c>
      <c r="E822" t="s">
        <v>864</v>
      </c>
      <c r="F822" t="s">
        <v>3249</v>
      </c>
      <c r="G822" t="s">
        <v>3250</v>
      </c>
      <c r="H822" t="s">
        <v>3249</v>
      </c>
      <c r="I822">
        <f t="shared" si="24"/>
        <v>0.34152963854372498</v>
      </c>
      <c r="J822" s="1">
        <f t="shared" si="25"/>
        <v>1.0871273695894967E-2</v>
      </c>
      <c r="K822" t="s">
        <v>9569</v>
      </c>
      <c r="L822" t="s">
        <v>8829</v>
      </c>
      <c r="M822" t="s">
        <v>9570</v>
      </c>
      <c r="N822" t="s">
        <v>9571</v>
      </c>
      <c r="O822" t="s">
        <v>9572</v>
      </c>
      <c r="P822" t="s">
        <v>9573</v>
      </c>
      <c r="Q822" t="s">
        <v>8833</v>
      </c>
      <c r="R822" t="s">
        <v>3541</v>
      </c>
      <c r="S822" t="s">
        <v>8835</v>
      </c>
      <c r="T822" t="s">
        <v>8836</v>
      </c>
      <c r="U822" t="s">
        <v>9574</v>
      </c>
      <c r="V822" t="s">
        <v>8838</v>
      </c>
    </row>
    <row r="823" spans="1:22" x14ac:dyDescent="0.2">
      <c r="A823" t="s">
        <v>3251</v>
      </c>
      <c r="B823" t="s">
        <v>20</v>
      </c>
      <c r="C823" t="s">
        <v>20</v>
      </c>
      <c r="D823">
        <v>3</v>
      </c>
      <c r="E823" t="s">
        <v>865</v>
      </c>
      <c r="F823" t="s">
        <v>3252</v>
      </c>
      <c r="G823" t="s">
        <v>866</v>
      </c>
      <c r="H823" t="s">
        <v>3252</v>
      </c>
      <c r="I823">
        <f t="shared" si="24"/>
        <v>0.33854086069873102</v>
      </c>
      <c r="J823" s="1">
        <f t="shared" si="25"/>
        <v>7.8824958509010057E-3</v>
      </c>
      <c r="K823" t="s">
        <v>9575</v>
      </c>
      <c r="L823" t="s">
        <v>9576</v>
      </c>
      <c r="M823" t="s">
        <v>9577</v>
      </c>
      <c r="N823" t="s">
        <v>9578</v>
      </c>
      <c r="O823" t="s">
        <v>9579</v>
      </c>
      <c r="P823" t="s">
        <v>3377</v>
      </c>
      <c r="Q823" t="s">
        <v>9580</v>
      </c>
      <c r="R823" t="s">
        <v>5185</v>
      </c>
      <c r="S823" t="s">
        <v>4371</v>
      </c>
      <c r="T823" t="s">
        <v>3381</v>
      </c>
      <c r="U823" t="s">
        <v>9581</v>
      </c>
      <c r="V823" t="s">
        <v>9582</v>
      </c>
    </row>
    <row r="824" spans="1:22" x14ac:dyDescent="0.2">
      <c r="A824" t="s">
        <v>3253</v>
      </c>
      <c r="B824" t="s">
        <v>20</v>
      </c>
      <c r="C824" t="s">
        <v>20</v>
      </c>
      <c r="D824">
        <v>3</v>
      </c>
      <c r="E824" t="s">
        <v>867</v>
      </c>
      <c r="F824" t="s">
        <v>3254</v>
      </c>
      <c r="G824" t="s">
        <v>866</v>
      </c>
      <c r="H824" t="s">
        <v>3255</v>
      </c>
      <c r="I824">
        <f t="shared" si="24"/>
        <v>0.338429014003719</v>
      </c>
      <c r="J824" s="1">
        <f t="shared" si="25"/>
        <v>7.7706491558889867E-3</v>
      </c>
      <c r="K824" t="s">
        <v>9583</v>
      </c>
      <c r="L824" t="s">
        <v>9584</v>
      </c>
      <c r="M824" t="s">
        <v>9585</v>
      </c>
      <c r="N824" t="s">
        <v>9586</v>
      </c>
      <c r="O824" t="s">
        <v>9587</v>
      </c>
      <c r="P824" t="s">
        <v>3377</v>
      </c>
      <c r="Q824" t="s">
        <v>9580</v>
      </c>
      <c r="R824" t="s">
        <v>6150</v>
      </c>
      <c r="S824" t="s">
        <v>5206</v>
      </c>
      <c r="T824" t="s">
        <v>3381</v>
      </c>
      <c r="U824" t="s">
        <v>9588</v>
      </c>
      <c r="V824" t="s">
        <v>9589</v>
      </c>
    </row>
    <row r="825" spans="1:22" x14ac:dyDescent="0.2">
      <c r="A825" t="s">
        <v>3256</v>
      </c>
      <c r="B825" t="s">
        <v>20</v>
      </c>
      <c r="C825" t="s">
        <v>20</v>
      </c>
      <c r="D825">
        <v>8</v>
      </c>
      <c r="E825" t="s">
        <v>868</v>
      </c>
      <c r="F825" t="s">
        <v>3257</v>
      </c>
      <c r="G825" t="s">
        <v>3258</v>
      </c>
      <c r="H825" t="s">
        <v>3257</v>
      </c>
      <c r="I825">
        <f t="shared" si="24"/>
        <v>0.34003587137903002</v>
      </c>
      <c r="J825" s="1">
        <f t="shared" si="25"/>
        <v>9.3775065312000083E-3</v>
      </c>
      <c r="K825" t="s">
        <v>9590</v>
      </c>
      <c r="L825" t="s">
        <v>9591</v>
      </c>
      <c r="M825" t="s">
        <v>9592</v>
      </c>
      <c r="N825" t="s">
        <v>9593</v>
      </c>
      <c r="O825" t="s">
        <v>9594</v>
      </c>
      <c r="P825" t="s">
        <v>3485</v>
      </c>
      <c r="Q825" t="s">
        <v>4533</v>
      </c>
      <c r="R825" t="s">
        <v>3319</v>
      </c>
      <c r="S825" t="s">
        <v>3577</v>
      </c>
      <c r="T825" t="s">
        <v>3399</v>
      </c>
      <c r="U825" t="s">
        <v>8810</v>
      </c>
      <c r="V825" t="s">
        <v>3579</v>
      </c>
    </row>
    <row r="826" spans="1:22" x14ac:dyDescent="0.2">
      <c r="A826" t="s">
        <v>3259</v>
      </c>
      <c r="B826" t="s">
        <v>20</v>
      </c>
      <c r="C826" t="s">
        <v>20</v>
      </c>
      <c r="D826">
        <v>5</v>
      </c>
      <c r="E826" t="s">
        <v>869</v>
      </c>
      <c r="F826" t="s">
        <v>2924</v>
      </c>
      <c r="G826" t="s">
        <v>3260</v>
      </c>
      <c r="H826" t="s">
        <v>2926</v>
      </c>
      <c r="I826">
        <f t="shared" si="24"/>
        <v>0.34232707208866398</v>
      </c>
      <c r="J826" s="1">
        <f t="shared" si="25"/>
        <v>1.1668707240833964E-2</v>
      </c>
      <c r="K826" t="s">
        <v>8853</v>
      </c>
      <c r="L826" t="s">
        <v>8854</v>
      </c>
      <c r="M826" t="s">
        <v>8855</v>
      </c>
      <c r="N826" t="s">
        <v>8856</v>
      </c>
      <c r="O826" t="s">
        <v>8857</v>
      </c>
      <c r="P826" t="s">
        <v>3881</v>
      </c>
      <c r="Q826" t="s">
        <v>3520</v>
      </c>
      <c r="R826" t="s">
        <v>8858</v>
      </c>
      <c r="S826" t="s">
        <v>8859</v>
      </c>
      <c r="T826" t="s">
        <v>4392</v>
      </c>
      <c r="U826" t="s">
        <v>8860</v>
      </c>
      <c r="V826" t="s">
        <v>8861</v>
      </c>
    </row>
    <row r="827" spans="1:22" x14ac:dyDescent="0.2">
      <c r="A827" t="s">
        <v>3261</v>
      </c>
      <c r="B827" t="s">
        <v>20</v>
      </c>
      <c r="C827" t="s">
        <v>20</v>
      </c>
      <c r="D827">
        <v>11</v>
      </c>
      <c r="E827" t="s">
        <v>870</v>
      </c>
      <c r="F827" t="s">
        <v>3262</v>
      </c>
      <c r="G827" t="s">
        <v>3263</v>
      </c>
      <c r="H827" t="s">
        <v>3262</v>
      </c>
      <c r="I827">
        <f t="shared" si="24"/>
        <v>0.35766582735466801</v>
      </c>
      <c r="J827" s="1">
        <f t="shared" si="25"/>
        <v>2.7007462506837998E-2</v>
      </c>
      <c r="K827" t="s">
        <v>9595</v>
      </c>
      <c r="L827" t="s">
        <v>9596</v>
      </c>
      <c r="M827" t="s">
        <v>9597</v>
      </c>
      <c r="N827" t="s">
        <v>9598</v>
      </c>
      <c r="O827" t="s">
        <v>9599</v>
      </c>
      <c r="P827" t="s">
        <v>4928</v>
      </c>
      <c r="Q827" t="s">
        <v>9600</v>
      </c>
      <c r="R827" t="s">
        <v>9601</v>
      </c>
      <c r="S827" t="s">
        <v>9602</v>
      </c>
      <c r="T827" t="s">
        <v>9603</v>
      </c>
      <c r="U827" t="s">
        <v>9604</v>
      </c>
      <c r="V827" t="s">
        <v>9605</v>
      </c>
    </row>
    <row r="828" spans="1:22" x14ac:dyDescent="0.2">
      <c r="A828" t="s">
        <v>3264</v>
      </c>
      <c r="B828" t="s">
        <v>20</v>
      </c>
      <c r="C828" t="s">
        <v>20</v>
      </c>
      <c r="D828">
        <v>3</v>
      </c>
      <c r="E828" t="s">
        <v>871</v>
      </c>
      <c r="F828" t="s">
        <v>3265</v>
      </c>
      <c r="G828" t="s">
        <v>2684</v>
      </c>
      <c r="H828" t="s">
        <v>3265</v>
      </c>
      <c r="I828">
        <f t="shared" si="24"/>
        <v>0.33802876001118498</v>
      </c>
      <c r="J828" s="1">
        <f t="shared" si="25"/>
        <v>7.3703951633549702E-3</v>
      </c>
      <c r="K828" t="s">
        <v>3686</v>
      </c>
      <c r="L828" t="s">
        <v>8221</v>
      </c>
      <c r="M828" t="s">
        <v>8864</v>
      </c>
      <c r="N828" t="s">
        <v>8222</v>
      </c>
      <c r="O828" t="s">
        <v>3690</v>
      </c>
      <c r="P828" t="s">
        <v>3377</v>
      </c>
      <c r="Q828" t="s">
        <v>8865</v>
      </c>
      <c r="R828" t="s">
        <v>9606</v>
      </c>
      <c r="S828" t="s">
        <v>3693</v>
      </c>
      <c r="T828" t="s">
        <v>3381</v>
      </c>
      <c r="U828" t="s">
        <v>3694</v>
      </c>
      <c r="V828" t="s">
        <v>8224</v>
      </c>
    </row>
    <row r="829" spans="1:22" x14ac:dyDescent="0.2">
      <c r="A829" t="s">
        <v>3266</v>
      </c>
      <c r="B829" t="s">
        <v>20</v>
      </c>
      <c r="C829" t="s">
        <v>20</v>
      </c>
      <c r="D829">
        <v>7</v>
      </c>
      <c r="E829" t="s">
        <v>872</v>
      </c>
      <c r="F829" t="s">
        <v>3267</v>
      </c>
      <c r="G829" t="s">
        <v>1037</v>
      </c>
      <c r="H829" t="s">
        <v>3268</v>
      </c>
      <c r="I829">
        <f t="shared" si="24"/>
        <v>0.35738527021487299</v>
      </c>
      <c r="J829" s="1">
        <f t="shared" si="25"/>
        <v>2.6726905367042975E-2</v>
      </c>
      <c r="K829" t="s">
        <v>9607</v>
      </c>
      <c r="L829" t="s">
        <v>9608</v>
      </c>
      <c r="M829" t="s">
        <v>9609</v>
      </c>
      <c r="N829" t="s">
        <v>9610</v>
      </c>
      <c r="O829" t="s">
        <v>9611</v>
      </c>
      <c r="P829" t="s">
        <v>9612</v>
      </c>
      <c r="Q829" t="s">
        <v>9613</v>
      </c>
      <c r="R829" t="s">
        <v>9614</v>
      </c>
      <c r="S829" t="s">
        <v>9615</v>
      </c>
      <c r="T829" t="s">
        <v>3705</v>
      </c>
      <c r="U829" t="s">
        <v>9616</v>
      </c>
      <c r="V829" t="s">
        <v>9617</v>
      </c>
    </row>
    <row r="830" spans="1:22" x14ac:dyDescent="0.2">
      <c r="A830" t="s">
        <v>3269</v>
      </c>
      <c r="B830" t="s">
        <v>20</v>
      </c>
      <c r="C830" t="s">
        <v>20</v>
      </c>
      <c r="D830">
        <v>5</v>
      </c>
      <c r="E830" t="s">
        <v>873</v>
      </c>
      <c r="F830" t="s">
        <v>3270</v>
      </c>
      <c r="G830" t="s">
        <v>2936</v>
      </c>
      <c r="H830" t="s">
        <v>3270</v>
      </c>
      <c r="I830">
        <f t="shared" si="24"/>
        <v>0.34703059103798201</v>
      </c>
      <c r="J830" s="1">
        <f t="shared" si="25"/>
        <v>1.6372226190151995E-2</v>
      </c>
      <c r="K830" t="s">
        <v>9618</v>
      </c>
      <c r="L830" t="s">
        <v>9619</v>
      </c>
      <c r="M830" t="s">
        <v>8876</v>
      </c>
      <c r="N830" t="s">
        <v>9620</v>
      </c>
      <c r="O830" t="s">
        <v>8878</v>
      </c>
      <c r="P830" t="s">
        <v>3485</v>
      </c>
      <c r="Q830" t="s">
        <v>3575</v>
      </c>
      <c r="R830" t="s">
        <v>3662</v>
      </c>
      <c r="S830" t="s">
        <v>3577</v>
      </c>
      <c r="T830" t="s">
        <v>3488</v>
      </c>
      <c r="U830" t="s">
        <v>3578</v>
      </c>
      <c r="V830" t="s">
        <v>8879</v>
      </c>
    </row>
    <row r="831" spans="1:22" x14ac:dyDescent="0.2">
      <c r="A831" t="s">
        <v>3271</v>
      </c>
      <c r="B831" t="s">
        <v>20</v>
      </c>
      <c r="C831" t="s">
        <v>20</v>
      </c>
      <c r="D831">
        <v>7</v>
      </c>
      <c r="E831" t="s">
        <v>874</v>
      </c>
      <c r="F831" t="s">
        <v>3272</v>
      </c>
      <c r="G831" t="s">
        <v>3273</v>
      </c>
      <c r="H831" t="s">
        <v>3274</v>
      </c>
      <c r="I831">
        <f t="shared" si="24"/>
        <v>0.34014623000869398</v>
      </c>
      <c r="J831" s="1">
        <f t="shared" si="25"/>
        <v>9.487865160863973E-3</v>
      </c>
      <c r="K831" t="s">
        <v>9621</v>
      </c>
      <c r="L831" t="s">
        <v>9622</v>
      </c>
      <c r="M831" t="s">
        <v>9623</v>
      </c>
      <c r="N831" t="s">
        <v>9624</v>
      </c>
      <c r="O831" t="s">
        <v>9625</v>
      </c>
      <c r="P831" t="s">
        <v>3485</v>
      </c>
      <c r="Q831" t="s">
        <v>4533</v>
      </c>
      <c r="R831" t="s">
        <v>7901</v>
      </c>
      <c r="S831" t="s">
        <v>3577</v>
      </c>
      <c r="T831" t="s">
        <v>3399</v>
      </c>
      <c r="U831" t="s">
        <v>9626</v>
      </c>
      <c r="V831" t="s">
        <v>8886</v>
      </c>
    </row>
    <row r="832" spans="1:22" x14ac:dyDescent="0.2">
      <c r="A832" t="s">
        <v>3275</v>
      </c>
      <c r="B832" t="s">
        <v>20</v>
      </c>
      <c r="C832" t="s">
        <v>20</v>
      </c>
      <c r="D832">
        <v>6</v>
      </c>
      <c r="E832" t="s">
        <v>875</v>
      </c>
      <c r="F832" t="s">
        <v>2942</v>
      </c>
      <c r="G832" t="s">
        <v>1047</v>
      </c>
      <c r="H832" t="s">
        <v>2942</v>
      </c>
      <c r="I832">
        <f t="shared" si="24"/>
        <v>0.37637809117308102</v>
      </c>
      <c r="J832" s="1">
        <f t="shared" si="25"/>
        <v>4.5719726325251009E-2</v>
      </c>
      <c r="K832" t="s">
        <v>8887</v>
      </c>
      <c r="L832" t="s">
        <v>3571</v>
      </c>
      <c r="M832" t="s">
        <v>8888</v>
      </c>
      <c r="N832" t="s">
        <v>8889</v>
      </c>
      <c r="O832" t="s">
        <v>8890</v>
      </c>
      <c r="P832" t="s">
        <v>3485</v>
      </c>
      <c r="Q832" t="s">
        <v>3575</v>
      </c>
      <c r="R832" t="s">
        <v>3576</v>
      </c>
      <c r="S832" t="s">
        <v>3577</v>
      </c>
      <c r="T832" t="s">
        <v>3399</v>
      </c>
      <c r="U832" t="s">
        <v>8891</v>
      </c>
      <c r="V832" t="s">
        <v>8892</v>
      </c>
    </row>
    <row r="833" spans="1:22" x14ac:dyDescent="0.2">
      <c r="A833" t="s">
        <v>3276</v>
      </c>
      <c r="B833" t="s">
        <v>20</v>
      </c>
      <c r="C833" t="s">
        <v>20</v>
      </c>
      <c r="D833">
        <v>5</v>
      </c>
      <c r="E833" t="s">
        <v>876</v>
      </c>
      <c r="F833" t="s">
        <v>2345</v>
      </c>
      <c r="G833" t="s">
        <v>1044</v>
      </c>
      <c r="H833" t="s">
        <v>2345</v>
      </c>
      <c r="I833">
        <f t="shared" si="24"/>
        <v>0.33992141946882298</v>
      </c>
      <c r="J833" s="1">
        <f t="shared" si="25"/>
        <v>9.2630546209929721E-3</v>
      </c>
      <c r="K833" t="s">
        <v>4004</v>
      </c>
      <c r="L833" t="s">
        <v>7331</v>
      </c>
      <c r="M833" t="s">
        <v>4531</v>
      </c>
      <c r="N833" t="s">
        <v>4006</v>
      </c>
      <c r="O833" t="s">
        <v>7332</v>
      </c>
      <c r="P833" t="s">
        <v>3485</v>
      </c>
      <c r="Q833" t="s">
        <v>3575</v>
      </c>
      <c r="R833" t="s">
        <v>3319</v>
      </c>
      <c r="S833" t="s">
        <v>3577</v>
      </c>
      <c r="T833" t="s">
        <v>3399</v>
      </c>
      <c r="U833" t="s">
        <v>4007</v>
      </c>
      <c r="V833" t="s">
        <v>3579</v>
      </c>
    </row>
    <row r="834" spans="1:22" x14ac:dyDescent="0.2">
      <c r="A834" t="s">
        <v>3277</v>
      </c>
      <c r="B834" t="s">
        <v>20</v>
      </c>
      <c r="C834" t="s">
        <v>20</v>
      </c>
      <c r="D834">
        <v>8</v>
      </c>
      <c r="E834" t="s">
        <v>877</v>
      </c>
      <c r="F834" t="s">
        <v>3278</v>
      </c>
      <c r="G834" t="s">
        <v>2948</v>
      </c>
      <c r="H834" t="s">
        <v>3278</v>
      </c>
      <c r="I834">
        <f t="shared" si="24"/>
        <v>0.37179014338962701</v>
      </c>
      <c r="J834" s="1">
        <f t="shared" si="25"/>
        <v>4.1131778541797004E-2</v>
      </c>
      <c r="K834" t="s">
        <v>8893</v>
      </c>
      <c r="L834" t="s">
        <v>8894</v>
      </c>
      <c r="M834" t="s">
        <v>8895</v>
      </c>
      <c r="N834" t="s">
        <v>8896</v>
      </c>
      <c r="O834" t="s">
        <v>8897</v>
      </c>
      <c r="P834" t="s">
        <v>8898</v>
      </c>
      <c r="Q834" t="s">
        <v>8899</v>
      </c>
      <c r="R834" t="s">
        <v>8900</v>
      </c>
      <c r="S834" t="s">
        <v>9627</v>
      </c>
      <c r="T834" t="s">
        <v>9628</v>
      </c>
      <c r="U834" t="s">
        <v>8903</v>
      </c>
      <c r="V834" t="s">
        <v>9629</v>
      </c>
    </row>
    <row r="835" spans="1:22" x14ac:dyDescent="0.2">
      <c r="A835" t="s">
        <v>3279</v>
      </c>
      <c r="B835" t="s">
        <v>20</v>
      </c>
      <c r="C835" t="s">
        <v>20</v>
      </c>
      <c r="D835">
        <v>5</v>
      </c>
      <c r="E835" t="s">
        <v>878</v>
      </c>
      <c r="F835" t="s">
        <v>2345</v>
      </c>
      <c r="G835" t="s">
        <v>1044</v>
      </c>
      <c r="H835" t="s">
        <v>2345</v>
      </c>
      <c r="I835">
        <f t="shared" si="24"/>
        <v>0.33992141946882298</v>
      </c>
      <c r="J835" s="1">
        <f t="shared" si="25"/>
        <v>9.2630546209929721E-3</v>
      </c>
      <c r="K835" t="s">
        <v>4004</v>
      </c>
      <c r="L835" t="s">
        <v>7331</v>
      </c>
      <c r="M835" t="s">
        <v>4531</v>
      </c>
      <c r="N835" t="s">
        <v>4006</v>
      </c>
      <c r="O835" t="s">
        <v>7332</v>
      </c>
      <c r="P835" t="s">
        <v>3485</v>
      </c>
      <c r="Q835" t="s">
        <v>3575</v>
      </c>
      <c r="R835" t="s">
        <v>3319</v>
      </c>
      <c r="S835" t="s">
        <v>3577</v>
      </c>
      <c r="T835" t="s">
        <v>3399</v>
      </c>
      <c r="U835" t="s">
        <v>4007</v>
      </c>
      <c r="V835" t="s">
        <v>3579</v>
      </c>
    </row>
    <row r="836" spans="1:22" x14ac:dyDescent="0.2">
      <c r="A836" t="s">
        <v>3280</v>
      </c>
      <c r="B836" t="s">
        <v>20</v>
      </c>
      <c r="C836" t="s">
        <v>20</v>
      </c>
      <c r="D836">
        <v>5</v>
      </c>
      <c r="E836" t="s">
        <v>879</v>
      </c>
      <c r="F836" t="s">
        <v>2345</v>
      </c>
      <c r="G836" t="s">
        <v>1044</v>
      </c>
      <c r="H836" t="s">
        <v>2345</v>
      </c>
      <c r="I836">
        <f t="shared" ref="I836:I845" si="26">_xlfn.NUMBERVALUE(H836,".")</f>
        <v>0.33992141946882298</v>
      </c>
      <c r="J836" s="1">
        <f t="shared" ref="J836:J845" si="27">I836-$I$3</f>
        <v>9.2630546209929721E-3</v>
      </c>
      <c r="K836" t="s">
        <v>4004</v>
      </c>
      <c r="L836" t="s">
        <v>7331</v>
      </c>
      <c r="M836" t="s">
        <v>4531</v>
      </c>
      <c r="N836" t="s">
        <v>4006</v>
      </c>
      <c r="O836" t="s">
        <v>7332</v>
      </c>
      <c r="P836" t="s">
        <v>3485</v>
      </c>
      <c r="Q836" t="s">
        <v>3575</v>
      </c>
      <c r="R836" t="s">
        <v>3319</v>
      </c>
      <c r="S836" t="s">
        <v>3577</v>
      </c>
      <c r="T836" t="s">
        <v>3399</v>
      </c>
      <c r="U836" t="s">
        <v>4007</v>
      </c>
      <c r="V836" t="s">
        <v>3579</v>
      </c>
    </row>
    <row r="837" spans="1:22" x14ac:dyDescent="0.2">
      <c r="A837" t="s">
        <v>3281</v>
      </c>
      <c r="B837" t="s">
        <v>20</v>
      </c>
      <c r="C837" t="s">
        <v>20</v>
      </c>
      <c r="D837">
        <v>7</v>
      </c>
      <c r="E837" t="s">
        <v>880</v>
      </c>
      <c r="F837" t="s">
        <v>3282</v>
      </c>
      <c r="G837" t="s">
        <v>3283</v>
      </c>
      <c r="H837" t="s">
        <v>3282</v>
      </c>
      <c r="I837">
        <f t="shared" si="26"/>
        <v>0.34229100765803999</v>
      </c>
      <c r="J837" s="1">
        <f t="shared" si="27"/>
        <v>1.1632642810209981E-2</v>
      </c>
      <c r="K837" t="s">
        <v>9630</v>
      </c>
      <c r="L837" t="s">
        <v>9631</v>
      </c>
      <c r="M837" t="s">
        <v>9632</v>
      </c>
      <c r="N837" t="s">
        <v>9633</v>
      </c>
      <c r="O837" t="s">
        <v>9634</v>
      </c>
      <c r="P837" t="s">
        <v>3485</v>
      </c>
      <c r="Q837" t="s">
        <v>3575</v>
      </c>
      <c r="R837" t="s">
        <v>3662</v>
      </c>
      <c r="S837" t="s">
        <v>3577</v>
      </c>
      <c r="T837" t="s">
        <v>3399</v>
      </c>
      <c r="U837" t="s">
        <v>4007</v>
      </c>
      <c r="V837" t="s">
        <v>9635</v>
      </c>
    </row>
    <row r="838" spans="1:22" x14ac:dyDescent="0.2">
      <c r="A838" t="s">
        <v>3284</v>
      </c>
      <c r="B838" t="s">
        <v>20</v>
      </c>
      <c r="C838" t="s">
        <v>20</v>
      </c>
      <c r="D838">
        <v>7</v>
      </c>
      <c r="E838" t="s">
        <v>881</v>
      </c>
      <c r="F838" t="s">
        <v>3285</v>
      </c>
      <c r="G838" t="s">
        <v>3286</v>
      </c>
      <c r="H838" t="s">
        <v>3285</v>
      </c>
      <c r="I838">
        <f t="shared" si="26"/>
        <v>0.34002738461293502</v>
      </c>
      <c r="J838" s="1">
        <f t="shared" si="27"/>
        <v>9.3690197651050133E-3</v>
      </c>
      <c r="K838" t="s">
        <v>3570</v>
      </c>
      <c r="L838" t="s">
        <v>7331</v>
      </c>
      <c r="M838" t="s">
        <v>3572</v>
      </c>
      <c r="N838" t="s">
        <v>4006</v>
      </c>
      <c r="O838" t="s">
        <v>9636</v>
      </c>
      <c r="P838" t="s">
        <v>3485</v>
      </c>
      <c r="Q838" t="s">
        <v>4533</v>
      </c>
      <c r="R838" t="s">
        <v>3319</v>
      </c>
      <c r="S838" t="s">
        <v>3577</v>
      </c>
      <c r="T838" t="s">
        <v>3399</v>
      </c>
      <c r="U838" t="s">
        <v>4007</v>
      </c>
      <c r="V838" t="s">
        <v>3579</v>
      </c>
    </row>
    <row r="839" spans="1:22" x14ac:dyDescent="0.2">
      <c r="A839" t="s">
        <v>3287</v>
      </c>
      <c r="B839" t="s">
        <v>20</v>
      </c>
      <c r="C839" t="s">
        <v>20</v>
      </c>
      <c r="D839">
        <v>12</v>
      </c>
      <c r="E839" t="s">
        <v>882</v>
      </c>
      <c r="F839" t="s">
        <v>3288</v>
      </c>
      <c r="G839" t="s">
        <v>3289</v>
      </c>
      <c r="H839" t="s">
        <v>3288</v>
      </c>
      <c r="I839">
        <f t="shared" si="26"/>
        <v>0.38874139475358299</v>
      </c>
      <c r="J839" s="1">
        <f t="shared" si="27"/>
        <v>5.8083029905752981E-2</v>
      </c>
      <c r="K839" t="s">
        <v>9637</v>
      </c>
      <c r="L839" t="s">
        <v>8916</v>
      </c>
      <c r="M839" t="s">
        <v>9638</v>
      </c>
      <c r="N839" t="s">
        <v>9639</v>
      </c>
      <c r="O839" t="s">
        <v>9640</v>
      </c>
      <c r="P839" t="s">
        <v>8493</v>
      </c>
      <c r="Q839" t="s">
        <v>9641</v>
      </c>
      <c r="R839" t="s">
        <v>9642</v>
      </c>
      <c r="S839" t="s">
        <v>8922</v>
      </c>
      <c r="T839" t="s">
        <v>8923</v>
      </c>
      <c r="U839" t="s">
        <v>9643</v>
      </c>
      <c r="V839" t="s">
        <v>9644</v>
      </c>
    </row>
    <row r="840" spans="1:22" x14ac:dyDescent="0.2">
      <c r="A840" t="s">
        <v>3290</v>
      </c>
      <c r="B840" t="s">
        <v>20</v>
      </c>
      <c r="C840" t="s">
        <v>20</v>
      </c>
      <c r="D840">
        <v>5</v>
      </c>
      <c r="E840" t="s">
        <v>883</v>
      </c>
      <c r="F840" t="s">
        <v>3291</v>
      </c>
      <c r="G840" t="s">
        <v>1023</v>
      </c>
      <c r="H840" t="s">
        <v>3291</v>
      </c>
      <c r="I840">
        <f t="shared" si="26"/>
        <v>0.34002738423093498</v>
      </c>
      <c r="J840" s="1">
        <f t="shared" si="27"/>
        <v>9.3690193831049706E-3</v>
      </c>
      <c r="K840" t="s">
        <v>4004</v>
      </c>
      <c r="L840" t="s">
        <v>4005</v>
      </c>
      <c r="M840" t="s">
        <v>3572</v>
      </c>
      <c r="N840" t="s">
        <v>4532</v>
      </c>
      <c r="O840" t="s">
        <v>3574</v>
      </c>
      <c r="P840" t="s">
        <v>3485</v>
      </c>
      <c r="Q840" t="s">
        <v>4533</v>
      </c>
      <c r="R840" t="s">
        <v>3319</v>
      </c>
      <c r="S840" t="s">
        <v>3577</v>
      </c>
      <c r="T840" t="s">
        <v>3399</v>
      </c>
      <c r="U840" t="s">
        <v>4007</v>
      </c>
      <c r="V840" t="s">
        <v>3579</v>
      </c>
    </row>
    <row r="841" spans="1:22" x14ac:dyDescent="0.2">
      <c r="A841" t="s">
        <v>3292</v>
      </c>
      <c r="B841" t="s">
        <v>20</v>
      </c>
      <c r="C841" t="s">
        <v>20</v>
      </c>
      <c r="D841">
        <v>5</v>
      </c>
      <c r="E841" t="s">
        <v>884</v>
      </c>
      <c r="F841" t="s">
        <v>3293</v>
      </c>
      <c r="G841" t="s">
        <v>2936</v>
      </c>
      <c r="H841" t="s">
        <v>3293</v>
      </c>
      <c r="I841">
        <f t="shared" si="26"/>
        <v>0.34002738525423298</v>
      </c>
      <c r="J841" s="1">
        <f t="shared" si="27"/>
        <v>9.3690204064029725E-3</v>
      </c>
      <c r="K841" t="s">
        <v>9645</v>
      </c>
      <c r="L841" t="s">
        <v>7331</v>
      </c>
      <c r="M841" t="s">
        <v>8851</v>
      </c>
      <c r="N841" t="s">
        <v>4006</v>
      </c>
      <c r="O841" t="s">
        <v>8926</v>
      </c>
      <c r="P841" t="s">
        <v>3485</v>
      </c>
      <c r="Q841" t="s">
        <v>4533</v>
      </c>
      <c r="R841" t="s">
        <v>3319</v>
      </c>
      <c r="S841" t="s">
        <v>3577</v>
      </c>
      <c r="T841" t="s">
        <v>3399</v>
      </c>
      <c r="U841" t="s">
        <v>4007</v>
      </c>
      <c r="V841" t="s">
        <v>3579</v>
      </c>
    </row>
    <row r="842" spans="1:22" x14ac:dyDescent="0.2">
      <c r="A842" t="s">
        <v>3294</v>
      </c>
      <c r="B842" t="s">
        <v>20</v>
      </c>
      <c r="C842" t="s">
        <v>20</v>
      </c>
      <c r="D842">
        <v>6</v>
      </c>
      <c r="E842" t="s">
        <v>885</v>
      </c>
      <c r="F842" t="s">
        <v>2967</v>
      </c>
      <c r="G842" t="s">
        <v>2968</v>
      </c>
      <c r="H842" t="s">
        <v>2969</v>
      </c>
      <c r="I842">
        <f t="shared" si="26"/>
        <v>0.33734459509383002</v>
      </c>
      <c r="J842" s="1">
        <f t="shared" si="27"/>
        <v>6.6862302460000134E-3</v>
      </c>
      <c r="K842" t="s">
        <v>8927</v>
      </c>
      <c r="L842" t="s">
        <v>8928</v>
      </c>
      <c r="M842" t="s">
        <v>8929</v>
      </c>
      <c r="N842" t="s">
        <v>8930</v>
      </c>
      <c r="O842" t="s">
        <v>8931</v>
      </c>
      <c r="P842" t="s">
        <v>8932</v>
      </c>
      <c r="Q842" t="s">
        <v>8933</v>
      </c>
      <c r="R842" t="s">
        <v>8934</v>
      </c>
      <c r="S842" t="s">
        <v>8935</v>
      </c>
      <c r="T842" t="s">
        <v>8936</v>
      </c>
      <c r="U842" t="s">
        <v>8937</v>
      </c>
      <c r="V842" t="s">
        <v>8938</v>
      </c>
    </row>
    <row r="843" spans="1:22" x14ac:dyDescent="0.2">
      <c r="A843" t="s">
        <v>3295</v>
      </c>
      <c r="B843" t="s">
        <v>20</v>
      </c>
      <c r="C843" t="s">
        <v>20</v>
      </c>
      <c r="D843">
        <v>6</v>
      </c>
      <c r="E843" t="s">
        <v>886</v>
      </c>
      <c r="F843" t="s">
        <v>3296</v>
      </c>
      <c r="G843" t="s">
        <v>2908</v>
      </c>
      <c r="H843" t="s">
        <v>3296</v>
      </c>
      <c r="I843">
        <f t="shared" si="26"/>
        <v>0.34002686524176101</v>
      </c>
      <c r="J843" s="1">
        <f t="shared" si="27"/>
        <v>9.3685003939310008E-3</v>
      </c>
      <c r="K843" t="s">
        <v>4004</v>
      </c>
      <c r="L843" t="s">
        <v>7331</v>
      </c>
      <c r="M843" t="s">
        <v>8851</v>
      </c>
      <c r="N843" t="s">
        <v>3573</v>
      </c>
      <c r="O843" t="s">
        <v>3574</v>
      </c>
      <c r="P843" t="s">
        <v>3485</v>
      </c>
      <c r="Q843" t="s">
        <v>4533</v>
      </c>
      <c r="R843" t="s">
        <v>3319</v>
      </c>
      <c r="S843" t="s">
        <v>3577</v>
      </c>
      <c r="T843" t="s">
        <v>3399</v>
      </c>
      <c r="U843" t="s">
        <v>3578</v>
      </c>
      <c r="V843" t="s">
        <v>8804</v>
      </c>
    </row>
    <row r="844" spans="1:22" x14ac:dyDescent="0.2">
      <c r="A844" t="s">
        <v>3297</v>
      </c>
      <c r="B844" t="s">
        <v>20</v>
      </c>
      <c r="C844" t="s">
        <v>20</v>
      </c>
      <c r="D844">
        <v>8</v>
      </c>
      <c r="E844" t="s">
        <v>887</v>
      </c>
      <c r="F844" t="s">
        <v>3298</v>
      </c>
      <c r="G844" t="s">
        <v>2975</v>
      </c>
      <c r="H844" t="s">
        <v>3298</v>
      </c>
      <c r="I844">
        <f t="shared" si="26"/>
        <v>0.38074324786423103</v>
      </c>
      <c r="J844" s="1">
        <f t="shared" si="27"/>
        <v>5.0084883016401016E-2</v>
      </c>
      <c r="K844" t="s">
        <v>8941</v>
      </c>
      <c r="L844" t="s">
        <v>8942</v>
      </c>
      <c r="M844" t="s">
        <v>8943</v>
      </c>
      <c r="N844" t="s">
        <v>9646</v>
      </c>
      <c r="O844" t="s">
        <v>9647</v>
      </c>
      <c r="P844" t="s">
        <v>8946</v>
      </c>
      <c r="Q844" t="s">
        <v>8947</v>
      </c>
      <c r="R844" t="s">
        <v>8948</v>
      </c>
      <c r="S844" t="s">
        <v>8949</v>
      </c>
      <c r="T844" t="s">
        <v>8950</v>
      </c>
      <c r="U844" t="s">
        <v>8951</v>
      </c>
      <c r="V844" t="s">
        <v>8952</v>
      </c>
    </row>
    <row r="845" spans="1:22" x14ac:dyDescent="0.2">
      <c r="A845" t="s">
        <v>3299</v>
      </c>
      <c r="B845" t="s">
        <v>20</v>
      </c>
      <c r="C845" t="s">
        <v>20</v>
      </c>
      <c r="D845">
        <v>5</v>
      </c>
      <c r="E845" t="s">
        <v>888</v>
      </c>
      <c r="F845" t="s">
        <v>3291</v>
      </c>
      <c r="G845" t="s">
        <v>1023</v>
      </c>
      <c r="H845" t="s">
        <v>3291</v>
      </c>
      <c r="I845">
        <f t="shared" si="26"/>
        <v>0.34002738423093498</v>
      </c>
      <c r="J845" s="1">
        <f t="shared" si="27"/>
        <v>9.3690193831049706E-3</v>
      </c>
      <c r="K845" t="s">
        <v>4004</v>
      </c>
      <c r="L845" t="s">
        <v>4005</v>
      </c>
      <c r="M845" t="s">
        <v>3572</v>
      </c>
      <c r="N845" t="s">
        <v>4532</v>
      </c>
      <c r="O845" t="s">
        <v>3574</v>
      </c>
      <c r="P845" t="s">
        <v>3485</v>
      </c>
      <c r="Q845" t="s">
        <v>4533</v>
      </c>
      <c r="R845" t="s">
        <v>3319</v>
      </c>
      <c r="S845" t="s">
        <v>3577</v>
      </c>
      <c r="T845" t="s">
        <v>3399</v>
      </c>
      <c r="U845" t="s">
        <v>4007</v>
      </c>
      <c r="V845" t="s">
        <v>3579</v>
      </c>
    </row>
  </sheetData>
  <conditionalFormatting sqref="J2:J1048576 L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9356-AC7E-7347-B893-66EA223842A4}">
  <dimension ref="A1:AD30"/>
  <sheetViews>
    <sheetView tabSelected="1" workbookViewId="0">
      <selection activeCell="A16" sqref="A16"/>
    </sheetView>
  </sheetViews>
  <sheetFormatPr baseColWidth="10" defaultRowHeight="16" x14ac:dyDescent="0.2"/>
  <cols>
    <col min="1" max="1" width="19.83203125" customWidth="1"/>
  </cols>
  <sheetData>
    <row r="1" spans="1:30" x14ac:dyDescent="0.2">
      <c r="B1" t="s">
        <v>917</v>
      </c>
      <c r="C1" t="s">
        <v>889</v>
      </c>
      <c r="D1" t="s">
        <v>890</v>
      </c>
      <c r="E1" t="s">
        <v>891</v>
      </c>
      <c r="F1" t="s">
        <v>892</v>
      </c>
      <c r="G1" t="s">
        <v>893</v>
      </c>
      <c r="H1" t="s">
        <v>894</v>
      </c>
      <c r="I1" t="s">
        <v>895</v>
      </c>
      <c r="J1" t="s">
        <v>896</v>
      </c>
      <c r="K1" t="s">
        <v>897</v>
      </c>
      <c r="L1" t="s">
        <v>898</v>
      </c>
      <c r="M1" t="s">
        <v>899</v>
      </c>
      <c r="N1" t="s">
        <v>900</v>
      </c>
      <c r="O1" t="s">
        <v>901</v>
      </c>
      <c r="P1" t="s">
        <v>902</v>
      </c>
      <c r="Q1" t="s">
        <v>903</v>
      </c>
      <c r="R1" t="s">
        <v>904</v>
      </c>
      <c r="S1" t="s">
        <v>905</v>
      </c>
      <c r="T1" t="s">
        <v>906</v>
      </c>
      <c r="U1" t="s">
        <v>907</v>
      </c>
      <c r="V1" t="s">
        <v>908</v>
      </c>
      <c r="W1" t="s">
        <v>909</v>
      </c>
      <c r="X1" t="s">
        <v>910</v>
      </c>
      <c r="Y1" t="s">
        <v>911</v>
      </c>
      <c r="Z1" t="s">
        <v>912</v>
      </c>
      <c r="AA1" t="s">
        <v>913</v>
      </c>
      <c r="AB1" t="s">
        <v>914</v>
      </c>
      <c r="AC1" t="s">
        <v>915</v>
      </c>
      <c r="AD1" t="s">
        <v>916</v>
      </c>
    </row>
    <row r="2" spans="1:30" x14ac:dyDescent="0.2">
      <c r="A2" t="s">
        <v>917</v>
      </c>
      <c r="B2" s="1"/>
      <c r="C2" s="1">
        <v>8.3589576841169855E-3</v>
      </c>
      <c r="D2" s="1">
        <v>3.8636643682386007E-2</v>
      </c>
      <c r="E2" s="1">
        <v>9.3442018576229691E-3</v>
      </c>
      <c r="F2" s="1">
        <v>1.1654679509104982E-2</v>
      </c>
      <c r="G2" s="1">
        <v>9.7606916177179759E-3</v>
      </c>
      <c r="H2" s="1">
        <v>5.8294232131479995E-3</v>
      </c>
      <c r="I2" s="1">
        <v>7.3456674350059759E-3</v>
      </c>
      <c r="J2" s="1">
        <v>1.5919273949279722E-3</v>
      </c>
      <c r="K2" s="1">
        <v>4.9303848058869781E-3</v>
      </c>
      <c r="L2" s="1">
        <v>1.6264646618846967E-2</v>
      </c>
      <c r="M2" s="1">
        <v>3.0471235408073005E-2</v>
      </c>
      <c r="N2" s="1">
        <v>1.8696863567551014E-2</v>
      </c>
      <c r="O2" s="1">
        <v>8.8438205131159964E-3</v>
      </c>
      <c r="P2" s="1">
        <v>3.7265764391611E-2</v>
      </c>
      <c r="Q2" s="1">
        <v>8.8438205131159964E-3</v>
      </c>
      <c r="R2" s="1">
        <v>4.0891132356217996E-2</v>
      </c>
      <c r="S2" s="1">
        <v>8.8438205131159964E-3</v>
      </c>
      <c r="T2" s="1">
        <v>8.8438205131159964E-3</v>
      </c>
      <c r="U2" s="1">
        <v>1.2194213411389987E-2</v>
      </c>
      <c r="V2" s="1">
        <v>3.6368591332019973E-3</v>
      </c>
      <c r="W2" s="1">
        <v>6.188939973841201E-2</v>
      </c>
      <c r="X2" s="1">
        <v>8.8438205131159964E-3</v>
      </c>
      <c r="Y2" s="1">
        <v>9.376669800698012E-3</v>
      </c>
      <c r="Z2" s="1">
        <v>2.8156836030919785E-3</v>
      </c>
      <c r="AA2" s="1">
        <v>3.5284877951359817E-3</v>
      </c>
      <c r="AB2" s="1">
        <v>4.8343710381039962E-2</v>
      </c>
      <c r="AC2" s="1">
        <v>8.8438205131159964E-3</v>
      </c>
      <c r="AD2" s="1">
        <v>9.368924787196975E-3</v>
      </c>
    </row>
    <row r="3" spans="1:30" x14ac:dyDescent="0.2">
      <c r="A3" t="s">
        <v>889</v>
      </c>
      <c r="B3" s="1">
        <v>9.0908940588819709E-3</v>
      </c>
      <c r="C3" s="1"/>
      <c r="D3" s="1">
        <v>3.8654356412697988E-2</v>
      </c>
      <c r="E3" s="1">
        <v>7.6221403442059965E-3</v>
      </c>
      <c r="F3" s="1">
        <v>1.2393958038975972E-2</v>
      </c>
      <c r="G3" s="1">
        <v>1.3189884983147993E-2</v>
      </c>
      <c r="H3" s="1">
        <v>5.8294076945399897E-3</v>
      </c>
      <c r="I3" s="1">
        <v>1.386386655729499E-2</v>
      </c>
      <c r="J3" s="1">
        <v>2.8574621924679633E-3</v>
      </c>
      <c r="K3" s="1">
        <v>1.2625546744078009E-2</v>
      </c>
      <c r="L3" s="1">
        <v>6.9857189513599649E-3</v>
      </c>
      <c r="M3" s="1">
        <v>2.9484973475398968E-2</v>
      </c>
      <c r="N3" s="1">
        <v>9.0475646096480067E-3</v>
      </c>
      <c r="O3" s="1">
        <v>1.3361275067139688E-3</v>
      </c>
      <c r="P3" s="1">
        <v>3.7278843639985015E-2</v>
      </c>
      <c r="Q3" s="1">
        <v>2.8994561172689948E-3</v>
      </c>
      <c r="R3" s="1">
        <v>3.872084041331697E-2</v>
      </c>
      <c r="S3" s="1">
        <v>1.4359585530106966E-2</v>
      </c>
      <c r="T3" s="1">
        <v>4.8954461663369697E-3</v>
      </c>
      <c r="U3" s="1">
        <v>8.7365290131040108E-3</v>
      </c>
      <c r="V3" s="1">
        <v>4.2425345419100369E-4</v>
      </c>
      <c r="W3" s="1">
        <v>5.8847639566332988E-2</v>
      </c>
      <c r="X3" s="1">
        <v>1.9722042206399282E-4</v>
      </c>
      <c r="Y3" s="1">
        <v>9.3770361639849975E-3</v>
      </c>
      <c r="Z3" s="1">
        <v>5.0984776297819945E-3</v>
      </c>
      <c r="AA3" s="1">
        <v>1.2741412916409955E-3</v>
      </c>
      <c r="AB3" s="1">
        <v>5.0751288473154965E-2</v>
      </c>
      <c r="AC3" s="1">
        <v>1.9722042206399282E-4</v>
      </c>
      <c r="AD3" s="1">
        <v>9.4219348427410088E-3</v>
      </c>
    </row>
    <row r="4" spans="1:30" x14ac:dyDescent="0.2">
      <c r="A4" t="s">
        <v>890</v>
      </c>
      <c r="B4" s="1">
        <v>4.960388430130297E-2</v>
      </c>
      <c r="C4" s="1">
        <v>3.9712427277806994E-2</v>
      </c>
      <c r="D4" s="1"/>
      <c r="E4" s="1">
        <v>4.0240396163202963E-2</v>
      </c>
      <c r="F4" s="1">
        <v>4.5579784643767995E-2</v>
      </c>
      <c r="G4" s="1">
        <v>4.2058596660883962E-2</v>
      </c>
      <c r="H4" s="1">
        <v>4.0674306088017975E-2</v>
      </c>
      <c r="I4" s="1">
        <v>3.9065168989675991E-2</v>
      </c>
      <c r="J4" s="1">
        <v>3.8773817467415983E-2</v>
      </c>
      <c r="K4" s="1">
        <v>5.5552818412541005E-2</v>
      </c>
      <c r="L4" s="1">
        <v>3.8845360182002964E-2</v>
      </c>
      <c r="M4" s="1">
        <v>6.3058730898286008E-2</v>
      </c>
      <c r="N4" s="1">
        <v>4.8889202948686983E-2</v>
      </c>
      <c r="O4" s="1">
        <v>3.9360658770309975E-2</v>
      </c>
      <c r="P4" s="1">
        <v>7.4917951279715012E-2</v>
      </c>
      <c r="Q4" s="1">
        <v>3.9052856613405962E-2</v>
      </c>
      <c r="R4" s="1">
        <v>3.8647624009275017E-2</v>
      </c>
      <c r="S4" s="1">
        <v>3.9770871245885964E-2</v>
      </c>
      <c r="T4" s="1">
        <v>4.1688015770489972E-2</v>
      </c>
      <c r="U4" s="1">
        <v>4.4034308112823994E-2</v>
      </c>
      <c r="V4" s="1">
        <v>3.8833289429306972E-2</v>
      </c>
      <c r="W4" s="1">
        <v>5.8175900802580005E-2</v>
      </c>
      <c r="X4" s="1">
        <v>3.8921716667226991E-2</v>
      </c>
      <c r="Y4" s="1">
        <v>4.9659757441958996E-2</v>
      </c>
      <c r="Z4" s="1">
        <v>3.8773472845412993E-2</v>
      </c>
      <c r="AA4" s="1">
        <v>3.8668639801758997E-2</v>
      </c>
      <c r="AB4" s="1">
        <v>4.9118547772355969E-2</v>
      </c>
      <c r="AC4" s="1">
        <v>3.8921716667226991E-2</v>
      </c>
      <c r="AD4" s="1">
        <v>4.9432694171946012E-2</v>
      </c>
    </row>
    <row r="5" spans="1:30" x14ac:dyDescent="0.2">
      <c r="A5" t="s">
        <v>891</v>
      </c>
      <c r="B5" s="1">
        <v>9.1328878149150028E-3</v>
      </c>
      <c r="C5" s="1">
        <v>1.382634188206E-3</v>
      </c>
      <c r="D5" s="1">
        <v>3.9077649126788017E-2</v>
      </c>
      <c r="E5" s="1"/>
      <c r="F5" s="1">
        <v>2.3952024445975995E-2</v>
      </c>
      <c r="G5" s="1">
        <v>9.8251938172330133E-3</v>
      </c>
      <c r="H5" s="1">
        <v>6.3155537527209704E-3</v>
      </c>
      <c r="I5" s="1">
        <v>1.3169270546973977E-2</v>
      </c>
      <c r="J5" s="1">
        <v>8.2305007532119667E-3</v>
      </c>
      <c r="K5" s="1">
        <v>7.2685372086939704E-3</v>
      </c>
      <c r="L5" s="1">
        <v>1.1298534464615984E-2</v>
      </c>
      <c r="M5" s="1">
        <v>2.7047903903167969E-2</v>
      </c>
      <c r="N5" s="1">
        <v>1.4378984947594986E-2</v>
      </c>
      <c r="O5" s="1">
        <v>1.240412237340599E-2</v>
      </c>
      <c r="P5" s="1">
        <v>4.0882113122542973E-2</v>
      </c>
      <c r="Q5" s="1">
        <v>1.4850369841907962E-2</v>
      </c>
      <c r="R5" s="1">
        <v>4.1244507874760972E-2</v>
      </c>
      <c r="S5" s="1">
        <v>1.2673711958680056E-3</v>
      </c>
      <c r="T5" s="1">
        <v>1.4819603785490965E-2</v>
      </c>
      <c r="U5" s="1">
        <v>3.2939439010120086E-3</v>
      </c>
      <c r="V5" s="1">
        <v>1.2285609712209822E-3</v>
      </c>
      <c r="W5" s="1">
        <v>5.758801624549198E-2</v>
      </c>
      <c r="X5" s="1">
        <v>1.1204325492379985E-2</v>
      </c>
      <c r="Y5" s="1">
        <v>9.4127406346309894E-3</v>
      </c>
      <c r="Z5" s="1">
        <v>1.6228075853350066E-3</v>
      </c>
      <c r="AA5" s="1">
        <v>4.148375983459851E-4</v>
      </c>
      <c r="AB5" s="1">
        <v>4.9611638961567006E-2</v>
      </c>
      <c r="AC5" s="1">
        <v>1.1204325492379985E-2</v>
      </c>
      <c r="AD5" s="1">
        <v>9.4873324406199999E-3</v>
      </c>
    </row>
    <row r="6" spans="1:30" x14ac:dyDescent="0.2">
      <c r="A6" t="s">
        <v>892</v>
      </c>
      <c r="B6" s="1">
        <v>1.0854579461192004E-2</v>
      </c>
      <c r="C6" s="1">
        <v>1.1746656679257006E-2</v>
      </c>
      <c r="D6" s="1">
        <v>4.5579784643764998E-2</v>
      </c>
      <c r="E6" s="1">
        <v>1.3064938497028E-2</v>
      </c>
      <c r="F6" s="1"/>
      <c r="G6" s="1">
        <v>8.7384779346109664E-3</v>
      </c>
      <c r="H6" s="1">
        <v>8.7419827651979976E-3</v>
      </c>
      <c r="I6" s="1">
        <v>1.8068945984729967E-2</v>
      </c>
      <c r="J6" s="1">
        <v>1.2881968855661008E-2</v>
      </c>
      <c r="K6" s="1">
        <v>3.1570240865392007E-2</v>
      </c>
      <c r="L6" s="1">
        <v>1.4575362706490014E-2</v>
      </c>
      <c r="M6" s="1">
        <v>3.6267390383221965E-2</v>
      </c>
      <c r="N6" s="1">
        <v>9.2340053395469912E-3</v>
      </c>
      <c r="O6" s="1">
        <v>1.084993825826297E-2</v>
      </c>
      <c r="P6" s="1">
        <v>4.0685619446307997E-2</v>
      </c>
      <c r="Q6" s="1">
        <v>1.245303811195797E-2</v>
      </c>
      <c r="R6" s="1">
        <v>4.1338514399668014E-2</v>
      </c>
      <c r="S6" s="1">
        <v>2.0064179453927966E-2</v>
      </c>
      <c r="T6" s="1">
        <v>1.8135372845986986E-2</v>
      </c>
      <c r="U6" s="1">
        <v>1.2882445444377999E-2</v>
      </c>
      <c r="V6" s="1">
        <v>1.1016339777678963E-2</v>
      </c>
      <c r="W6" s="1">
        <v>6.5176499989167969E-2</v>
      </c>
      <c r="X6" s="1">
        <v>1.6469525937665985E-2</v>
      </c>
      <c r="Y6" s="1">
        <v>1.1093025119313982E-2</v>
      </c>
      <c r="Z6" s="1">
        <v>1.2882192136286996E-2</v>
      </c>
      <c r="AA6" s="1">
        <v>1.5121391188672006E-2</v>
      </c>
      <c r="AB6" s="1">
        <v>5.2981091509606004E-2</v>
      </c>
      <c r="AC6" s="1">
        <v>1.6469525937665985E-2</v>
      </c>
      <c r="AD6" s="1">
        <v>1.0871273695894967E-2</v>
      </c>
    </row>
    <row r="7" spans="1:30" x14ac:dyDescent="0.2">
      <c r="A7" t="s">
        <v>893</v>
      </c>
      <c r="B7" s="1">
        <v>6.6402929390350085E-3</v>
      </c>
      <c r="C7" s="1">
        <v>6.2961816647769675E-3</v>
      </c>
      <c r="D7" s="1">
        <v>3.998597857254399E-2</v>
      </c>
      <c r="E7" s="1">
        <v>1.0986175818630983E-2</v>
      </c>
      <c r="F7" s="1">
        <v>1.5511079791975968E-2</v>
      </c>
      <c r="G7" s="1"/>
      <c r="H7" s="1">
        <v>8.4419728111249648E-3</v>
      </c>
      <c r="I7" s="1">
        <v>6.1328916811929646E-3</v>
      </c>
      <c r="J7" s="1">
        <v>7.6169080118749788E-3</v>
      </c>
      <c r="K7" s="1">
        <v>1.3356398192331975E-2</v>
      </c>
      <c r="L7" s="1">
        <v>1.1948635880101977E-2</v>
      </c>
      <c r="M7" s="1">
        <v>3.0938901034975985E-2</v>
      </c>
      <c r="N7" s="1">
        <v>1.5223121562904007E-2</v>
      </c>
      <c r="O7" s="1">
        <v>7.3123023339289883E-3</v>
      </c>
      <c r="P7" s="1">
        <v>4.0459972491529994E-2</v>
      </c>
      <c r="Q7" s="1">
        <v>1.2816747602664991E-2</v>
      </c>
      <c r="R7" s="1">
        <v>4.123919148036298E-2</v>
      </c>
      <c r="S7" s="1">
        <v>1.5184348540285997E-2</v>
      </c>
      <c r="T7" s="1">
        <v>1.201536156504901E-2</v>
      </c>
      <c r="U7" s="1">
        <v>1.0657855880751965E-2</v>
      </c>
      <c r="V7" s="1">
        <v>1.3847365353093E-2</v>
      </c>
      <c r="W7" s="1">
        <v>5.8446414228890964E-2</v>
      </c>
      <c r="X7" s="1">
        <v>5.8350421466170088E-3</v>
      </c>
      <c r="Y7" s="1">
        <v>1.0402345371980981E-2</v>
      </c>
      <c r="Z7" s="1">
        <v>2.0425567809380096E-3</v>
      </c>
      <c r="AA7" s="1">
        <v>6.6240229273619722E-3</v>
      </c>
      <c r="AB7" s="1">
        <v>5.0402207659229981E-2</v>
      </c>
      <c r="AC7" s="1">
        <v>5.8350421466170088E-3</v>
      </c>
      <c r="AD7" s="1">
        <v>7.8824958509010057E-3</v>
      </c>
    </row>
    <row r="8" spans="1:30" x14ac:dyDescent="0.2">
      <c r="A8" t="s">
        <v>894</v>
      </c>
      <c r="B8" s="1">
        <v>6.6344674556629846E-3</v>
      </c>
      <c r="C8" s="1">
        <v>7.9160864045059731E-3</v>
      </c>
      <c r="D8" s="1">
        <v>3.9984881184027987E-2</v>
      </c>
      <c r="E8" s="1">
        <v>9.0506513176170089E-3</v>
      </c>
      <c r="F8" s="1">
        <v>1.3430203920843986E-2</v>
      </c>
      <c r="G8" s="1">
        <v>8.446304669922966E-3</v>
      </c>
      <c r="H8" s="1"/>
      <c r="I8" s="1">
        <v>6.1386549916500055E-3</v>
      </c>
      <c r="J8" s="1">
        <v>7.6070667466059949E-3</v>
      </c>
      <c r="K8" s="1">
        <v>1.336409010415901E-2</v>
      </c>
      <c r="L8" s="1">
        <v>1.1956773042364977E-2</v>
      </c>
      <c r="M8" s="1">
        <v>3.2305346452083994E-2</v>
      </c>
      <c r="N8" s="1">
        <v>1.522920416156498E-2</v>
      </c>
      <c r="O8" s="1">
        <v>6.63247069983397E-3</v>
      </c>
      <c r="P8" s="1">
        <v>4.0638300478936962E-2</v>
      </c>
      <c r="Q8" s="1">
        <v>6.8041468754289625E-3</v>
      </c>
      <c r="R8" s="1">
        <v>5.7261502042320056E-3</v>
      </c>
      <c r="S8" s="1">
        <v>5.8294076945399897E-3</v>
      </c>
      <c r="T8" s="1">
        <v>1.6538048689303975E-2</v>
      </c>
      <c r="U8" s="1">
        <v>8.3669878054919988E-3</v>
      </c>
      <c r="V8" s="1">
        <v>1.4613202635406997E-2</v>
      </c>
      <c r="W8" s="1">
        <v>5.7455623323353966E-2</v>
      </c>
      <c r="X8" s="1">
        <v>8.4419303477950014E-3</v>
      </c>
      <c r="Y8" s="1">
        <v>6.6159455379229959E-3</v>
      </c>
      <c r="Z8" s="1">
        <v>1.6750383555776016E-2</v>
      </c>
      <c r="AA8" s="1">
        <v>6.6212896104280161E-3</v>
      </c>
      <c r="AB8" s="1">
        <v>4.8820740118704964E-2</v>
      </c>
      <c r="AC8" s="1">
        <v>8.4419303477950014E-3</v>
      </c>
      <c r="AD8" s="1">
        <v>7.7706491558889867E-3</v>
      </c>
    </row>
    <row r="9" spans="1:30" x14ac:dyDescent="0.2">
      <c r="A9" t="s">
        <v>895</v>
      </c>
      <c r="B9" s="1">
        <v>8.843820325332985E-3</v>
      </c>
      <c r="C9" s="1">
        <v>8.2647391507850165E-3</v>
      </c>
      <c r="D9" s="1">
        <v>4.0545720205833968E-2</v>
      </c>
      <c r="E9" s="1">
        <v>5.8432912164859685E-3</v>
      </c>
      <c r="F9" s="1">
        <v>1.1381834240825006E-2</v>
      </c>
      <c r="G9" s="1">
        <v>9.0749997247279723E-3</v>
      </c>
      <c r="H9" s="1">
        <v>6.6354021373730143E-3</v>
      </c>
      <c r="I9" s="1"/>
      <c r="J9" s="1">
        <v>2.3759742154159658E-3</v>
      </c>
      <c r="K9" s="1">
        <v>1.0898524994620962E-2</v>
      </c>
      <c r="L9" s="1">
        <v>8.9497788694639646E-3</v>
      </c>
      <c r="M9" s="1">
        <v>3.3498365105426975E-2</v>
      </c>
      <c r="N9" s="1">
        <v>1.2904216610145014E-2</v>
      </c>
      <c r="O9" s="1">
        <v>1.1631698054739015E-2</v>
      </c>
      <c r="P9" s="1">
        <v>3.6615281809221967E-2</v>
      </c>
      <c r="Q9" s="1">
        <v>8.0069137420200054E-3</v>
      </c>
      <c r="R9" s="1">
        <v>3.8619478019151998E-2</v>
      </c>
      <c r="S9" s="1">
        <v>8.5701229129999668E-3</v>
      </c>
      <c r="T9" s="1">
        <v>8.5904177502300061E-3</v>
      </c>
      <c r="U9" s="1">
        <v>6.0740734768969795E-3</v>
      </c>
      <c r="V9" s="1">
        <v>5.3880944564099753E-4</v>
      </c>
      <c r="W9" s="1">
        <v>5.9090731267971985E-2</v>
      </c>
      <c r="X9" s="1">
        <v>9.970740725030014E-3</v>
      </c>
      <c r="Y9" s="1">
        <v>9.3424764404869687E-3</v>
      </c>
      <c r="Z9" s="1">
        <v>2.5620493885080142E-3</v>
      </c>
      <c r="AA9" s="1">
        <v>5.6287092557100182E-4</v>
      </c>
      <c r="AB9" s="1">
        <v>4.8061599014263989E-2</v>
      </c>
      <c r="AC9" s="1">
        <v>9.970740725030014E-3</v>
      </c>
      <c r="AD9" s="1">
        <v>9.3775065312000083E-3</v>
      </c>
    </row>
    <row r="10" spans="1:30" x14ac:dyDescent="0.2">
      <c r="A10" t="s">
        <v>896</v>
      </c>
      <c r="B10" s="1">
        <v>1.4065298700277007E-2</v>
      </c>
      <c r="C10" s="1">
        <v>6.1661990038749948E-3</v>
      </c>
      <c r="D10" s="1">
        <v>3.8773817467415983E-2</v>
      </c>
      <c r="E10" s="1">
        <v>4.4809535038389803E-3</v>
      </c>
      <c r="F10" s="1">
        <v>1.288196885565901E-2</v>
      </c>
      <c r="G10" s="1">
        <v>2.3271088268539963E-3</v>
      </c>
      <c r="H10" s="1">
        <v>2.3274843374669896E-3</v>
      </c>
      <c r="I10" s="1">
        <v>6.0596917600929667E-3</v>
      </c>
      <c r="J10" s="1"/>
      <c r="K10" s="1">
        <v>3.3121642280609653E-3</v>
      </c>
      <c r="L10" s="1">
        <v>5.5688596996649742E-3</v>
      </c>
      <c r="M10" s="1">
        <v>2.6952683337896965E-2</v>
      </c>
      <c r="N10" s="1">
        <v>1.5164610667727008E-2</v>
      </c>
      <c r="O10" s="1">
        <v>2.1193225118389947E-3</v>
      </c>
      <c r="P10" s="1">
        <v>5.3148111449378976E-2</v>
      </c>
      <c r="Q10" s="1">
        <v>4.3861105466460049E-3</v>
      </c>
      <c r="R10" s="1">
        <v>3.9429713709349001E-2</v>
      </c>
      <c r="S10" s="1">
        <v>4.5666014290249857E-3</v>
      </c>
      <c r="T10" s="1">
        <v>4.3161709819469762E-3</v>
      </c>
      <c r="U10" s="1">
        <v>2.5069022852020062E-3</v>
      </c>
      <c r="V10" s="1">
        <v>1.1587117086726995E-2</v>
      </c>
      <c r="W10" s="1">
        <v>5.6978483000139968E-2</v>
      </c>
      <c r="X10" s="1">
        <v>2.5987880478069991E-3</v>
      </c>
      <c r="Y10" s="1">
        <v>1.1668707240833964E-2</v>
      </c>
      <c r="Z10" s="1">
        <v>5.1351555284201433E-4</v>
      </c>
      <c r="AA10" s="1">
        <v>1.0529944292754001E-2</v>
      </c>
      <c r="AB10" s="1">
        <v>4.7473666388287983E-2</v>
      </c>
      <c r="AC10" s="1">
        <v>2.5987880478069991E-3</v>
      </c>
      <c r="AD10" s="1">
        <v>1.1668707240833964E-2</v>
      </c>
    </row>
    <row r="11" spans="1:30" x14ac:dyDescent="0.2">
      <c r="A11" t="s">
        <v>897</v>
      </c>
      <c r="B11" s="1">
        <v>3.2891207922999821E-3</v>
      </c>
      <c r="C11" s="1">
        <v>8.1121839292440101E-3</v>
      </c>
      <c r="D11" s="1">
        <v>5.5552818412541005E-2</v>
      </c>
      <c r="E11" s="1">
        <v>5.9011684977700041E-3</v>
      </c>
      <c r="F11" s="1">
        <v>3.1570241107418962E-2</v>
      </c>
      <c r="G11" s="1">
        <v>3.3422802001499996E-2</v>
      </c>
      <c r="H11" s="1">
        <v>3.3434743066146966E-2</v>
      </c>
      <c r="I11" s="1">
        <v>1.4030053013748989E-2</v>
      </c>
      <c r="J11" s="1">
        <v>3.3121642280609653E-3</v>
      </c>
      <c r="K11" s="1"/>
      <c r="L11" s="1">
        <v>1.5316131559696966E-2</v>
      </c>
      <c r="M11" s="1">
        <v>2.727283714793699E-2</v>
      </c>
      <c r="N11" s="1">
        <v>2.9718663266096013E-2</v>
      </c>
      <c r="O11" s="1">
        <v>3.2891207922999821E-3</v>
      </c>
      <c r="P11" s="1">
        <v>2.7324540739339986E-2</v>
      </c>
      <c r="Q11" s="1">
        <v>1.3641917840435003E-2</v>
      </c>
      <c r="R11" s="1">
        <v>5.5575428746077016E-2</v>
      </c>
      <c r="S11" s="1">
        <v>1.2084194430119988E-2</v>
      </c>
      <c r="T11" s="1">
        <v>1.5203768188738975E-2</v>
      </c>
      <c r="U11" s="1">
        <v>3.3157528774380163E-3</v>
      </c>
      <c r="V11" s="1">
        <v>4.1626699750779705E-3</v>
      </c>
      <c r="W11" s="1">
        <v>6.5779429637803977E-2</v>
      </c>
      <c r="X11" s="1">
        <v>7.8835607233709859E-3</v>
      </c>
      <c r="Y11" s="1">
        <v>3.2891207922999821E-3</v>
      </c>
      <c r="Z11" s="1">
        <v>3.3121642199480106E-3</v>
      </c>
      <c r="AA11" s="1">
        <v>4.5852643550529648E-3</v>
      </c>
      <c r="AB11" s="1">
        <v>6.2209770015840993E-2</v>
      </c>
      <c r="AC11" s="1">
        <v>7.8835607233709859E-3</v>
      </c>
      <c r="AD11" s="1">
        <v>2.7007462506837998E-2</v>
      </c>
    </row>
    <row r="12" spans="1:30" x14ac:dyDescent="0.2">
      <c r="A12" t="s">
        <v>898</v>
      </c>
      <c r="B12" s="1">
        <v>7.2672561447699735E-3</v>
      </c>
      <c r="C12" s="1">
        <v>1.3997541525129775E-3</v>
      </c>
      <c r="D12" s="1">
        <v>3.9299970007575014E-2</v>
      </c>
      <c r="E12" s="1">
        <v>1.0830250796994012E-2</v>
      </c>
      <c r="F12" s="1">
        <v>1.8536415421191998E-2</v>
      </c>
      <c r="G12" s="1">
        <v>1.0808768132019975E-2</v>
      </c>
      <c r="H12" s="1">
        <v>8.7151629328590108E-3</v>
      </c>
      <c r="I12" s="1">
        <v>7.4265667407779623E-3</v>
      </c>
      <c r="J12" s="1">
        <v>9.3687594194230006E-3</v>
      </c>
      <c r="K12" s="1">
        <v>1.3219878414339969E-2</v>
      </c>
      <c r="L12" s="1"/>
      <c r="M12" s="1">
        <v>3.3666548344957969E-2</v>
      </c>
      <c r="N12" s="1">
        <v>1.4249795989670966E-2</v>
      </c>
      <c r="O12" s="1">
        <v>9.509002321321014E-3</v>
      </c>
      <c r="P12" s="1">
        <v>4.4804941687925981E-2</v>
      </c>
      <c r="Q12" s="1">
        <v>8.7399421856599879E-3</v>
      </c>
      <c r="R12" s="1">
        <v>3.8787085706209978E-2</v>
      </c>
      <c r="S12" s="1">
        <v>8.7399421856599879E-3</v>
      </c>
      <c r="T12" s="1">
        <v>1.3339485815709873E-3</v>
      </c>
      <c r="U12" s="1">
        <v>8.8412104865600027E-3</v>
      </c>
      <c r="V12" s="1">
        <v>7.1877883248989693E-3</v>
      </c>
      <c r="W12" s="1">
        <v>5.8103997224265014E-2</v>
      </c>
      <c r="X12" s="1">
        <v>8.8266539440650105E-3</v>
      </c>
      <c r="Y12" s="1">
        <v>7.3358743135930049E-3</v>
      </c>
      <c r="Z12" s="1">
        <v>2.5218897389049921E-3</v>
      </c>
      <c r="AA12" s="1">
        <v>7.262680877009986E-3</v>
      </c>
      <c r="AB12" s="1">
        <v>5.2385262580318004E-2</v>
      </c>
      <c r="AC12" s="1">
        <v>8.8266539440650105E-3</v>
      </c>
      <c r="AD12" s="1">
        <v>7.3703951633549702E-3</v>
      </c>
    </row>
    <row r="13" spans="1:30" x14ac:dyDescent="0.2">
      <c r="A13" t="s">
        <v>899</v>
      </c>
      <c r="B13" s="1">
        <v>2.6842932278804965E-2</v>
      </c>
      <c r="C13" s="1">
        <v>2.6471131571578987E-2</v>
      </c>
      <c r="D13" s="1">
        <v>6.3058730898858995E-2</v>
      </c>
      <c r="E13" s="1">
        <v>2.6540220863580988E-2</v>
      </c>
      <c r="F13" s="1">
        <v>3.6267390383249998E-2</v>
      </c>
      <c r="G13" s="1">
        <v>3.2506898449985E-2</v>
      </c>
      <c r="H13" s="1">
        <v>3.4380108597303005E-2</v>
      </c>
      <c r="I13" s="1">
        <v>3.0926142582390015E-2</v>
      </c>
      <c r="J13" s="1">
        <v>2.6952683337896965E-2</v>
      </c>
      <c r="K13" s="1">
        <v>2.7272711796845983E-2</v>
      </c>
      <c r="L13" s="1">
        <v>3.1929939059653967E-2</v>
      </c>
      <c r="M13" s="1"/>
      <c r="N13" s="1">
        <v>3.4250709656106992E-2</v>
      </c>
      <c r="O13" s="1">
        <v>2.7840866473057002E-2</v>
      </c>
      <c r="P13" s="1">
        <v>6.0390646079428012E-2</v>
      </c>
      <c r="Q13" s="1">
        <v>4.1279184680600989E-2</v>
      </c>
      <c r="R13" s="1">
        <v>6.2819779602229009E-2</v>
      </c>
      <c r="S13" s="1">
        <v>2.773901512181598E-2</v>
      </c>
      <c r="T13" s="1">
        <v>4.1156700992420969E-2</v>
      </c>
      <c r="U13" s="1">
        <v>2.7174650726558003E-2</v>
      </c>
      <c r="V13" s="1">
        <v>3.3049421268687984E-2</v>
      </c>
      <c r="W13" s="1">
        <v>8.1479876821158981E-2</v>
      </c>
      <c r="X13" s="1">
        <v>2.6615743329160002E-2</v>
      </c>
      <c r="Y13" s="1">
        <v>3.1597839491454005E-2</v>
      </c>
      <c r="Z13" s="1">
        <v>2.6952531063255014E-2</v>
      </c>
      <c r="AA13" s="1">
        <v>2.7508797893550985E-2</v>
      </c>
      <c r="AB13" s="1">
        <v>7.2530694924836991E-2</v>
      </c>
      <c r="AC13" s="1">
        <v>2.6615743329160002E-2</v>
      </c>
      <c r="AD13" s="1">
        <v>2.6726905367042975E-2</v>
      </c>
    </row>
    <row r="14" spans="1:30" x14ac:dyDescent="0.2">
      <c r="A14" t="s">
        <v>900</v>
      </c>
      <c r="B14" s="1">
        <v>1.7833939903990015E-2</v>
      </c>
      <c r="C14" s="1">
        <v>1.0184133507950999E-2</v>
      </c>
      <c r="D14" s="1">
        <v>4.8889202948683985E-2</v>
      </c>
      <c r="E14" s="1">
        <v>1.1172565921008015E-2</v>
      </c>
      <c r="F14" s="1">
        <v>9.2340053395489896E-3</v>
      </c>
      <c r="G14" s="1">
        <v>1.4768519211270981E-2</v>
      </c>
      <c r="H14" s="1">
        <v>1.4772058907047969E-2</v>
      </c>
      <c r="I14" s="1">
        <v>1.2728790292003966E-2</v>
      </c>
      <c r="J14" s="1">
        <v>1.5164610667753986E-2</v>
      </c>
      <c r="K14" s="1">
        <v>2.9718662046153976E-2</v>
      </c>
      <c r="L14" s="1">
        <v>1.2142633513032963E-2</v>
      </c>
      <c r="M14" s="1">
        <v>3.4250709656079015E-2</v>
      </c>
      <c r="N14" s="1"/>
      <c r="O14" s="1">
        <v>9.9970692687350038E-3</v>
      </c>
      <c r="P14" s="1">
        <v>4.6295604237780008E-2</v>
      </c>
      <c r="Q14" s="1">
        <v>1.7105379678026E-2</v>
      </c>
      <c r="R14" s="1">
        <v>4.7447184804150999E-2</v>
      </c>
      <c r="S14" s="1">
        <v>2.3402457107565999E-2</v>
      </c>
      <c r="T14" s="1">
        <v>2.2630844355516988E-2</v>
      </c>
      <c r="U14" s="1">
        <v>1.0773408892028991E-2</v>
      </c>
      <c r="V14" s="1">
        <v>1.3416383563173984E-2</v>
      </c>
      <c r="W14" s="1">
        <v>6.3715195079694975E-2</v>
      </c>
      <c r="X14" s="1">
        <v>1.3404690638008976E-2</v>
      </c>
      <c r="Y14" s="1">
        <v>1.8249727180827013E-2</v>
      </c>
      <c r="Z14" s="1">
        <v>1.5169974033938993E-2</v>
      </c>
      <c r="AA14" s="1">
        <v>9.5974414012489628E-3</v>
      </c>
      <c r="AB14" s="1">
        <v>5.7710742859387987E-2</v>
      </c>
      <c r="AC14" s="1">
        <v>1.3404690638008976E-2</v>
      </c>
      <c r="AD14" s="1">
        <v>1.6372226190151995E-2</v>
      </c>
    </row>
    <row r="15" spans="1:30" x14ac:dyDescent="0.2">
      <c r="A15" t="s">
        <v>901</v>
      </c>
      <c r="B15" s="1">
        <v>8.8438205131159964E-3</v>
      </c>
      <c r="C15" s="1">
        <v>1.373529077895097E-2</v>
      </c>
      <c r="D15" s="1">
        <v>3.8976576298636989E-2</v>
      </c>
      <c r="E15" s="1">
        <v>1.2429320785242004E-2</v>
      </c>
      <c r="F15" s="1">
        <v>1.1540627418261007E-2</v>
      </c>
      <c r="G15" s="1">
        <v>7.3103363630119822E-3</v>
      </c>
      <c r="H15" s="1">
        <v>1.466796794986297E-2</v>
      </c>
      <c r="I15" s="1">
        <v>1.1631117595446994E-2</v>
      </c>
      <c r="J15" s="1">
        <v>2.4359256743909929E-3</v>
      </c>
      <c r="K15" s="1">
        <v>3.2891207922999821E-3</v>
      </c>
      <c r="L15" s="1">
        <v>5.8840774215129787E-3</v>
      </c>
      <c r="M15" s="1">
        <v>2.6471131571574991E-2</v>
      </c>
      <c r="N15" s="1">
        <v>9.3434741135570154E-3</v>
      </c>
      <c r="O15" s="1"/>
      <c r="P15" s="1">
        <v>3.7841568937848014E-2</v>
      </c>
      <c r="Q15" s="1">
        <v>1.4844142973204966E-2</v>
      </c>
      <c r="R15" s="1">
        <v>4.3019469288074985E-2</v>
      </c>
      <c r="S15" s="1">
        <v>1.2673711958680056E-3</v>
      </c>
      <c r="T15" s="1">
        <v>1.4819603785490965E-2</v>
      </c>
      <c r="U15" s="1">
        <v>3.9548069250389672E-3</v>
      </c>
      <c r="V15" s="1">
        <v>1.4105104910400179E-4</v>
      </c>
      <c r="W15" s="1">
        <v>5.7983042844117982E-2</v>
      </c>
      <c r="X15" s="1">
        <v>1.4237971267390126E-3</v>
      </c>
      <c r="Y15" s="1">
        <v>9.4287016135090052E-3</v>
      </c>
      <c r="Z15" s="1">
        <v>2.4369607839749841E-3</v>
      </c>
      <c r="AA15" s="1">
        <v>9.9691245231597891E-4</v>
      </c>
      <c r="AB15" s="1">
        <v>5.1090641437950002E-2</v>
      </c>
      <c r="AC15" s="1">
        <v>1.4237971267390126E-3</v>
      </c>
      <c r="AD15" s="1">
        <v>9.487865160863973E-3</v>
      </c>
    </row>
    <row r="16" spans="1:30" x14ac:dyDescent="0.2">
      <c r="A16" t="s">
        <v>902</v>
      </c>
      <c r="B16" s="1">
        <v>3.9434024346376995E-2</v>
      </c>
      <c r="C16" s="1">
        <v>3.709115165328597E-2</v>
      </c>
      <c r="D16" s="1">
        <v>7.4917951279715012E-2</v>
      </c>
      <c r="E16" s="1">
        <v>3.6990640530055963E-2</v>
      </c>
      <c r="F16" s="1">
        <v>4.0685619446304E-2</v>
      </c>
      <c r="G16" s="1">
        <v>4.0629270657476013E-2</v>
      </c>
      <c r="H16" s="1">
        <v>4.6312654467875969E-2</v>
      </c>
      <c r="I16" s="1">
        <v>3.9956134446667013E-2</v>
      </c>
      <c r="J16" s="1">
        <v>5.3148111449378976E-2</v>
      </c>
      <c r="K16" s="1">
        <v>2.7324540739339986E-2</v>
      </c>
      <c r="L16" s="1">
        <v>4.5298669198356012E-2</v>
      </c>
      <c r="M16" s="1">
        <v>6.0390646079108989E-2</v>
      </c>
      <c r="N16" s="1">
        <v>4.6295604237777011E-2</v>
      </c>
      <c r="O16" s="1">
        <v>3.788075343689401E-2</v>
      </c>
      <c r="P16" s="1"/>
      <c r="Q16" s="1">
        <v>4.4136512211099987E-2</v>
      </c>
      <c r="R16" s="1">
        <v>7.4815550524864993E-2</v>
      </c>
      <c r="S16" s="1">
        <v>4.5731266275018001E-2</v>
      </c>
      <c r="T16" s="1">
        <v>5.1221984044895974E-2</v>
      </c>
      <c r="U16" s="1">
        <v>3.6255163505478971E-2</v>
      </c>
      <c r="V16" s="1">
        <v>3.9777327680011965E-2</v>
      </c>
      <c r="W16" s="1">
        <v>9.3237353621126007E-2</v>
      </c>
      <c r="X16" s="1">
        <v>3.8605367578410987E-2</v>
      </c>
      <c r="Y16" s="1">
        <v>4.5719726325251009E-2</v>
      </c>
      <c r="Z16" s="1">
        <v>5.3142420068174989E-2</v>
      </c>
      <c r="AA16" s="1">
        <v>3.8085698430758985E-2</v>
      </c>
      <c r="AB16" s="1">
        <v>8.4483071589373016E-2</v>
      </c>
      <c r="AC16" s="1">
        <v>3.8605367578410987E-2</v>
      </c>
      <c r="AD16" s="1">
        <v>4.5719726325251009E-2</v>
      </c>
    </row>
    <row r="17" spans="1:30" x14ac:dyDescent="0.2">
      <c r="A17" t="s">
        <v>903</v>
      </c>
      <c r="B17" s="1">
        <v>8.8438205131159964E-3</v>
      </c>
      <c r="C17" s="1">
        <v>5.9441290696850002E-3</v>
      </c>
      <c r="D17" s="1">
        <v>3.8726645488299016E-2</v>
      </c>
      <c r="E17" s="1">
        <v>1.2493043903773982E-2</v>
      </c>
      <c r="F17" s="1">
        <v>1.3588653007259976E-2</v>
      </c>
      <c r="G17" s="1">
        <v>6.2877109313899671E-3</v>
      </c>
      <c r="H17" s="1">
        <v>5.8294156555739884E-3</v>
      </c>
      <c r="I17" s="1">
        <v>6.0628494500130081E-3</v>
      </c>
      <c r="J17" s="1">
        <v>8.597459671819685E-4</v>
      </c>
      <c r="K17" s="1">
        <v>8.8124310588240107E-3</v>
      </c>
      <c r="L17" s="1">
        <v>1.4439033193201001E-2</v>
      </c>
      <c r="M17" s="1">
        <v>3.6458841185993962E-2</v>
      </c>
      <c r="N17" s="1">
        <v>1.1201535118210981E-2</v>
      </c>
      <c r="O17" s="1">
        <v>1.4859740582837011E-2</v>
      </c>
      <c r="P17" s="1">
        <v>4.0316953571022995E-2</v>
      </c>
      <c r="Q17" s="1"/>
      <c r="R17" s="1">
        <v>3.8470481903342013E-2</v>
      </c>
      <c r="S17" s="1">
        <v>1.2673711958680056E-3</v>
      </c>
      <c r="T17" s="1">
        <v>7.7332570996500039E-3</v>
      </c>
      <c r="U17" s="1">
        <v>6.0803774565200142E-3</v>
      </c>
      <c r="V17" s="1">
        <v>1.2338378304127984E-2</v>
      </c>
      <c r="W17" s="1">
        <v>5.8301456606586977E-2</v>
      </c>
      <c r="X17" s="1">
        <v>1.3249297953394967E-2</v>
      </c>
      <c r="Y17" s="1">
        <v>9.368925535213013E-3</v>
      </c>
      <c r="Z17" s="1">
        <v>1.1585753225220041E-3</v>
      </c>
      <c r="AA17" s="1">
        <v>1.2737130533400087E-3</v>
      </c>
      <c r="AB17" s="1">
        <v>4.9289346419121971E-2</v>
      </c>
      <c r="AC17" s="1">
        <v>1.3249297953394967E-2</v>
      </c>
      <c r="AD17" s="1">
        <v>9.2630546209929721E-3</v>
      </c>
    </row>
    <row r="18" spans="1:30" x14ac:dyDescent="0.2">
      <c r="A18" t="s">
        <v>904</v>
      </c>
      <c r="B18" s="1">
        <v>4.0736124200515977E-2</v>
      </c>
      <c r="C18" s="1">
        <v>3.8881399440069964E-2</v>
      </c>
      <c r="D18" s="1">
        <v>3.8647624009275017E-2</v>
      </c>
      <c r="E18" s="1">
        <v>3.8285574025090974E-2</v>
      </c>
      <c r="F18" s="1">
        <v>4.1338514399669013E-2</v>
      </c>
      <c r="G18" s="1">
        <v>5.8258515995059934E-3</v>
      </c>
      <c r="H18" s="1">
        <v>4.0270919493431978E-2</v>
      </c>
      <c r="I18" s="1">
        <v>3.9203501300502985E-2</v>
      </c>
      <c r="J18" s="1">
        <v>3.9429713709349001E-2</v>
      </c>
      <c r="K18" s="1">
        <v>5.5575428746077016E-2</v>
      </c>
      <c r="L18" s="1">
        <v>4.2161000122770964E-2</v>
      </c>
      <c r="M18" s="1">
        <v>6.2819779601768988E-2</v>
      </c>
      <c r="N18" s="1">
        <v>4.7447184804151998E-2</v>
      </c>
      <c r="O18" s="1">
        <v>4.3279420831369986E-2</v>
      </c>
      <c r="P18" s="1">
        <v>7.4815550524864993E-2</v>
      </c>
      <c r="Q18" s="1">
        <v>4.2599644906108014E-2</v>
      </c>
      <c r="R18" s="1"/>
      <c r="S18" s="1">
        <v>4.0505878313706001E-2</v>
      </c>
      <c r="T18" s="1">
        <v>4.4075346698496998E-2</v>
      </c>
      <c r="U18" s="1">
        <v>4.4287422698372991E-2</v>
      </c>
      <c r="V18" s="1">
        <v>4.1255384421602981E-2</v>
      </c>
      <c r="W18" s="1">
        <v>5.8250511860124976E-2</v>
      </c>
      <c r="X18" s="1">
        <v>4.1960208484633998E-2</v>
      </c>
      <c r="Y18" s="1">
        <v>4.0603334827955972E-2</v>
      </c>
      <c r="Z18" s="1">
        <v>3.9430074819872984E-2</v>
      </c>
      <c r="AA18" s="1">
        <v>3.8737376758230968E-2</v>
      </c>
      <c r="AB18" s="1">
        <v>4.962928938086697E-2</v>
      </c>
      <c r="AC18" s="1">
        <v>4.1960208484633998E-2</v>
      </c>
      <c r="AD18" s="1">
        <v>4.1131778541797004E-2</v>
      </c>
    </row>
    <row r="19" spans="1:30" x14ac:dyDescent="0.2">
      <c r="A19" t="s">
        <v>905</v>
      </c>
      <c r="B19" s="1">
        <v>8.8438205131159964E-3</v>
      </c>
      <c r="C19" s="1">
        <v>1.355011046222987E-3</v>
      </c>
      <c r="D19" s="1">
        <v>3.9250206647051977E-2</v>
      </c>
      <c r="E19" s="1">
        <v>1.2428558225675013E-2</v>
      </c>
      <c r="F19" s="1">
        <v>2.3707830249132977E-2</v>
      </c>
      <c r="G19" s="1">
        <v>6.6470467563589652E-3</v>
      </c>
      <c r="H19" s="1">
        <v>6.2178429703109717E-3</v>
      </c>
      <c r="I19" s="1">
        <v>1.1631118103234972E-2</v>
      </c>
      <c r="J19" s="1">
        <v>1.3154521194410074E-3</v>
      </c>
      <c r="K19" s="1">
        <v>9.1168190597110121E-3</v>
      </c>
      <c r="L19" s="1">
        <v>6.9684542787930015E-3</v>
      </c>
      <c r="M19" s="1">
        <v>3.3584671291775003E-2</v>
      </c>
      <c r="N19" s="1">
        <v>1.0977634100790001E-2</v>
      </c>
      <c r="O19" s="1">
        <v>1.2673711958680056E-3</v>
      </c>
      <c r="P19" s="1">
        <v>4.2900180279382971E-2</v>
      </c>
      <c r="Q19" s="1">
        <v>1.2673711958680056E-3</v>
      </c>
      <c r="R19" s="1">
        <v>3.9158049398580974E-2</v>
      </c>
      <c r="S19" s="1"/>
      <c r="T19" s="1">
        <v>1.2673548597200157E-3</v>
      </c>
      <c r="U19" s="1">
        <v>3.6821783951749842E-3</v>
      </c>
      <c r="V19" s="1">
        <v>1.1515984288407E-2</v>
      </c>
      <c r="W19" s="1">
        <v>5.8278273841480988E-2</v>
      </c>
      <c r="X19" s="1">
        <v>1.3084674587039991E-3</v>
      </c>
      <c r="Y19" s="1">
        <v>9.3690198374629663E-3</v>
      </c>
      <c r="Z19" s="1">
        <v>7.7364381682598626E-4</v>
      </c>
      <c r="AA19" s="1">
        <v>1.2446845184059807E-3</v>
      </c>
      <c r="AB19" s="1">
        <v>4.9235529746793016E-2</v>
      </c>
      <c r="AC19" s="1">
        <v>1.3084674587039991E-3</v>
      </c>
      <c r="AD19" s="1">
        <v>9.2630546209929721E-3</v>
      </c>
    </row>
    <row r="20" spans="1:30" x14ac:dyDescent="0.2">
      <c r="A20" t="s">
        <v>906</v>
      </c>
      <c r="B20" s="1">
        <v>9.1477602668950109E-3</v>
      </c>
      <c r="C20" s="1">
        <v>1.3735618333169997E-2</v>
      </c>
      <c r="D20" s="1">
        <v>3.8724866083919007E-2</v>
      </c>
      <c r="E20" s="1">
        <v>1.2493043908937962E-2</v>
      </c>
      <c r="F20" s="1">
        <v>1.8308571517471006E-2</v>
      </c>
      <c r="G20" s="1">
        <v>5.8258501806829899E-3</v>
      </c>
      <c r="H20" s="1">
        <v>6.086622971098965E-3</v>
      </c>
      <c r="I20" s="1">
        <v>1.3888582948127004E-2</v>
      </c>
      <c r="J20" s="1">
        <v>8.6765708460201374E-4</v>
      </c>
      <c r="K20" s="1">
        <v>8.2277429575650096E-3</v>
      </c>
      <c r="L20" s="1">
        <v>7.6138421248199695E-3</v>
      </c>
      <c r="M20" s="1">
        <v>3.0651515098676974E-2</v>
      </c>
      <c r="N20" s="1">
        <v>1.6169368727573963E-2</v>
      </c>
      <c r="O20" s="1">
        <v>1.4819603785490965E-2</v>
      </c>
      <c r="P20" s="1">
        <v>4.7671223673261987E-2</v>
      </c>
      <c r="Q20" s="1">
        <v>1.4819603785490965E-2</v>
      </c>
      <c r="R20" s="1">
        <v>3.8452610739925008E-2</v>
      </c>
      <c r="S20" s="1">
        <v>1.2673711958680056E-3</v>
      </c>
      <c r="T20" s="1"/>
      <c r="U20" s="1">
        <v>9.0197195638909711E-3</v>
      </c>
      <c r="V20" s="1">
        <v>9.7855436034449683E-3</v>
      </c>
      <c r="W20" s="1">
        <v>5.7504873994434991E-2</v>
      </c>
      <c r="X20" s="1">
        <v>1.4819603785490965E-2</v>
      </c>
      <c r="Y20" s="1">
        <v>9.3761426837880024E-3</v>
      </c>
      <c r="Z20" s="1">
        <v>1.4834825430307008E-2</v>
      </c>
      <c r="AA20" s="1">
        <v>1.3992900865489877E-3</v>
      </c>
      <c r="AB20" s="1">
        <v>4.9274947041315964E-2</v>
      </c>
      <c r="AC20" s="1">
        <v>1.4819603785490965E-2</v>
      </c>
      <c r="AD20" s="1">
        <v>9.2630546209929721E-3</v>
      </c>
    </row>
    <row r="21" spans="1:30" x14ac:dyDescent="0.2">
      <c r="A21" t="s">
        <v>907</v>
      </c>
      <c r="B21" s="1">
        <v>1.0580595491204992E-2</v>
      </c>
      <c r="C21" s="1">
        <v>3.4270832594709977E-3</v>
      </c>
      <c r="D21" s="1">
        <v>4.4034308112823994E-2</v>
      </c>
      <c r="E21" s="1">
        <v>1.4169670630829967E-2</v>
      </c>
      <c r="F21" s="1">
        <v>1.2882445444379997E-2</v>
      </c>
      <c r="G21" s="1">
        <v>7.9965792617259779E-3</v>
      </c>
      <c r="H21" s="1">
        <v>1.0772899997143981E-2</v>
      </c>
      <c r="I21" s="1">
        <v>1.4632620991154976E-2</v>
      </c>
      <c r="J21" s="1">
        <v>2.5069022852020062E-3</v>
      </c>
      <c r="K21" s="1">
        <v>3.3157528774380163E-3</v>
      </c>
      <c r="L21" s="1">
        <v>4.7132945587760045E-3</v>
      </c>
      <c r="M21" s="1">
        <v>2.7174650726558003E-2</v>
      </c>
      <c r="N21" s="1">
        <v>1.0773408892022995E-2</v>
      </c>
      <c r="O21" s="1">
        <v>3.9184458859879978E-3</v>
      </c>
      <c r="P21" s="1">
        <v>3.6255163505478971E-2</v>
      </c>
      <c r="Q21" s="1">
        <v>1.6524020080885993E-2</v>
      </c>
      <c r="R21" s="1">
        <v>4.4287422698372991E-2</v>
      </c>
      <c r="S21" s="1">
        <v>3.7864491901639652E-3</v>
      </c>
      <c r="T21" s="1">
        <v>1.7331495715383005E-2</v>
      </c>
      <c r="U21" s="1"/>
      <c r="V21" s="1">
        <v>2.5716276782890013E-3</v>
      </c>
      <c r="W21" s="1">
        <v>5.7657850521890985E-2</v>
      </c>
      <c r="X21" s="1">
        <v>4.5962042148389726E-3</v>
      </c>
      <c r="Y21" s="1">
        <v>1.1718542425593004E-2</v>
      </c>
      <c r="Z21" s="1">
        <v>2.5069268005509793E-3</v>
      </c>
      <c r="AA21" s="1">
        <v>2.8328087532439872E-3</v>
      </c>
      <c r="AB21" s="1">
        <v>5.2363686689801014E-2</v>
      </c>
      <c r="AC21" s="1">
        <v>4.5962042148389726E-3</v>
      </c>
      <c r="AD21" s="1">
        <v>1.1632642810209981E-2</v>
      </c>
    </row>
    <row r="22" spans="1:30" x14ac:dyDescent="0.2">
      <c r="A22" t="s">
        <v>908</v>
      </c>
      <c r="B22" s="1">
        <v>9.0785172014629656E-3</v>
      </c>
      <c r="C22" s="1">
        <v>1.8297374688199808E-3</v>
      </c>
      <c r="D22" s="1">
        <v>4.0526271960171001E-2</v>
      </c>
      <c r="E22" s="1">
        <v>2.2290493874330131E-3</v>
      </c>
      <c r="F22" s="1">
        <v>1.4307427045094967E-2</v>
      </c>
      <c r="G22" s="1">
        <v>6.6218481184199818E-3</v>
      </c>
      <c r="H22" s="1">
        <v>6.1536701159499718E-3</v>
      </c>
      <c r="I22" s="1">
        <v>5.1235412930790147E-3</v>
      </c>
      <c r="J22" s="1">
        <v>1.5250463492569866E-3</v>
      </c>
      <c r="K22" s="1">
        <v>6.5297345333910073E-3</v>
      </c>
      <c r="L22" s="1">
        <v>7.907968404659016E-3</v>
      </c>
      <c r="M22" s="1">
        <v>3.0937431413399996E-2</v>
      </c>
      <c r="N22" s="1">
        <v>1.0559403498467013E-2</v>
      </c>
      <c r="O22" s="1">
        <v>1.4105104910400179E-4</v>
      </c>
      <c r="P22" s="1">
        <v>3.7067211414237966E-2</v>
      </c>
      <c r="Q22" s="1">
        <v>3.4803595918629915E-3</v>
      </c>
      <c r="R22" s="1">
        <v>3.9025150205048986E-2</v>
      </c>
      <c r="S22" s="1">
        <v>1.4105104910400179E-4</v>
      </c>
      <c r="T22" s="1">
        <v>8.0086405820409823E-3</v>
      </c>
      <c r="U22" s="1">
        <v>4.651631299124992E-3</v>
      </c>
      <c r="V22" s="1"/>
      <c r="W22" s="1">
        <v>5.8357450569935965E-2</v>
      </c>
      <c r="X22" s="1">
        <v>1.2825750221778009E-2</v>
      </c>
      <c r="Y22" s="1">
        <v>9.3689248993709673E-3</v>
      </c>
      <c r="Z22" s="1">
        <v>2.7414185534959667E-3</v>
      </c>
      <c r="AA22" s="1">
        <v>2.4161399431469888E-3</v>
      </c>
      <c r="AB22" s="1">
        <v>5.0266147561885965E-2</v>
      </c>
      <c r="AC22" s="1">
        <v>1.2825750221778009E-2</v>
      </c>
      <c r="AD22" s="1">
        <v>9.3690197651050133E-3</v>
      </c>
    </row>
    <row r="23" spans="1:30" x14ac:dyDescent="0.2">
      <c r="A23" t="s">
        <v>909</v>
      </c>
      <c r="B23" s="1">
        <v>5.9397373455978009E-2</v>
      </c>
      <c r="C23" s="1">
        <v>6.4687314219280978E-2</v>
      </c>
      <c r="D23" s="1">
        <v>5.8175900802580005E-2</v>
      </c>
      <c r="E23" s="1">
        <v>5.7146174058497978E-2</v>
      </c>
      <c r="F23" s="1">
        <v>6.5176499989168968E-2</v>
      </c>
      <c r="G23" s="1">
        <v>6.079120145434197E-2</v>
      </c>
      <c r="H23" s="1">
        <v>6.0728695536814981E-2</v>
      </c>
      <c r="I23" s="1">
        <v>6.0199362858455008E-2</v>
      </c>
      <c r="J23" s="1">
        <v>5.6978483000139968E-2</v>
      </c>
      <c r="K23" s="1">
        <v>6.5779429637803977E-2</v>
      </c>
      <c r="L23" s="1">
        <v>5.8266959486175995E-2</v>
      </c>
      <c r="M23" s="1">
        <v>8.1479876821041963E-2</v>
      </c>
      <c r="N23" s="1">
        <v>6.3715195079703968E-2</v>
      </c>
      <c r="O23" s="1">
        <v>6.2183450750405989E-2</v>
      </c>
      <c r="P23" s="1">
        <v>9.3237353621126007E-2</v>
      </c>
      <c r="Q23" s="1">
        <v>5.7753803269831983E-2</v>
      </c>
      <c r="R23" s="1">
        <v>5.8250511860124976E-2</v>
      </c>
      <c r="S23" s="1">
        <v>6.4026798890164993E-2</v>
      </c>
      <c r="T23" s="1">
        <v>5.7747197802197003E-2</v>
      </c>
      <c r="U23" s="1">
        <v>5.7657850521890985E-2</v>
      </c>
      <c r="V23" s="1">
        <v>5.9409650477303011E-2</v>
      </c>
      <c r="W23" s="1"/>
      <c r="X23" s="1">
        <v>5.7816450749040016E-2</v>
      </c>
      <c r="Y23" s="1">
        <v>5.8153393331540015E-2</v>
      </c>
      <c r="Z23" s="1">
        <v>5.697825946101398E-2</v>
      </c>
      <c r="AA23" s="1">
        <v>5.8439386385423009E-2</v>
      </c>
      <c r="AB23" s="1">
        <v>5.5901868827730017E-2</v>
      </c>
      <c r="AC23" s="1">
        <v>5.7816450749040016E-2</v>
      </c>
      <c r="AD23" s="1">
        <v>5.8083029905752981E-2</v>
      </c>
    </row>
    <row r="24" spans="1:30" x14ac:dyDescent="0.2">
      <c r="A24" t="s">
        <v>910</v>
      </c>
      <c r="B24" s="1">
        <v>9.0908940588819709E-3</v>
      </c>
      <c r="C24" s="1">
        <v>1.3787166513229976E-3</v>
      </c>
      <c r="D24" s="1">
        <v>4.0548076330741978E-2</v>
      </c>
      <c r="E24" s="1">
        <v>1.2426374921782002E-2</v>
      </c>
      <c r="F24" s="1">
        <v>1.568376047311798E-2</v>
      </c>
      <c r="G24" s="1">
        <v>6.0775511969630158E-3</v>
      </c>
      <c r="H24" s="1">
        <v>7.813588255708992E-3</v>
      </c>
      <c r="I24" s="1">
        <v>1.3885673887646999E-2</v>
      </c>
      <c r="J24" s="1">
        <v>1.1633424343510113E-3</v>
      </c>
      <c r="K24" s="1">
        <v>1.4871538673789986E-2</v>
      </c>
      <c r="L24" s="1">
        <v>1.5890588236420977E-2</v>
      </c>
      <c r="M24" s="1">
        <v>2.8102472334640971E-2</v>
      </c>
      <c r="N24" s="1">
        <v>1.3128195128542963E-2</v>
      </c>
      <c r="O24" s="1">
        <v>3.9619159643259905E-3</v>
      </c>
      <c r="P24" s="1">
        <v>3.8638220509566001E-2</v>
      </c>
      <c r="Q24" s="1">
        <v>1.4850319454689009E-2</v>
      </c>
      <c r="R24" s="1">
        <v>4.1551045005329967E-2</v>
      </c>
      <c r="S24" s="1">
        <v>1.2673711958680056E-3</v>
      </c>
      <c r="T24" s="1">
        <v>1.4819603785490965E-2</v>
      </c>
      <c r="U24" s="1">
        <v>3.4205711099000169E-3</v>
      </c>
      <c r="V24" s="1">
        <v>1.4105104910400179E-4</v>
      </c>
      <c r="W24" s="1">
        <v>5.794418398593898E-2</v>
      </c>
      <c r="X24" s="1"/>
      <c r="Y24" s="1">
        <v>9.3689255176769848E-3</v>
      </c>
      <c r="Z24" s="1">
        <v>1.7746136643919663E-3</v>
      </c>
      <c r="AA24" s="1">
        <v>9.2970065546260083E-3</v>
      </c>
      <c r="AB24" s="1">
        <v>4.9054033600614999E-2</v>
      </c>
      <c r="AC24" s="1">
        <v>2.2122843171180073E-3</v>
      </c>
      <c r="AD24" s="1">
        <v>9.3690193831049706E-3</v>
      </c>
    </row>
    <row r="25" spans="1:30" x14ac:dyDescent="0.2">
      <c r="A25" t="s">
        <v>911</v>
      </c>
      <c r="B25" s="1">
        <v>6.4944203653899413E-4</v>
      </c>
      <c r="C25" s="1">
        <v>9.2613231723829847E-3</v>
      </c>
      <c r="D25" s="1">
        <v>3.9687468273152005E-2</v>
      </c>
      <c r="E25" s="1">
        <v>9.3689250518719791E-3</v>
      </c>
      <c r="F25" s="1">
        <v>1.2044816476596998E-2</v>
      </c>
      <c r="G25" s="1">
        <v>6.6039160493470139E-3</v>
      </c>
      <c r="H25" s="1">
        <v>8.213004636093979E-3</v>
      </c>
      <c r="I25" s="1">
        <v>1.3107810882499016E-2</v>
      </c>
      <c r="J25" s="1">
        <v>5.1378816118239912E-3</v>
      </c>
      <c r="K25" s="1">
        <v>5.2764482952989966E-3</v>
      </c>
      <c r="L25" s="1">
        <v>8.2685862211520078E-3</v>
      </c>
      <c r="M25" s="1">
        <v>2.9550251760547985E-2</v>
      </c>
      <c r="N25" s="1">
        <v>1.4054524648160982E-2</v>
      </c>
      <c r="O25" s="1">
        <v>9.4806931303499931E-3</v>
      </c>
      <c r="P25" s="1">
        <v>3.7194886739023991E-2</v>
      </c>
      <c r="Q25" s="1">
        <v>9.3689250518719791E-3</v>
      </c>
      <c r="R25" s="1">
        <v>4.0330244246008007E-2</v>
      </c>
      <c r="S25" s="1">
        <v>9.3689250518719791E-3</v>
      </c>
      <c r="T25" s="1">
        <v>9.3689250518719791E-3</v>
      </c>
      <c r="U25" s="1">
        <v>3.7492131613789947E-3</v>
      </c>
      <c r="V25" s="1">
        <v>4.3082579444199687E-3</v>
      </c>
      <c r="W25" s="1">
        <v>6.1935440330173008E-2</v>
      </c>
      <c r="X25" s="1">
        <v>9.3689250518719791E-3</v>
      </c>
      <c r="Y25" s="1"/>
      <c r="Z25" s="1">
        <v>3.7754458352259879E-3</v>
      </c>
      <c r="AA25" s="1">
        <v>4.4830871760159763E-3</v>
      </c>
      <c r="AB25" s="1">
        <v>5.5957747239318012E-2</v>
      </c>
      <c r="AC25" s="1">
        <v>9.3689250518719791E-3</v>
      </c>
      <c r="AD25" s="1">
        <v>9.3690204064029725E-3</v>
      </c>
    </row>
    <row r="26" spans="1:30" x14ac:dyDescent="0.2">
      <c r="A26" t="s">
        <v>912</v>
      </c>
      <c r="B26" s="1">
        <v>1.6260117069002988E-2</v>
      </c>
      <c r="C26" s="1">
        <v>2.6497368185369741E-3</v>
      </c>
      <c r="D26" s="1">
        <v>3.8773472845412993E-2</v>
      </c>
      <c r="E26" s="1">
        <v>6.1028992286399353E-4</v>
      </c>
      <c r="F26" s="1">
        <v>1.2882192136282999E-2</v>
      </c>
      <c r="G26" s="1">
        <v>6.3542255446090157E-3</v>
      </c>
      <c r="H26" s="1">
        <v>6.3540088158249852E-3</v>
      </c>
      <c r="I26" s="1">
        <v>5.1834640514279995E-3</v>
      </c>
      <c r="J26" s="1">
        <v>5.1351555284201433E-4</v>
      </c>
      <c r="K26" s="1">
        <v>3.3121642199480106E-3</v>
      </c>
      <c r="L26" s="1">
        <v>8.8037905315500042E-3</v>
      </c>
      <c r="M26" s="1">
        <v>2.6952531063253016E-2</v>
      </c>
      <c r="N26" s="1">
        <v>1.5169974033962974E-2</v>
      </c>
      <c r="O26" s="1">
        <v>2.1191887331220016E-3</v>
      </c>
      <c r="P26" s="1">
        <v>5.3142420068174989E-2</v>
      </c>
      <c r="Q26" s="1">
        <v>1.4825794972773976E-2</v>
      </c>
      <c r="R26" s="1">
        <v>3.9430074819872984E-2</v>
      </c>
      <c r="S26" s="1">
        <v>4.7804985189419669E-3</v>
      </c>
      <c r="T26" s="1">
        <v>1.7301298673243981E-2</v>
      </c>
      <c r="U26" s="1">
        <v>2.5069268005509793E-3</v>
      </c>
      <c r="V26" s="1">
        <v>4.3147692488709755E-3</v>
      </c>
      <c r="W26" s="1">
        <v>5.697825946101398E-2</v>
      </c>
      <c r="X26" s="1">
        <v>8.7330802073249947E-3</v>
      </c>
      <c r="Y26" s="1">
        <v>6.6862302460000134E-3</v>
      </c>
      <c r="Z26" s="1"/>
      <c r="AA26" s="1">
        <v>6.5514246553699529E-4</v>
      </c>
      <c r="AB26" s="1">
        <v>4.7473035172233002E-2</v>
      </c>
      <c r="AC26" s="1">
        <v>8.7330802073249947E-3</v>
      </c>
      <c r="AD26" s="1">
        <v>6.6862302460000134E-3</v>
      </c>
    </row>
    <row r="27" spans="1:30" x14ac:dyDescent="0.2">
      <c r="A27" t="s">
        <v>913</v>
      </c>
      <c r="B27" s="1">
        <v>8.8405497297620039E-3</v>
      </c>
      <c r="C27" s="1">
        <v>1.2263323356850986E-2</v>
      </c>
      <c r="D27" s="1">
        <v>4.1101804131997988E-2</v>
      </c>
      <c r="E27" s="1">
        <v>4.148375983459851E-4</v>
      </c>
      <c r="F27" s="1">
        <v>1.7557237366505996E-2</v>
      </c>
      <c r="G27" s="1">
        <v>5.8258501811999652E-3</v>
      </c>
      <c r="H27" s="1">
        <v>1.4675443891372986E-2</v>
      </c>
      <c r="I27" s="1">
        <v>1.3945889238754006E-2</v>
      </c>
      <c r="J27" s="1">
        <v>1.4648809527029738E-3</v>
      </c>
      <c r="K27" s="1">
        <v>4.5491960955170163E-3</v>
      </c>
      <c r="L27" s="1">
        <v>8.9377293932799695E-3</v>
      </c>
      <c r="M27" s="1">
        <v>2.8875435058133003E-2</v>
      </c>
      <c r="N27" s="1">
        <v>9.3004309658180073E-3</v>
      </c>
      <c r="O27" s="1">
        <v>1.0795241854449911E-3</v>
      </c>
      <c r="P27" s="1">
        <v>3.6851057743849003E-2</v>
      </c>
      <c r="Q27" s="1">
        <v>2.3990363112809665E-3</v>
      </c>
      <c r="R27" s="1">
        <v>4.0014181666141013E-2</v>
      </c>
      <c r="S27" s="1">
        <v>3.9951169209749837E-3</v>
      </c>
      <c r="T27" s="1">
        <v>4.9717158946059881E-3</v>
      </c>
      <c r="U27" s="1">
        <v>2.8371750064489776E-3</v>
      </c>
      <c r="V27" s="1">
        <v>2.620772665557991E-3</v>
      </c>
      <c r="W27" s="1">
        <v>5.8408567737200989E-2</v>
      </c>
      <c r="X27" s="1">
        <v>8.3294069784229929E-3</v>
      </c>
      <c r="Y27" s="1">
        <v>9.3690313850560147E-3</v>
      </c>
      <c r="Z27" s="1">
        <v>2.4903077748609781E-3</v>
      </c>
      <c r="AA27" s="1"/>
      <c r="AB27" s="1">
        <v>4.9240175418346965E-2</v>
      </c>
      <c r="AC27" s="1">
        <v>8.3294069784229929E-3</v>
      </c>
      <c r="AD27" s="1">
        <v>9.3685003939310008E-3</v>
      </c>
    </row>
    <row r="28" spans="1:30" x14ac:dyDescent="0.2">
      <c r="A28" t="s">
        <v>914</v>
      </c>
      <c r="B28" s="1">
        <v>4.8556623978897984E-2</v>
      </c>
      <c r="C28" s="1">
        <v>4.9179498202892968E-2</v>
      </c>
      <c r="D28" s="1">
        <v>4.9118547772356969E-2</v>
      </c>
      <c r="E28" s="1">
        <v>5.1344436588227016E-2</v>
      </c>
      <c r="F28" s="1">
        <v>5.2981091509605005E-2</v>
      </c>
      <c r="G28" s="1">
        <v>5.0675590782384983E-2</v>
      </c>
      <c r="H28" s="1">
        <v>5.0859300871713975E-2</v>
      </c>
      <c r="I28" s="1">
        <v>4.9736414350305014E-2</v>
      </c>
      <c r="J28" s="1">
        <v>4.7473666388287983E-2</v>
      </c>
      <c r="K28" s="1">
        <v>6.2209770015840993E-2</v>
      </c>
      <c r="L28" s="1">
        <v>5.6422364555973992E-2</v>
      </c>
      <c r="M28" s="1">
        <v>7.2530694924633987E-2</v>
      </c>
      <c r="N28" s="1">
        <v>5.7710742859386988E-2</v>
      </c>
      <c r="O28" s="1">
        <v>5.1357751678509977E-2</v>
      </c>
      <c r="P28" s="1">
        <v>8.4483071589373016E-2</v>
      </c>
      <c r="Q28" s="1">
        <v>4.9149882421615998E-2</v>
      </c>
      <c r="R28" s="1">
        <v>4.962928938086697E-2</v>
      </c>
      <c r="S28" s="1">
        <v>5.2044328402129969E-2</v>
      </c>
      <c r="T28" s="1">
        <v>4.8875020442595007E-2</v>
      </c>
      <c r="U28" s="1">
        <v>5.2363686689801014E-2</v>
      </c>
      <c r="V28" s="1">
        <v>4.8217565030422016E-2</v>
      </c>
      <c r="W28" s="1">
        <v>5.5901868827730017E-2</v>
      </c>
      <c r="X28" s="1">
        <v>5.6358437858726962E-2</v>
      </c>
      <c r="Y28" s="1">
        <v>5.0084883006048964E-2</v>
      </c>
      <c r="Z28" s="1">
        <v>4.7473035172233002E-2</v>
      </c>
      <c r="AA28" s="1">
        <v>4.8249586537289002E-2</v>
      </c>
      <c r="AB28" s="1"/>
      <c r="AC28" s="1">
        <v>5.6358437858726962E-2</v>
      </c>
      <c r="AD28" s="1">
        <v>5.0084883016401016E-2</v>
      </c>
    </row>
    <row r="29" spans="1:30" x14ac:dyDescent="0.2">
      <c r="A29" t="s">
        <v>915</v>
      </c>
      <c r="B29" s="1">
        <v>9.0908940588819709E-3</v>
      </c>
      <c r="C29" s="1">
        <v>1.3787166513229976E-3</v>
      </c>
      <c r="D29" s="1">
        <v>4.0548076330741978E-2</v>
      </c>
      <c r="E29" s="1">
        <v>1.2426374921782002E-2</v>
      </c>
      <c r="F29" s="1">
        <v>1.568376047311798E-2</v>
      </c>
      <c r="G29" s="1">
        <v>6.0775511969630158E-3</v>
      </c>
      <c r="H29" s="1">
        <v>7.813588255708992E-3</v>
      </c>
      <c r="I29" s="1">
        <v>1.3885673887646999E-2</v>
      </c>
      <c r="J29" s="1">
        <v>1.1633424343510113E-3</v>
      </c>
      <c r="K29" s="1">
        <v>1.4871538673789986E-2</v>
      </c>
      <c r="L29" s="1">
        <v>1.5890588236420977E-2</v>
      </c>
      <c r="M29" s="1">
        <v>2.8102472334640971E-2</v>
      </c>
      <c r="N29" s="1">
        <v>1.3128195128542963E-2</v>
      </c>
      <c r="O29" s="1">
        <v>3.9619159643259905E-3</v>
      </c>
      <c r="P29" s="1">
        <v>3.8638220509566001E-2</v>
      </c>
      <c r="Q29" s="1">
        <v>1.4850319454689009E-2</v>
      </c>
      <c r="R29" s="1">
        <v>4.1551045005329967E-2</v>
      </c>
      <c r="S29" s="1">
        <v>1.2673711958680056E-3</v>
      </c>
      <c r="T29" s="1">
        <v>1.4819603785490965E-2</v>
      </c>
      <c r="U29" s="1">
        <v>3.4205711099000169E-3</v>
      </c>
      <c r="V29" s="1">
        <v>1.4105104910400179E-4</v>
      </c>
      <c r="W29" s="1">
        <v>5.794418398593898E-2</v>
      </c>
      <c r="X29" s="1">
        <v>2.2122843171180073E-3</v>
      </c>
      <c r="Y29" s="1">
        <v>9.3689255176769848E-3</v>
      </c>
      <c r="Z29" s="1">
        <v>1.7746136643919663E-3</v>
      </c>
      <c r="AA29" s="1">
        <v>9.2970065546260083E-3</v>
      </c>
      <c r="AB29" s="1">
        <v>4.9054033600614999E-2</v>
      </c>
      <c r="AC29" s="1"/>
      <c r="AD29" s="1">
        <v>9.3690193831049706E-3</v>
      </c>
    </row>
    <row r="30" spans="1:30" x14ac:dyDescent="0.2">
      <c r="A30" t="s">
        <v>916</v>
      </c>
      <c r="B30" s="1">
        <v>6.4943059834898786E-4</v>
      </c>
      <c r="C30" s="1">
        <v>9.2235812713840071E-3</v>
      </c>
      <c r="D30" s="1">
        <v>3.9687434297952962E-2</v>
      </c>
      <c r="E30" s="1">
        <v>9.3681378951859795E-3</v>
      </c>
      <c r="F30" s="1">
        <v>1.2434458609112964E-2</v>
      </c>
      <c r="G30" s="1">
        <v>8.2301262070350045E-3</v>
      </c>
      <c r="H30" s="1">
        <v>1.0328508045140017E-2</v>
      </c>
      <c r="I30" s="1">
        <v>1.3172177151307973E-2</v>
      </c>
      <c r="J30" s="1">
        <v>5.1378816118239912E-3</v>
      </c>
      <c r="K30" s="1">
        <v>5.2764482952979974E-3</v>
      </c>
      <c r="L30" s="1">
        <v>2.6972205578069675E-3</v>
      </c>
      <c r="M30" s="1">
        <v>2.7013436852666994E-2</v>
      </c>
      <c r="N30" s="1">
        <v>1.1979958441992011E-2</v>
      </c>
      <c r="O30" s="1">
        <v>9.4706229935059838E-3</v>
      </c>
      <c r="P30" s="1">
        <v>3.7194891423569965E-2</v>
      </c>
      <c r="Q30" s="1">
        <v>9.2630546209929721E-3</v>
      </c>
      <c r="R30" s="1">
        <v>4.1770589444372008E-2</v>
      </c>
      <c r="S30" s="1">
        <v>9.2630546209929721E-3</v>
      </c>
      <c r="T30" s="1">
        <v>9.8573731717599977E-3</v>
      </c>
      <c r="U30" s="1">
        <v>3.7483696500679731E-3</v>
      </c>
      <c r="V30" s="1">
        <v>7.183139726266996E-3</v>
      </c>
      <c r="W30" s="1">
        <v>6.1934551230131973E-2</v>
      </c>
      <c r="X30" s="1">
        <v>9.3679810113410089E-3</v>
      </c>
      <c r="Y30" s="1">
        <v>9.4863335358350009E-3</v>
      </c>
      <c r="Z30" s="1">
        <v>3.7754458352259879E-3</v>
      </c>
      <c r="AA30" s="1">
        <v>4.4830871760159763E-3</v>
      </c>
      <c r="AB30" s="1">
        <v>5.5957746884342963E-2</v>
      </c>
      <c r="AC30" s="1">
        <v>9.3679810113410089E-3</v>
      </c>
      <c r="AD30" s="1"/>
    </row>
  </sheetData>
  <conditionalFormatting sqref="B2:AD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set_5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2024-03-01T12:15:52Z</dcterms:created>
  <dcterms:modified xsi:type="dcterms:W3CDTF">2024-03-01T13:33:55Z</dcterms:modified>
</cp:coreProperties>
</file>