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fer\9. semestar\vizpod\"/>
    </mc:Choice>
  </mc:AlternateContent>
  <xr:revisionPtr revIDLastSave="0" documentId="13_ncr:1_{B0A0AC9B-8593-4F6F-B281-1345BD9F11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" sheetId="3" r:id="rId1"/>
  </sheets>
  <calcPr calcId="0"/>
  <pivotCaches>
    <pivotCache cacheId="0" r:id="rId2"/>
  </pivotCaches>
</workbook>
</file>

<file path=xl/sharedStrings.xml><?xml version="1.0" encoding="utf-8"?>
<sst xmlns="http://schemas.openxmlformats.org/spreadsheetml/2006/main" count="71" uniqueCount="70">
  <si>
    <t>Australia</t>
  </si>
  <si>
    <t>Labour market insecurity</t>
  </si>
  <si>
    <t>Austria</t>
  </si>
  <si>
    <t>Belgium</t>
  </si>
  <si>
    <t>Canada</t>
  </si>
  <si>
    <t>Czech Republic</t>
  </si>
  <si>
    <t>Denmark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</si>
  <si>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</si>
  <si>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</si>
  <si>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</si>
  <si>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</si>
  <si>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</si>
  <si>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</si>
  <si>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</si>
  <si>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</si>
  <si>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Japan</t>
  </si>
  <si>
    <t>Korea</t>
  </si>
  <si>
    <t>Luxembourg</t>
  </si>
  <si>
    <t>Mexico</t>
  </si>
  <si>
    <t>Netherlands</t>
  </si>
  <si>
    <t>New Zealand</t>
  </si>
  <si>
    <t>Norway</t>
  </si>
  <si>
    <t>Poland</t>
  </si>
  <si>
    <t>Portugal</t>
  </si>
  <si>
    <t>Slovak Republic</t>
  </si>
  <si>
    <t>Spain</t>
  </si>
  <si>
    <t>Sweden</t>
  </si>
  <si>
    <t>Türkiye</t>
  </si>
  <si>
    <t>United Kingdom</t>
  </si>
  <si>
    <t>United States</t>
  </si>
  <si>
    <t>Chile</t>
  </si>
  <si>
    <t>Estonia</t>
  </si>
  <si>
    <t>Israel</t>
  </si>
  <si>
    <t>Latvia</t>
  </si>
  <si>
    <t>Slovenia</t>
  </si>
  <si>
    <t>OECD - Total</t>
  </si>
  <si>
    <t>Stakeholder engagement for developing regulations</t>
  </si>
  <si>
    <t>Switzerland</t>
  </si>
  <si>
    <t>Brazil</t>
  </si>
  <si>
    <t>Dwellings without basic facilities</t>
  </si>
  <si>
    <t>Russia</t>
  </si>
  <si>
    <t>South Africa</t>
  </si>
  <si>
    <t>Housing expenditure</t>
  </si>
  <si>
    <t>Feeling safe walking alone at night</t>
  </si>
  <si>
    <t>Rooms per person</t>
  </si>
  <si>
    <t>Household net adjusted disposable income</t>
  </si>
  <si>
    <t>Household net wealth</t>
  </si>
  <si>
    <t>Employment rate</t>
  </si>
  <si>
    <t>Long-term unemployment rate</t>
  </si>
  <si>
    <t>Personal earnings</t>
  </si>
  <si>
    <t>Quality of support network</t>
  </si>
  <si>
    <t>Educational attainment</t>
  </si>
  <si>
    <t>Student skills</t>
  </si>
  <si>
    <t>Years in education</t>
  </si>
  <si>
    <t>Air pollution</t>
  </si>
  <si>
    <t>Water quality</t>
  </si>
  <si>
    <t>Voter turnout</t>
  </si>
  <si>
    <t>Life expectancy</t>
  </si>
  <si>
    <t>Self-reported health</t>
  </si>
  <si>
    <t>Life satisfaction</t>
  </si>
  <si>
    <t>Homicide rate</t>
  </si>
  <si>
    <t>Employees working very long hours</t>
  </si>
  <si>
    <t>Time devoted to leisure and personal care</t>
  </si>
  <si>
    <t>Colombia</t>
  </si>
  <si>
    <t>Lithuania</t>
  </si>
  <si>
    <t>Costa Rica</t>
  </si>
  <si>
    <t>Natpisi redaka</t>
  </si>
  <si>
    <t>Ukupni zbroj</t>
  </si>
  <si>
    <t>Zbroj od Value</t>
  </si>
  <si>
    <t>Natpisi stupaca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</si>
</sst>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Isticanje1" xfId="19" builtinId="30" customBuiltin="1"/>
    <cellStyle name="20% - Isticanje2" xfId="23" builtinId="34" customBuiltin="1"/>
    <cellStyle name="20% - Isticanje3" xfId="27" builtinId="38" customBuiltin="1"/>
    <cellStyle name="20% - Isticanje4" xfId="31" builtinId="42" customBuiltin="1"/>
    <cellStyle name="20% - Isticanje5" xfId="35" builtinId="46" customBuiltin="1"/>
    <cellStyle name="20% - Isticanje6" xfId="39" builtinId="50" customBuiltin="1"/>
    <cellStyle name="40% - Isticanje1" xfId="20" builtinId="31" customBuiltin="1"/>
    <cellStyle name="40% - Isticanje2" xfId="24" builtinId="35" customBuiltin="1"/>
    <cellStyle name="40% - Isticanje3" xfId="28" builtinId="39" customBuiltin="1"/>
    <cellStyle name="40% - Isticanje4" xfId="32" builtinId="43" customBuiltin="1"/>
    <cellStyle name="40% - Isticanje5" xfId="36" builtinId="47" customBuiltin="1"/>
    <cellStyle name="40% - Isticanje6" xfId="40" builtinId="51" customBuiltin="1"/>
    <cellStyle name="60% - Isticanje1" xfId="21" builtinId="32" customBuiltin="1"/>
    <cellStyle name="60% - Isticanje2" xfId="25" builtinId="36" customBuiltin="1"/>
    <cellStyle name="60% - Isticanje3" xfId="29" builtinId="40" customBuiltin="1"/>
    <cellStyle name="60% - Isticanje4" xfId="33" builtinId="44" customBuiltin="1"/>
    <cellStyle name="60% - Isticanje5" xfId="37" builtinId="48" customBuiltin="1"/>
    <cellStyle name="60% - Isticanje6" xfId="41" builtinId="52" customBuiltin="1"/>
    <cellStyle name="Bilješka" xfId="15" builtinId="10" customBuiltin="1"/>
    <cellStyle name="Dobro" xfId="6" builtinId="26" customBuiltin="1"/>
    <cellStyle name="Isticanje1" xfId="18" builtinId="29" customBuiltin="1"/>
    <cellStyle name="Isticanje2" xfId="22" builtinId="33" customBuiltin="1"/>
    <cellStyle name="Isticanje3" xfId="26" builtinId="37" customBuiltin="1"/>
    <cellStyle name="Isticanje4" xfId="30" builtinId="41" customBuiltin="1"/>
    <cellStyle name="Isticanje5" xfId="34" builtinId="45" customBuiltin="1"/>
    <cellStyle name="Isticanje6" xfId="38" builtinId="49" customBuiltin="1"/>
    <cellStyle name="Izlaz" xfId="10" builtinId="21" customBuiltin="1"/>
    <cellStyle name="Izračun" xfId="11" builtinId="22" customBuiltin="1"/>
    <cellStyle name="Loše" xfId="7" builtinId="27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eutralno" xfId="8" builtinId="28" customBuiltin="1"/>
    <cellStyle name="Normalno" xfId="0" builtinId="0"/>
    <cellStyle name="Povezana ćelija" xfId="12" builtinId="24" customBuiltin="1"/>
    <cellStyle name="Provjera ćelije" xfId="13" builtinId="23" customBuiltin="1"/>
    <cellStyle name="Tekst objašnjenja" xfId="16" builtinId="53" customBuiltin="1"/>
    <cellStyle name="Tekst upozorenja" xfId="14" builtinId="11" customBuiltin="1"/>
    <cellStyle name="Ukupni zbroj" xfId="17" builtinId="25" customBuiltin="1"/>
    <cellStyle name="Unos" xfId="9" builtinId="2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o" refreshedDate="44868.61089074074" createdVersion="8" refreshedVersion="8" minRefreshableVersion="3" recordCount="2369" xr:uid="{8A5CC48E-BD11-4A0F-A2C3-DAB9171F6FC8}">
  <cacheSource type="worksheet">
    <worksheetSource ref="A1:O2370" sheet="data"/>
  </cacheSource>
  <cacheFields count="15">
    <cacheField name="LOCATION" numFmtId="0">
      <sharedItems/>
    </cacheField>
    <cacheField name="Country" numFmtId="0">
      <sharedItems count="42">
        <s v="Australia"/>
        <s v="Austria"/>
        <s v="Belgium"/>
        <s v="Canada"/>
        <s v="Czech Republic"/>
        <s v="Denmark"/>
        <s v="Finland"/>
        <s v="France"/>
        <s v="Germany"/>
        <s v="Greece"/>
        <s v="Hungary"/>
        <s v="Iceland"/>
        <s v="Ireland"/>
        <s v="Italy"/>
        <s v="Japan"/>
        <s v="Korea"/>
        <s v="Luxembourg"/>
        <s v="Mexico"/>
        <s v="Netherlands"/>
        <s v="New Zealand"/>
        <s v="Norway"/>
        <s v="Poland"/>
        <s v="Portugal"/>
        <s v="Slovak Republic"/>
        <s v="Spain"/>
        <s v="Sweden"/>
        <s v="Türkiye"/>
        <s v="United Kingdom"/>
        <s v="United States"/>
        <s v="Chile"/>
        <s v="Estonia"/>
        <s v="Israel"/>
        <s v="Latvia"/>
        <s v="Slovenia"/>
        <s v="OECD - Total"/>
        <s v="Switzerland"/>
        <s v="Brazil"/>
        <s v="Russia"/>
        <s v="South Africa"/>
        <s v="Colombia"/>
        <s v="Lithuania"/>
        <s v="Costa Rica"/>
      </sharedItems>
    </cacheField>
    <cacheField name="INDICATOR" numFmtId="0">
      <sharedItems/>
    </cacheField>
    <cacheField name="Indicator2" numFmtId="0">
      <sharedItems count="24">
        <s v="Labour market insecurity"/>
        <s v="Stakeholder engagement for developing regulations"/>
        <s v="Dwellings without basic facilities"/>
        <s v="Housing expenditure"/>
        <s v="Feeling safe walking alone at night"/>
        <s v="Rooms per person"/>
        <s v="Household net adjusted disposable income"/>
        <s v="Household net wealth"/>
        <s v="Employment rate"/>
        <s v="Long-term unemployment rate"/>
        <s v="Personal earnings"/>
        <s v="Quality of support network"/>
        <s v="Educational attainment"/>
        <s v="Student skills"/>
        <s v="Years in education"/>
        <s v="Air pollution"/>
        <s v="Water quality"/>
        <s v="Voter turnout"/>
        <s v="Life expectancy"/>
        <s v="Self-reported health"/>
        <s v="Life satisfaction"/>
        <s v="Homicide rate"/>
        <s v="Employees working very long hours"/>
        <s v="Time devoted to leisure and personal care"/>
      </sharedItems>
    </cacheField>
    <cacheField name="MEASURE" numFmtId="0">
      <sharedItems/>
    </cacheField>
    <cacheField name="Measure2" numFmtId="0">
      <sharedItems/>
    </cacheField>
    <cacheField name="INEQUALITY" numFmtId="0">
      <sharedItems/>
    </cacheField>
    <cacheField name="Inequality2" numFmtId="0">
      <sharedItems count="5">
        <s v="Total"/>
        <s v="Men"/>
        <s v="Women"/>
        <s v="High"/>
        <s v="Low"/>
      </sharedItems>
    </cacheField>
    <cacheField name="Unit Code" numFmtId="0">
      <sharedItems/>
    </cacheField>
    <cacheField name="Unit" numFmtId="0">
      <sharedItems/>
    </cacheField>
    <cacheField name="PowerCode Code" numFmtId="0">
      <sharedItems containsSemiMixedTypes="0" containsString="0" containsNumber="1" containsInteger="1" minValue="0" maxValue="0"/>
    </cacheField>
    <cacheField name="PowerCode" numFmtId="0">
      <sharedItems/>
    </cacheField>
    <cacheField name="Reference Period Code" numFmtId="0">
      <sharedItems containsNonDate="0" containsString="0" containsBlank="1"/>
    </cacheField>
    <cacheField name="Reference Period" numFmtId="0">
      <sharedItems containsNonDate="0" containsString="0" containsBlank="1"/>
    </cacheField>
    <cacheField name="Value" numFmtId="0">
      <sharedItems containsSemiMixedTypes="0" containsString="0" containsNumber="1" minValue="0" maxValue="9411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9">
  <r>
    <s v="AUS"/>
    <x v="0"/>
    <s v="JE_LMIS"/>
    <x v="0"/>
    <s v="L"/>
    <s v="Value"/>
    <s v="TOT"/>
    <x v="0"/>
    <s v="PC"/>
    <s v="Percentage"/>
    <n v="0"/>
    <s v="Units"/>
    <m/>
    <m/>
    <n v="3.1"/>
  </r>
  <r>
    <s v="AUT"/>
    <x v="1"/>
    <s v="JE_LMIS"/>
    <x v="0"/>
    <s v="L"/>
    <s v="Value"/>
    <s v="TOT"/>
    <x v="0"/>
    <s v="PC"/>
    <s v="Percentage"/>
    <n v="0"/>
    <s v="Units"/>
    <m/>
    <m/>
    <n v="2.2999999999999998"/>
  </r>
  <r>
    <s v="BEL"/>
    <x v="2"/>
    <s v="JE_LMIS"/>
    <x v="0"/>
    <s v="L"/>
    <s v="Value"/>
    <s v="TOT"/>
    <x v="0"/>
    <s v="PC"/>
    <s v="Percentage"/>
    <n v="0"/>
    <s v="Units"/>
    <m/>
    <m/>
    <n v="2.4"/>
  </r>
  <r>
    <s v="CAN"/>
    <x v="3"/>
    <s v="JE_LMIS"/>
    <x v="0"/>
    <s v="L"/>
    <s v="Value"/>
    <s v="TOT"/>
    <x v="0"/>
    <s v="PC"/>
    <s v="Percentage"/>
    <n v="0"/>
    <s v="Units"/>
    <m/>
    <m/>
    <n v="3.8"/>
  </r>
  <r>
    <s v="CZE"/>
    <x v="4"/>
    <s v="JE_LMIS"/>
    <x v="0"/>
    <s v="L"/>
    <s v="Value"/>
    <s v="TOT"/>
    <x v="0"/>
    <s v="PC"/>
    <s v="Percentage"/>
    <n v="0"/>
    <s v="Units"/>
    <m/>
    <m/>
    <n v="2.2999999999999998"/>
  </r>
  <r>
    <s v="DNK"/>
    <x v="5"/>
    <s v="JE_LMIS"/>
    <x v="0"/>
    <s v="L"/>
    <s v="Value"/>
    <s v="TOT"/>
    <x v="0"/>
    <s v="PC"/>
    <s v="Percentage"/>
    <n v="0"/>
    <s v="Units"/>
    <m/>
    <m/>
    <n v="4.5"/>
  </r>
  <r>
    <s v="FIN"/>
    <x v="6"/>
    <s v="JE_LMIS"/>
    <x v="0"/>
    <s v="L"/>
    <s v="Value"/>
    <s v="TOT"/>
    <x v="0"/>
    <s v="PC"/>
    <s v="Percentage"/>
    <n v="0"/>
    <s v="Units"/>
    <m/>
    <m/>
    <n v="2.2000000000000002"/>
  </r>
  <r>
    <s v="FRA"/>
    <x v="7"/>
    <s v="JE_LMIS"/>
    <x v="0"/>
    <s v="L"/>
    <s v="Value"/>
    <s v="TOT"/>
    <x v="0"/>
    <s v="PC"/>
    <s v="Percentage"/>
    <n v="0"/>
    <s v="Units"/>
    <m/>
    <m/>
    <n v="3.1"/>
  </r>
  <r>
    <s v="DEU"/>
    <x v="8"/>
    <s v="JE_LMIS"/>
    <x v="0"/>
    <s v="L"/>
    <s v="Value"/>
    <s v="TOT"/>
    <x v="0"/>
    <s v="PC"/>
    <s v="Percentage"/>
    <n v="0"/>
    <s v="Units"/>
    <m/>
    <m/>
    <n v="1.4"/>
  </r>
  <r>
    <s v="GRC"/>
    <x v="9"/>
    <s v="JE_LMIS"/>
    <x v="0"/>
    <s v="L"/>
    <s v="Value"/>
    <s v="TOT"/>
    <x v="0"/>
    <s v="PC"/>
    <s v="Percentage"/>
    <n v="0"/>
    <s v="Units"/>
    <m/>
    <m/>
    <n v="21.7"/>
  </r>
  <r>
    <s v="HUN"/>
    <x v="10"/>
    <s v="JE_LMIS"/>
    <x v="0"/>
    <s v="L"/>
    <s v="Value"/>
    <s v="TOT"/>
    <x v="0"/>
    <s v="PC"/>
    <s v="Percentage"/>
    <n v="0"/>
    <s v="Units"/>
    <m/>
    <m/>
    <n v="3.8"/>
  </r>
  <r>
    <s v="ISL"/>
    <x v="11"/>
    <s v="JE_LMIS"/>
    <x v="0"/>
    <s v="L"/>
    <s v="Value"/>
    <s v="TOT"/>
    <x v="0"/>
    <s v="PC"/>
    <s v="Percentage"/>
    <n v="0"/>
    <s v="Units"/>
    <m/>
    <m/>
    <n v="1"/>
  </r>
  <r>
    <s v="IRL"/>
    <x v="12"/>
    <s v="JE_LMIS"/>
    <x v="0"/>
    <s v="L"/>
    <s v="Value"/>
    <s v="TOT"/>
    <x v="0"/>
    <s v="PC"/>
    <s v="Percentage"/>
    <n v="0"/>
    <s v="Units"/>
    <m/>
    <m/>
    <n v="2.6"/>
  </r>
  <r>
    <s v="ITA"/>
    <x v="13"/>
    <s v="JE_LMIS"/>
    <x v="0"/>
    <s v="L"/>
    <s v="Value"/>
    <s v="TOT"/>
    <x v="0"/>
    <s v="PC"/>
    <s v="Percentage"/>
    <n v="0"/>
    <s v="Units"/>
    <m/>
    <m/>
    <n v="8.6"/>
  </r>
  <r>
    <s v="JPN"/>
    <x v="14"/>
    <s v="JE_LMIS"/>
    <x v="0"/>
    <s v="L"/>
    <s v="Value"/>
    <s v="TOT"/>
    <x v="0"/>
    <s v="PC"/>
    <s v="Percentage"/>
    <n v="0"/>
    <s v="Units"/>
    <m/>
    <m/>
    <n v="2.7"/>
  </r>
  <r>
    <s v="KOR"/>
    <x v="15"/>
    <s v="JE_LMIS"/>
    <x v="0"/>
    <s v="L"/>
    <s v="Value"/>
    <s v="TOT"/>
    <x v="0"/>
    <s v="PC"/>
    <s v="Percentage"/>
    <n v="0"/>
    <s v="Units"/>
    <m/>
    <m/>
    <n v="2.9"/>
  </r>
  <r>
    <s v="LUX"/>
    <x v="16"/>
    <s v="JE_LMIS"/>
    <x v="0"/>
    <s v="L"/>
    <s v="Value"/>
    <s v="TOT"/>
    <x v="0"/>
    <s v="PC"/>
    <s v="Percentage"/>
    <n v="0"/>
    <s v="Units"/>
    <m/>
    <m/>
    <n v="2.2000000000000002"/>
  </r>
  <r>
    <s v="MEX"/>
    <x v="17"/>
    <s v="JE_LMIS"/>
    <x v="0"/>
    <s v="L"/>
    <s v="Value"/>
    <s v="TOT"/>
    <x v="0"/>
    <s v="PC"/>
    <s v="Percentage"/>
    <n v="0"/>
    <s v="Units"/>
    <m/>
    <m/>
    <n v="4"/>
  </r>
  <r>
    <s v="NLD"/>
    <x v="18"/>
    <s v="JE_LMIS"/>
    <x v="0"/>
    <s v="L"/>
    <s v="Value"/>
    <s v="TOT"/>
    <x v="0"/>
    <s v="PC"/>
    <s v="Percentage"/>
    <n v="0"/>
    <s v="Units"/>
    <m/>
    <m/>
    <n v="2.5"/>
  </r>
  <r>
    <s v="NZL"/>
    <x v="19"/>
    <s v="JE_LMIS"/>
    <x v="0"/>
    <s v="L"/>
    <s v="Value"/>
    <s v="TOT"/>
    <x v="0"/>
    <s v="PC"/>
    <s v="Percentage"/>
    <n v="0"/>
    <s v="Units"/>
    <m/>
    <m/>
    <n v="4.5"/>
  </r>
  <r>
    <s v="NOR"/>
    <x v="20"/>
    <s v="JE_LMIS"/>
    <x v="0"/>
    <s v="L"/>
    <s v="Value"/>
    <s v="TOT"/>
    <x v="0"/>
    <s v="PC"/>
    <s v="Percentage"/>
    <n v="0"/>
    <s v="Units"/>
    <m/>
    <m/>
    <n v="2.8"/>
  </r>
  <r>
    <s v="POL"/>
    <x v="21"/>
    <s v="JE_LMIS"/>
    <x v="0"/>
    <s v="L"/>
    <s v="Value"/>
    <s v="TOT"/>
    <x v="0"/>
    <s v="PC"/>
    <s v="Percentage"/>
    <n v="0"/>
    <s v="Units"/>
    <m/>
    <m/>
    <n v="5"/>
  </r>
  <r>
    <s v="PRT"/>
    <x v="22"/>
    <s v="JE_LMIS"/>
    <x v="0"/>
    <s v="L"/>
    <s v="Value"/>
    <s v="TOT"/>
    <x v="0"/>
    <s v="PC"/>
    <s v="Percentage"/>
    <n v="0"/>
    <s v="Units"/>
    <m/>
    <m/>
    <n v="8.1"/>
  </r>
  <r>
    <s v="SVK"/>
    <x v="23"/>
    <s v="JE_LMIS"/>
    <x v="0"/>
    <s v="L"/>
    <s v="Value"/>
    <s v="TOT"/>
    <x v="0"/>
    <s v="PC"/>
    <s v="Percentage"/>
    <n v="0"/>
    <s v="Units"/>
    <m/>
    <m/>
    <n v="8.8000000000000007"/>
  </r>
  <r>
    <s v="ESP"/>
    <x v="24"/>
    <s v="JE_LMIS"/>
    <x v="0"/>
    <s v="L"/>
    <s v="Value"/>
    <s v="TOT"/>
    <x v="0"/>
    <s v="PC"/>
    <s v="Percentage"/>
    <n v="0"/>
    <s v="Units"/>
    <m/>
    <m/>
    <n v="15.8"/>
  </r>
  <r>
    <s v="SWE"/>
    <x v="25"/>
    <s v="JE_LMIS"/>
    <x v="0"/>
    <s v="L"/>
    <s v="Value"/>
    <s v="TOT"/>
    <x v="0"/>
    <s v="PC"/>
    <s v="Percentage"/>
    <n v="0"/>
    <s v="Units"/>
    <m/>
    <m/>
    <n v="4.4000000000000004"/>
  </r>
  <r>
    <s v="TUR"/>
    <x v="26"/>
    <s v="JE_LMIS"/>
    <x v="0"/>
    <s v="L"/>
    <s v="Value"/>
    <s v="TOT"/>
    <x v="0"/>
    <s v="PC"/>
    <s v="Percentage"/>
    <n v="0"/>
    <s v="Units"/>
    <m/>
    <m/>
    <n v="13"/>
  </r>
  <r>
    <s v="GBR"/>
    <x v="27"/>
    <s v="JE_LMIS"/>
    <x v="0"/>
    <s v="L"/>
    <s v="Value"/>
    <s v="TOT"/>
    <x v="0"/>
    <s v="PC"/>
    <s v="Percentage"/>
    <n v="0"/>
    <s v="Units"/>
    <m/>
    <m/>
    <n v="3.3"/>
  </r>
  <r>
    <s v="USA"/>
    <x v="28"/>
    <s v="JE_LMIS"/>
    <x v="0"/>
    <s v="L"/>
    <s v="Value"/>
    <s v="TOT"/>
    <x v="0"/>
    <s v="PC"/>
    <s v="Percentage"/>
    <n v="0"/>
    <s v="Units"/>
    <m/>
    <m/>
    <n v="4.2"/>
  </r>
  <r>
    <s v="CHL"/>
    <x v="29"/>
    <s v="JE_LMIS"/>
    <x v="0"/>
    <s v="L"/>
    <s v="Value"/>
    <s v="TOT"/>
    <x v="0"/>
    <s v="PC"/>
    <s v="Percentage"/>
    <n v="0"/>
    <s v="Units"/>
    <m/>
    <m/>
    <n v="7"/>
  </r>
  <r>
    <s v="EST"/>
    <x v="30"/>
    <s v="JE_LMIS"/>
    <x v="0"/>
    <s v="L"/>
    <s v="Value"/>
    <s v="TOT"/>
    <x v="0"/>
    <s v="PC"/>
    <s v="Percentage"/>
    <n v="0"/>
    <s v="Units"/>
    <m/>
    <m/>
    <n v="5.4"/>
  </r>
  <r>
    <s v="ISR"/>
    <x v="31"/>
    <s v="JE_LMIS"/>
    <x v="0"/>
    <s v="L"/>
    <s v="Value"/>
    <s v="TOT"/>
    <x v="0"/>
    <s v="PC"/>
    <s v="Percentage"/>
    <n v="0"/>
    <s v="Units"/>
    <m/>
    <m/>
    <n v="4.5999999999999996"/>
  </r>
  <r>
    <s v="LVA"/>
    <x v="32"/>
    <s v="JE_LMIS"/>
    <x v="0"/>
    <s v="L"/>
    <s v="Value"/>
    <s v="TOT"/>
    <x v="0"/>
    <s v="PC"/>
    <s v="Percentage"/>
    <n v="0"/>
    <s v="Units"/>
    <m/>
    <m/>
    <n v="6.3"/>
  </r>
  <r>
    <s v="SVN"/>
    <x v="33"/>
    <s v="JE_LMIS"/>
    <x v="0"/>
    <s v="L"/>
    <s v="Value"/>
    <s v="TOT"/>
    <x v="0"/>
    <s v="PC"/>
    <s v="Percentage"/>
    <n v="0"/>
    <s v="Units"/>
    <m/>
    <m/>
    <n v="5.9"/>
  </r>
  <r>
    <s v="OECD"/>
    <x v="34"/>
    <s v="JE_LMIS"/>
    <x v="0"/>
    <s v="L"/>
    <s v="Value"/>
    <s v="TOT"/>
    <x v="0"/>
    <s v="PC"/>
    <s v="Percentage"/>
    <n v="0"/>
    <s v="Units"/>
    <m/>
    <m/>
    <n v="5.0999999999999996"/>
  </r>
  <r>
    <s v="AUS"/>
    <x v="0"/>
    <s v="CG_SENG"/>
    <x v="1"/>
    <s v="L"/>
    <s v="Value"/>
    <s v="TOT"/>
    <x v="0"/>
    <s v="AVSCORE"/>
    <s v="Average score"/>
    <n v="0"/>
    <s v="Units"/>
    <m/>
    <m/>
    <n v="2.7"/>
  </r>
  <r>
    <s v="AUT"/>
    <x v="1"/>
    <s v="CG_SENG"/>
    <x v="1"/>
    <s v="L"/>
    <s v="Value"/>
    <s v="TOT"/>
    <x v="0"/>
    <s v="AVSCORE"/>
    <s v="Average score"/>
    <n v="0"/>
    <s v="Units"/>
    <m/>
    <m/>
    <n v="1.3"/>
  </r>
  <r>
    <s v="BEL"/>
    <x v="2"/>
    <s v="CG_SENG"/>
    <x v="1"/>
    <s v="L"/>
    <s v="Value"/>
    <s v="TOT"/>
    <x v="0"/>
    <s v="AVSCORE"/>
    <s v="Average score"/>
    <n v="0"/>
    <s v="Units"/>
    <m/>
    <m/>
    <n v="2"/>
  </r>
  <r>
    <s v="CAN"/>
    <x v="3"/>
    <s v="CG_SENG"/>
    <x v="1"/>
    <s v="L"/>
    <s v="Value"/>
    <s v="TOT"/>
    <x v="0"/>
    <s v="AVSCORE"/>
    <s v="Average score"/>
    <n v="0"/>
    <s v="Units"/>
    <m/>
    <m/>
    <n v="2.9"/>
  </r>
  <r>
    <s v="CZE"/>
    <x v="4"/>
    <s v="CG_SENG"/>
    <x v="1"/>
    <s v="L"/>
    <s v="Value"/>
    <s v="TOT"/>
    <x v="0"/>
    <s v="AVSCORE"/>
    <s v="Average score"/>
    <n v="0"/>
    <s v="Units"/>
    <m/>
    <m/>
    <n v="1.6"/>
  </r>
  <r>
    <s v="DNK"/>
    <x v="5"/>
    <s v="CG_SENG"/>
    <x v="1"/>
    <s v="L"/>
    <s v="Value"/>
    <s v="TOT"/>
    <x v="0"/>
    <s v="AVSCORE"/>
    <s v="Average score"/>
    <n v="0"/>
    <s v="Units"/>
    <m/>
    <m/>
    <n v="2"/>
  </r>
  <r>
    <s v="FIN"/>
    <x v="6"/>
    <s v="CG_SENG"/>
    <x v="1"/>
    <s v="L"/>
    <s v="Value"/>
    <s v="TOT"/>
    <x v="0"/>
    <s v="AVSCORE"/>
    <s v="Average score"/>
    <n v="0"/>
    <s v="Units"/>
    <m/>
    <m/>
    <n v="2.2000000000000002"/>
  </r>
  <r>
    <s v="FRA"/>
    <x v="7"/>
    <s v="CG_SENG"/>
    <x v="1"/>
    <s v="L"/>
    <s v="Value"/>
    <s v="TOT"/>
    <x v="0"/>
    <s v="AVSCORE"/>
    <s v="Average score"/>
    <n v="0"/>
    <s v="Units"/>
    <m/>
    <m/>
    <n v="2.1"/>
  </r>
  <r>
    <s v="DEU"/>
    <x v="8"/>
    <s v="CG_SENG"/>
    <x v="1"/>
    <s v="L"/>
    <s v="Value"/>
    <s v="TOT"/>
    <x v="0"/>
    <s v="AVSCORE"/>
    <s v="Average score"/>
    <n v="0"/>
    <s v="Units"/>
    <m/>
    <m/>
    <n v="1.8"/>
  </r>
  <r>
    <s v="GRC"/>
    <x v="9"/>
    <s v="CG_SENG"/>
    <x v="1"/>
    <s v="L"/>
    <s v="Value"/>
    <s v="TOT"/>
    <x v="0"/>
    <s v="AVSCORE"/>
    <s v="Average score"/>
    <n v="0"/>
    <s v="Units"/>
    <m/>
    <m/>
    <n v="1.8"/>
  </r>
  <r>
    <s v="HUN"/>
    <x v="10"/>
    <s v="CG_SENG"/>
    <x v="1"/>
    <s v="L"/>
    <s v="Value"/>
    <s v="TOT"/>
    <x v="0"/>
    <s v="AVSCORE"/>
    <s v="Average score"/>
    <n v="0"/>
    <s v="Units"/>
    <m/>
    <m/>
    <n v="1.2"/>
  </r>
  <r>
    <s v="ISL"/>
    <x v="11"/>
    <s v="CG_SENG"/>
    <x v="1"/>
    <s v="L"/>
    <s v="Value"/>
    <s v="TOT"/>
    <x v="0"/>
    <s v="AVSCORE"/>
    <s v="Average score"/>
    <n v="0"/>
    <s v="Units"/>
    <m/>
    <m/>
    <n v="2.1"/>
  </r>
  <r>
    <s v="IRL"/>
    <x v="12"/>
    <s v="CG_SENG"/>
    <x v="1"/>
    <s v="L"/>
    <s v="Value"/>
    <s v="TOT"/>
    <x v="0"/>
    <s v="AVSCORE"/>
    <s v="Average score"/>
    <n v="0"/>
    <s v="Units"/>
    <m/>
    <m/>
    <n v="1.3"/>
  </r>
  <r>
    <s v="ITA"/>
    <x v="13"/>
    <s v="CG_SENG"/>
    <x v="1"/>
    <s v="L"/>
    <s v="Value"/>
    <s v="TOT"/>
    <x v="0"/>
    <s v="AVSCORE"/>
    <s v="Average score"/>
    <n v="0"/>
    <s v="Units"/>
    <m/>
    <m/>
    <n v="2.5"/>
  </r>
  <r>
    <s v="JPN"/>
    <x v="14"/>
    <s v="CG_SENG"/>
    <x v="1"/>
    <s v="L"/>
    <s v="Value"/>
    <s v="TOT"/>
    <x v="0"/>
    <s v="AVSCORE"/>
    <s v="Average score"/>
    <n v="0"/>
    <s v="Units"/>
    <m/>
    <m/>
    <n v="1.4"/>
  </r>
  <r>
    <s v="KOR"/>
    <x v="15"/>
    <s v="CG_SENG"/>
    <x v="1"/>
    <s v="L"/>
    <s v="Value"/>
    <s v="TOT"/>
    <x v="0"/>
    <s v="AVSCORE"/>
    <s v="Average score"/>
    <n v="0"/>
    <s v="Units"/>
    <m/>
    <m/>
    <n v="2.9"/>
  </r>
  <r>
    <s v="LUX"/>
    <x v="16"/>
    <s v="CG_SENG"/>
    <x v="1"/>
    <s v="L"/>
    <s v="Value"/>
    <s v="TOT"/>
    <x v="0"/>
    <s v="AVSCORE"/>
    <s v="Average score"/>
    <n v="0"/>
    <s v="Units"/>
    <m/>
    <m/>
    <n v="1.7"/>
  </r>
  <r>
    <s v="MEX"/>
    <x v="17"/>
    <s v="CG_SENG"/>
    <x v="1"/>
    <s v="L"/>
    <s v="Value"/>
    <s v="TOT"/>
    <x v="0"/>
    <s v="AVSCORE"/>
    <s v="Average score"/>
    <n v="0"/>
    <s v="Units"/>
    <m/>
    <m/>
    <n v="3.2"/>
  </r>
  <r>
    <s v="NLD"/>
    <x v="18"/>
    <s v="CG_SENG"/>
    <x v="1"/>
    <s v="L"/>
    <s v="Value"/>
    <s v="TOT"/>
    <x v="0"/>
    <s v="AVSCORE"/>
    <s v="Average score"/>
    <n v="0"/>
    <s v="Units"/>
    <m/>
    <m/>
    <n v="2.6"/>
  </r>
  <r>
    <s v="NZL"/>
    <x v="19"/>
    <s v="CG_SENG"/>
    <x v="1"/>
    <s v="L"/>
    <s v="Value"/>
    <s v="TOT"/>
    <x v="0"/>
    <s v="AVSCORE"/>
    <s v="Average score"/>
    <n v="0"/>
    <s v="Units"/>
    <m/>
    <m/>
    <n v="2.5"/>
  </r>
  <r>
    <s v="NOR"/>
    <x v="20"/>
    <s v="CG_SENG"/>
    <x v="1"/>
    <s v="L"/>
    <s v="Value"/>
    <s v="TOT"/>
    <x v="0"/>
    <s v="AVSCORE"/>
    <s v="Average score"/>
    <n v="0"/>
    <s v="Units"/>
    <m/>
    <m/>
    <n v="2.2000000000000002"/>
  </r>
  <r>
    <s v="POL"/>
    <x v="21"/>
    <s v="CG_SENG"/>
    <x v="1"/>
    <s v="L"/>
    <s v="Value"/>
    <s v="TOT"/>
    <x v="0"/>
    <s v="AVSCORE"/>
    <s v="Average score"/>
    <n v="0"/>
    <s v="Units"/>
    <m/>
    <m/>
    <n v="2.6"/>
  </r>
  <r>
    <s v="PRT"/>
    <x v="22"/>
    <s v="CG_SENG"/>
    <x v="1"/>
    <s v="L"/>
    <s v="Value"/>
    <s v="TOT"/>
    <x v="0"/>
    <s v="AVSCORE"/>
    <s v="Average score"/>
    <n v="0"/>
    <s v="Units"/>
    <m/>
    <m/>
    <n v="1.5"/>
  </r>
  <r>
    <s v="SVK"/>
    <x v="23"/>
    <s v="CG_SENG"/>
    <x v="1"/>
    <s v="L"/>
    <s v="Value"/>
    <s v="TOT"/>
    <x v="0"/>
    <s v="AVSCORE"/>
    <s v="Average score"/>
    <n v="0"/>
    <s v="Units"/>
    <m/>
    <m/>
    <n v="3"/>
  </r>
  <r>
    <s v="ESP"/>
    <x v="24"/>
    <s v="CG_SENG"/>
    <x v="1"/>
    <s v="L"/>
    <s v="Value"/>
    <s v="TOT"/>
    <x v="0"/>
    <s v="AVSCORE"/>
    <s v="Average score"/>
    <n v="0"/>
    <s v="Units"/>
    <m/>
    <m/>
    <n v="1.8"/>
  </r>
  <r>
    <s v="SWE"/>
    <x v="25"/>
    <s v="CG_SENG"/>
    <x v="1"/>
    <s v="L"/>
    <s v="Value"/>
    <s v="TOT"/>
    <x v="0"/>
    <s v="AVSCORE"/>
    <s v="Average score"/>
    <n v="0"/>
    <s v="Units"/>
    <m/>
    <m/>
    <n v="2"/>
  </r>
  <r>
    <s v="CHE"/>
    <x v="35"/>
    <s v="CG_SENG"/>
    <x v="1"/>
    <s v="L"/>
    <s v="Value"/>
    <s v="TOT"/>
    <x v="0"/>
    <s v="AVSCORE"/>
    <s v="Average score"/>
    <n v="0"/>
    <s v="Units"/>
    <m/>
    <m/>
    <n v="2.2999999999999998"/>
  </r>
  <r>
    <s v="TUR"/>
    <x v="26"/>
    <s v="CG_SENG"/>
    <x v="1"/>
    <s v="L"/>
    <s v="Value"/>
    <s v="TOT"/>
    <x v="0"/>
    <s v="AVSCORE"/>
    <s v="Average score"/>
    <n v="0"/>
    <s v="Units"/>
    <m/>
    <m/>
    <n v="1.5"/>
  </r>
  <r>
    <s v="GBR"/>
    <x v="27"/>
    <s v="CG_SENG"/>
    <x v="1"/>
    <s v="L"/>
    <s v="Value"/>
    <s v="TOT"/>
    <x v="0"/>
    <s v="AVSCORE"/>
    <s v="Average score"/>
    <n v="0"/>
    <s v="Units"/>
    <m/>
    <m/>
    <n v="3.1"/>
  </r>
  <r>
    <s v="USA"/>
    <x v="28"/>
    <s v="CG_SENG"/>
    <x v="1"/>
    <s v="L"/>
    <s v="Value"/>
    <s v="TOT"/>
    <x v="0"/>
    <s v="AVSCORE"/>
    <s v="Average score"/>
    <n v="0"/>
    <s v="Units"/>
    <m/>
    <m/>
    <n v="3.1"/>
  </r>
  <r>
    <s v="BRA"/>
    <x v="36"/>
    <s v="CG_SENG"/>
    <x v="1"/>
    <s v="L"/>
    <s v="Value"/>
    <s v="TOT"/>
    <x v="0"/>
    <s v="AVSCORE"/>
    <s v="Average score"/>
    <n v="0"/>
    <s v="Units"/>
    <m/>
    <m/>
    <n v="2.2000000000000002"/>
  </r>
  <r>
    <s v="CHL"/>
    <x v="29"/>
    <s v="CG_SENG"/>
    <x v="1"/>
    <s v="L"/>
    <s v="Value"/>
    <s v="TOT"/>
    <x v="0"/>
    <s v="AVSCORE"/>
    <s v="Average score"/>
    <n v="0"/>
    <s v="Units"/>
    <m/>
    <m/>
    <n v="1.3"/>
  </r>
  <r>
    <s v="EST"/>
    <x v="30"/>
    <s v="CG_SENG"/>
    <x v="1"/>
    <s v="L"/>
    <s v="Value"/>
    <s v="TOT"/>
    <x v="0"/>
    <s v="AVSCORE"/>
    <s v="Average score"/>
    <n v="0"/>
    <s v="Units"/>
    <m/>
    <m/>
    <n v="2.7"/>
  </r>
  <r>
    <s v="ISR"/>
    <x v="31"/>
    <s v="CG_SENG"/>
    <x v="1"/>
    <s v="L"/>
    <s v="Value"/>
    <s v="TOT"/>
    <x v="0"/>
    <s v="AVSCORE"/>
    <s v="Average score"/>
    <n v="0"/>
    <s v="Units"/>
    <m/>
    <m/>
    <n v="2.5"/>
  </r>
  <r>
    <s v="LVA"/>
    <x v="32"/>
    <s v="CG_SENG"/>
    <x v="1"/>
    <s v="L"/>
    <s v="Value"/>
    <s v="TOT"/>
    <x v="0"/>
    <s v="AVSCORE"/>
    <s v="Average score"/>
    <n v="0"/>
    <s v="Units"/>
    <m/>
    <m/>
    <n v="2.2000000000000002"/>
  </r>
  <r>
    <s v="SVN"/>
    <x v="33"/>
    <s v="CG_SENG"/>
    <x v="1"/>
    <s v="L"/>
    <s v="Value"/>
    <s v="TOT"/>
    <x v="0"/>
    <s v="AVSCORE"/>
    <s v="Average score"/>
    <n v="0"/>
    <s v="Units"/>
    <m/>
    <m/>
    <n v="2.5"/>
  </r>
  <r>
    <s v="OECD"/>
    <x v="34"/>
    <s v="CG_SENG"/>
    <x v="1"/>
    <s v="L"/>
    <s v="Value"/>
    <s v="TOT"/>
    <x v="0"/>
    <s v="AVSCORE"/>
    <s v="Average score"/>
    <n v="0"/>
    <s v="Units"/>
    <m/>
    <m/>
    <n v="2.1"/>
  </r>
  <r>
    <s v="AUT"/>
    <x v="1"/>
    <s v="HO_BASE"/>
    <x v="2"/>
    <s v="L"/>
    <s v="Value"/>
    <s v="TOT"/>
    <x v="0"/>
    <s v="PC"/>
    <s v="Percentage"/>
    <n v="0"/>
    <s v="Units"/>
    <m/>
    <m/>
    <n v="0.8"/>
  </r>
  <r>
    <s v="BEL"/>
    <x v="2"/>
    <s v="HO_BASE"/>
    <x v="2"/>
    <s v="L"/>
    <s v="Value"/>
    <s v="TOT"/>
    <x v="0"/>
    <s v="PC"/>
    <s v="Percentage"/>
    <n v="0"/>
    <s v="Units"/>
    <m/>
    <m/>
    <n v="0.7"/>
  </r>
  <r>
    <s v="CAN"/>
    <x v="3"/>
    <s v="HO_BASE"/>
    <x v="2"/>
    <s v="L"/>
    <s v="Value"/>
    <s v="TOT"/>
    <x v="0"/>
    <s v="PC"/>
    <s v="Percentage"/>
    <n v="0"/>
    <s v="Units"/>
    <m/>
    <m/>
    <n v="0.2"/>
  </r>
  <r>
    <s v="CZE"/>
    <x v="4"/>
    <s v="HO_BASE"/>
    <x v="2"/>
    <s v="L"/>
    <s v="Value"/>
    <s v="TOT"/>
    <x v="0"/>
    <s v="PC"/>
    <s v="Percentage"/>
    <n v="0"/>
    <s v="Units"/>
    <m/>
    <m/>
    <n v="0.5"/>
  </r>
  <r>
    <s v="DNK"/>
    <x v="5"/>
    <s v="HO_BASE"/>
    <x v="2"/>
    <s v="L"/>
    <s v="Value"/>
    <s v="TOT"/>
    <x v="0"/>
    <s v="PC"/>
    <s v="Percentage"/>
    <n v="0"/>
    <s v="Units"/>
    <m/>
    <m/>
    <n v="0.5"/>
  </r>
  <r>
    <s v="FIN"/>
    <x v="6"/>
    <s v="HO_BASE"/>
    <x v="2"/>
    <s v="L"/>
    <s v="Value"/>
    <s v="TOT"/>
    <x v="0"/>
    <s v="PC"/>
    <s v="Percentage"/>
    <n v="0"/>
    <s v="Units"/>
    <m/>
    <m/>
    <n v="0.4"/>
  </r>
  <r>
    <s v="FRA"/>
    <x v="7"/>
    <s v="HO_BASE"/>
    <x v="2"/>
    <s v="L"/>
    <s v="Value"/>
    <s v="TOT"/>
    <x v="0"/>
    <s v="PC"/>
    <s v="Percentage"/>
    <n v="0"/>
    <s v="Units"/>
    <m/>
    <m/>
    <n v="0.5"/>
  </r>
  <r>
    <s v="DEU"/>
    <x v="8"/>
    <s v="HO_BASE"/>
    <x v="2"/>
    <s v="L"/>
    <s v="Value"/>
    <s v="TOT"/>
    <x v="0"/>
    <s v="PC"/>
    <s v="Percentage"/>
    <n v="0"/>
    <s v="Units"/>
    <m/>
    <m/>
    <n v="0.1"/>
  </r>
  <r>
    <s v="GRC"/>
    <x v="9"/>
    <s v="HO_BASE"/>
    <x v="2"/>
    <s v="L"/>
    <s v="Value"/>
    <s v="TOT"/>
    <x v="0"/>
    <s v="PC"/>
    <s v="Percentage"/>
    <n v="0"/>
    <s v="Units"/>
    <m/>
    <m/>
    <n v="0.4"/>
  </r>
  <r>
    <s v="HUN"/>
    <x v="10"/>
    <s v="HO_BASE"/>
    <x v="2"/>
    <s v="L"/>
    <s v="Value"/>
    <s v="TOT"/>
    <x v="0"/>
    <s v="PC"/>
    <s v="Percentage"/>
    <n v="0"/>
    <s v="Units"/>
    <m/>
    <m/>
    <n v="3.5"/>
  </r>
  <r>
    <s v="ISL"/>
    <x v="11"/>
    <s v="HO_BASE"/>
    <x v="2"/>
    <s v="L"/>
    <s v="Value"/>
    <s v="TOT"/>
    <x v="0"/>
    <s v="PC"/>
    <s v="Percentage"/>
    <n v="0"/>
    <s v="Units"/>
    <m/>
    <m/>
    <n v="0"/>
  </r>
  <r>
    <s v="IRL"/>
    <x v="12"/>
    <s v="HO_BASE"/>
    <x v="2"/>
    <s v="L"/>
    <s v="Value"/>
    <s v="TOT"/>
    <x v="0"/>
    <s v="PC"/>
    <s v="Percentage"/>
    <n v="0"/>
    <s v="Units"/>
    <m/>
    <m/>
    <n v="0.2"/>
  </r>
  <r>
    <s v="ITA"/>
    <x v="13"/>
    <s v="HO_BASE"/>
    <x v="2"/>
    <s v="L"/>
    <s v="Value"/>
    <s v="TOT"/>
    <x v="0"/>
    <s v="PC"/>
    <s v="Percentage"/>
    <n v="0"/>
    <s v="Units"/>
    <m/>
    <m/>
    <n v="0.6"/>
  </r>
  <r>
    <s v="JPN"/>
    <x v="14"/>
    <s v="HO_BASE"/>
    <x v="2"/>
    <s v="L"/>
    <s v="Value"/>
    <s v="TOT"/>
    <x v="0"/>
    <s v="PC"/>
    <s v="Percentage"/>
    <n v="0"/>
    <s v="Units"/>
    <m/>
    <m/>
    <n v="6.4"/>
  </r>
  <r>
    <s v="KOR"/>
    <x v="15"/>
    <s v="HO_BASE"/>
    <x v="2"/>
    <s v="L"/>
    <s v="Value"/>
    <s v="TOT"/>
    <x v="0"/>
    <s v="PC"/>
    <s v="Percentage"/>
    <n v="0"/>
    <s v="Units"/>
    <m/>
    <m/>
    <n v="2.5"/>
  </r>
  <r>
    <s v="LUX"/>
    <x v="16"/>
    <s v="HO_BASE"/>
    <x v="2"/>
    <s v="L"/>
    <s v="Value"/>
    <s v="TOT"/>
    <x v="0"/>
    <s v="PC"/>
    <s v="Percentage"/>
    <n v="0"/>
    <s v="Units"/>
    <m/>
    <m/>
    <n v="0.1"/>
  </r>
  <r>
    <s v="MEX"/>
    <x v="17"/>
    <s v="HO_BASE"/>
    <x v="2"/>
    <s v="L"/>
    <s v="Value"/>
    <s v="TOT"/>
    <x v="0"/>
    <s v="PC"/>
    <s v="Percentage"/>
    <n v="0"/>
    <s v="Units"/>
    <m/>
    <m/>
    <n v="25.9"/>
  </r>
  <r>
    <s v="NLD"/>
    <x v="18"/>
    <s v="HO_BASE"/>
    <x v="2"/>
    <s v="L"/>
    <s v="Value"/>
    <s v="TOT"/>
    <x v="0"/>
    <s v="PC"/>
    <s v="Percentage"/>
    <n v="0"/>
    <s v="Units"/>
    <m/>
    <m/>
    <n v="0.1"/>
  </r>
  <r>
    <s v="NOR"/>
    <x v="20"/>
    <s v="HO_BASE"/>
    <x v="2"/>
    <s v="L"/>
    <s v="Value"/>
    <s v="TOT"/>
    <x v="0"/>
    <s v="PC"/>
    <s v="Percentage"/>
    <n v="0"/>
    <s v="Units"/>
    <m/>
    <m/>
    <n v="0"/>
  </r>
  <r>
    <s v="POL"/>
    <x v="21"/>
    <s v="HO_BASE"/>
    <x v="2"/>
    <s v="L"/>
    <s v="Value"/>
    <s v="TOT"/>
    <x v="0"/>
    <s v="PC"/>
    <s v="Percentage"/>
    <n v="0"/>
    <s v="Units"/>
    <m/>
    <m/>
    <n v="2.2999999999999998"/>
  </r>
  <r>
    <s v="PRT"/>
    <x v="22"/>
    <s v="HO_BASE"/>
    <x v="2"/>
    <s v="L"/>
    <s v="Value"/>
    <s v="TOT"/>
    <x v="0"/>
    <s v="PC"/>
    <s v="Percentage"/>
    <n v="0"/>
    <s v="Units"/>
    <m/>
    <m/>
    <n v="0.9"/>
  </r>
  <r>
    <s v="SVK"/>
    <x v="23"/>
    <s v="HO_BASE"/>
    <x v="2"/>
    <s v="L"/>
    <s v="Value"/>
    <s v="TOT"/>
    <x v="0"/>
    <s v="PC"/>
    <s v="Percentage"/>
    <n v="0"/>
    <s v="Units"/>
    <m/>
    <m/>
    <n v="1.5"/>
  </r>
  <r>
    <s v="ESP"/>
    <x v="24"/>
    <s v="HO_BASE"/>
    <x v="2"/>
    <s v="L"/>
    <s v="Value"/>
    <s v="TOT"/>
    <x v="0"/>
    <s v="PC"/>
    <s v="Percentage"/>
    <n v="0"/>
    <s v="Units"/>
    <m/>
    <m/>
    <n v="0.3"/>
  </r>
  <r>
    <s v="SWE"/>
    <x v="25"/>
    <s v="HO_BASE"/>
    <x v="2"/>
    <s v="L"/>
    <s v="Value"/>
    <s v="TOT"/>
    <x v="0"/>
    <s v="PC"/>
    <s v="Percentage"/>
    <n v="0"/>
    <s v="Units"/>
    <m/>
    <m/>
    <n v="0"/>
  </r>
  <r>
    <s v="CHE"/>
    <x v="35"/>
    <s v="HO_BASE"/>
    <x v="2"/>
    <s v="L"/>
    <s v="Value"/>
    <s v="TOT"/>
    <x v="0"/>
    <s v="PC"/>
    <s v="Percentage"/>
    <n v="0"/>
    <s v="Units"/>
    <m/>
    <m/>
    <n v="0"/>
  </r>
  <r>
    <s v="TUR"/>
    <x v="26"/>
    <s v="HO_BASE"/>
    <x v="2"/>
    <s v="L"/>
    <s v="Value"/>
    <s v="TOT"/>
    <x v="0"/>
    <s v="PC"/>
    <s v="Percentage"/>
    <n v="0"/>
    <s v="Units"/>
    <m/>
    <m/>
    <n v="4.9000000000000004"/>
  </r>
  <r>
    <s v="GBR"/>
    <x v="27"/>
    <s v="HO_BASE"/>
    <x v="2"/>
    <s v="L"/>
    <s v="Value"/>
    <s v="TOT"/>
    <x v="0"/>
    <s v="PC"/>
    <s v="Percentage"/>
    <n v="0"/>
    <s v="Units"/>
    <m/>
    <m/>
    <n v="0.5"/>
  </r>
  <r>
    <s v="USA"/>
    <x v="28"/>
    <s v="HO_BASE"/>
    <x v="2"/>
    <s v="L"/>
    <s v="Value"/>
    <s v="TOT"/>
    <x v="0"/>
    <s v="PC"/>
    <s v="Percentage"/>
    <n v="0"/>
    <s v="Units"/>
    <m/>
    <m/>
    <n v="0.1"/>
  </r>
  <r>
    <s v="BRA"/>
    <x v="36"/>
    <s v="HO_BASE"/>
    <x v="2"/>
    <s v="L"/>
    <s v="Value"/>
    <s v="TOT"/>
    <x v="0"/>
    <s v="PC"/>
    <s v="Percentage"/>
    <n v="0"/>
    <s v="Units"/>
    <m/>
    <m/>
    <n v="6.7"/>
  </r>
  <r>
    <s v="CHL"/>
    <x v="29"/>
    <s v="HO_BASE"/>
    <x v="2"/>
    <s v="L"/>
    <s v="Value"/>
    <s v="TOT"/>
    <x v="0"/>
    <s v="PC"/>
    <s v="Percentage"/>
    <n v="0"/>
    <s v="Units"/>
    <m/>
    <m/>
    <n v="9.4"/>
  </r>
  <r>
    <s v="EST"/>
    <x v="30"/>
    <s v="HO_BASE"/>
    <x v="2"/>
    <s v="L"/>
    <s v="Value"/>
    <s v="TOT"/>
    <x v="0"/>
    <s v="PC"/>
    <s v="Percentage"/>
    <n v="0"/>
    <s v="Units"/>
    <m/>
    <m/>
    <n v="5.7"/>
  </r>
  <r>
    <s v="LVA"/>
    <x v="32"/>
    <s v="HO_BASE"/>
    <x v="2"/>
    <s v="L"/>
    <s v="Value"/>
    <s v="TOT"/>
    <x v="0"/>
    <s v="PC"/>
    <s v="Percentage"/>
    <n v="0"/>
    <s v="Units"/>
    <m/>
    <m/>
    <n v="11.2"/>
  </r>
  <r>
    <s v="RUS"/>
    <x v="37"/>
    <s v="HO_BASE"/>
    <x v="2"/>
    <s v="L"/>
    <s v="Value"/>
    <s v="TOT"/>
    <x v="0"/>
    <s v="PC"/>
    <s v="Percentage"/>
    <n v="0"/>
    <s v="Units"/>
    <m/>
    <m/>
    <n v="13.8"/>
  </r>
  <r>
    <s v="SVN"/>
    <x v="33"/>
    <s v="HO_BASE"/>
    <x v="2"/>
    <s v="L"/>
    <s v="Value"/>
    <s v="TOT"/>
    <x v="0"/>
    <s v="PC"/>
    <s v="Percentage"/>
    <n v="0"/>
    <s v="Units"/>
    <m/>
    <m/>
    <n v="0.2"/>
  </r>
  <r>
    <s v="ZAF"/>
    <x v="38"/>
    <s v="HO_BASE"/>
    <x v="2"/>
    <s v="L"/>
    <s v="Value"/>
    <s v="TOT"/>
    <x v="0"/>
    <s v="PC"/>
    <s v="Percentage"/>
    <n v="0"/>
    <s v="Units"/>
    <m/>
    <m/>
    <n v="35.9"/>
  </r>
  <r>
    <s v="OECD"/>
    <x v="34"/>
    <s v="HO_BASE"/>
    <x v="2"/>
    <s v="L"/>
    <s v="Value"/>
    <s v="TOT"/>
    <x v="0"/>
    <s v="PC"/>
    <s v="Percentage"/>
    <n v="0"/>
    <s v="Units"/>
    <m/>
    <m/>
    <n v="3"/>
  </r>
  <r>
    <s v="AUS"/>
    <x v="0"/>
    <s v="HO_HISH"/>
    <x v="3"/>
    <s v="L"/>
    <s v="Value"/>
    <s v="TOT"/>
    <x v="0"/>
    <s v="PC"/>
    <s v="Percentage"/>
    <n v="0"/>
    <s v="Units"/>
    <m/>
    <m/>
    <n v="19.399999999999999"/>
  </r>
  <r>
    <s v="AUT"/>
    <x v="1"/>
    <s v="HO_HISH"/>
    <x v="3"/>
    <s v="L"/>
    <s v="Value"/>
    <s v="TOT"/>
    <x v="0"/>
    <s v="PC"/>
    <s v="Percentage"/>
    <n v="0"/>
    <s v="Units"/>
    <m/>
    <m/>
    <n v="20.8"/>
  </r>
  <r>
    <s v="BEL"/>
    <x v="2"/>
    <s v="HO_HISH"/>
    <x v="3"/>
    <s v="L"/>
    <s v="Value"/>
    <s v="TOT"/>
    <x v="0"/>
    <s v="PC"/>
    <s v="Percentage"/>
    <n v="0"/>
    <s v="Units"/>
    <m/>
    <m/>
    <n v="20"/>
  </r>
  <r>
    <s v="CAN"/>
    <x v="3"/>
    <s v="HO_HISH"/>
    <x v="3"/>
    <s v="L"/>
    <s v="Value"/>
    <s v="TOT"/>
    <x v="0"/>
    <s v="PC"/>
    <s v="Percentage"/>
    <n v="0"/>
    <s v="Units"/>
    <m/>
    <m/>
    <n v="22.9"/>
  </r>
  <r>
    <s v="CZE"/>
    <x v="4"/>
    <s v="HO_HISH"/>
    <x v="3"/>
    <s v="L"/>
    <s v="Value"/>
    <s v="TOT"/>
    <x v="0"/>
    <s v="PC"/>
    <s v="Percentage"/>
    <n v="0"/>
    <s v="Units"/>
    <m/>
    <m/>
    <n v="23.4"/>
  </r>
  <r>
    <s v="DNK"/>
    <x v="5"/>
    <s v="HO_HISH"/>
    <x v="3"/>
    <s v="L"/>
    <s v="Value"/>
    <s v="TOT"/>
    <x v="0"/>
    <s v="PC"/>
    <s v="Percentage"/>
    <n v="0"/>
    <s v="Units"/>
    <m/>
    <m/>
    <n v="23.3"/>
  </r>
  <r>
    <s v="FIN"/>
    <x v="6"/>
    <s v="HO_HISH"/>
    <x v="3"/>
    <s v="L"/>
    <s v="Value"/>
    <s v="TOT"/>
    <x v="0"/>
    <s v="PC"/>
    <s v="Percentage"/>
    <n v="0"/>
    <s v="Units"/>
    <m/>
    <m/>
    <n v="23.1"/>
  </r>
  <r>
    <s v="FRA"/>
    <x v="7"/>
    <s v="HO_HISH"/>
    <x v="3"/>
    <s v="L"/>
    <s v="Value"/>
    <s v="TOT"/>
    <x v="0"/>
    <s v="PC"/>
    <s v="Percentage"/>
    <n v="0"/>
    <s v="Units"/>
    <m/>
    <m/>
    <n v="20.7"/>
  </r>
  <r>
    <s v="DEU"/>
    <x v="8"/>
    <s v="HO_HISH"/>
    <x v="3"/>
    <s v="L"/>
    <s v="Value"/>
    <s v="TOT"/>
    <x v="0"/>
    <s v="PC"/>
    <s v="Percentage"/>
    <n v="0"/>
    <s v="Units"/>
    <m/>
    <m/>
    <n v="20"/>
  </r>
  <r>
    <s v="GRC"/>
    <x v="9"/>
    <s v="HO_HISH"/>
    <x v="3"/>
    <s v="L"/>
    <s v="Value"/>
    <s v="TOT"/>
    <x v="0"/>
    <s v="PC"/>
    <s v="Percentage"/>
    <n v="0"/>
    <s v="Units"/>
    <m/>
    <m/>
    <n v="21.8"/>
  </r>
  <r>
    <s v="HUN"/>
    <x v="10"/>
    <s v="HO_HISH"/>
    <x v="3"/>
    <s v="L"/>
    <s v="Value"/>
    <s v="TOT"/>
    <x v="0"/>
    <s v="PC"/>
    <s v="Percentage"/>
    <n v="0"/>
    <s v="Units"/>
    <m/>
    <m/>
    <n v="19.899999999999999"/>
  </r>
  <r>
    <s v="IRL"/>
    <x v="12"/>
    <s v="HO_HISH"/>
    <x v="3"/>
    <s v="L"/>
    <s v="Value"/>
    <s v="TOT"/>
    <x v="0"/>
    <s v="PC"/>
    <s v="Percentage"/>
    <n v="0"/>
    <s v="Units"/>
    <m/>
    <m/>
    <n v="20.6"/>
  </r>
  <r>
    <s v="ITA"/>
    <x v="13"/>
    <s v="HO_HISH"/>
    <x v="3"/>
    <s v="L"/>
    <s v="Value"/>
    <s v="TOT"/>
    <x v="0"/>
    <s v="PC"/>
    <s v="Percentage"/>
    <n v="0"/>
    <s v="Units"/>
    <m/>
    <m/>
    <n v="22.5"/>
  </r>
  <r>
    <s v="JPN"/>
    <x v="14"/>
    <s v="HO_HISH"/>
    <x v="3"/>
    <s v="L"/>
    <s v="Value"/>
    <s v="TOT"/>
    <x v="0"/>
    <s v="PC"/>
    <s v="Percentage"/>
    <n v="0"/>
    <s v="Units"/>
    <m/>
    <m/>
    <n v="21.8"/>
  </r>
  <r>
    <s v="KOR"/>
    <x v="15"/>
    <s v="HO_HISH"/>
    <x v="3"/>
    <s v="L"/>
    <s v="Value"/>
    <s v="TOT"/>
    <x v="0"/>
    <s v="PC"/>
    <s v="Percentage"/>
    <n v="0"/>
    <s v="Units"/>
    <m/>
    <m/>
    <n v="14.7"/>
  </r>
  <r>
    <s v="LUX"/>
    <x v="16"/>
    <s v="HO_HISH"/>
    <x v="3"/>
    <s v="L"/>
    <s v="Value"/>
    <s v="TOT"/>
    <x v="0"/>
    <s v="PC"/>
    <s v="Percentage"/>
    <n v="0"/>
    <s v="Units"/>
    <m/>
    <m/>
    <n v="20.7"/>
  </r>
  <r>
    <s v="MEX"/>
    <x v="17"/>
    <s v="HO_HISH"/>
    <x v="3"/>
    <s v="L"/>
    <s v="Value"/>
    <s v="TOT"/>
    <x v="0"/>
    <s v="PC"/>
    <s v="Percentage"/>
    <n v="0"/>
    <s v="Units"/>
    <m/>
    <m/>
    <n v="17.8"/>
  </r>
  <r>
    <s v="NLD"/>
    <x v="18"/>
    <s v="HO_HISH"/>
    <x v="3"/>
    <s v="L"/>
    <s v="Value"/>
    <s v="TOT"/>
    <x v="0"/>
    <s v="PC"/>
    <s v="Percentage"/>
    <n v="0"/>
    <s v="Units"/>
    <m/>
    <m/>
    <n v="19.600000000000001"/>
  </r>
  <r>
    <s v="NZL"/>
    <x v="19"/>
    <s v="HO_HISH"/>
    <x v="3"/>
    <s v="L"/>
    <s v="Value"/>
    <s v="TOT"/>
    <x v="0"/>
    <s v="PC"/>
    <s v="Percentage"/>
    <n v="0"/>
    <s v="Units"/>
    <m/>
    <m/>
    <n v="25"/>
  </r>
  <r>
    <s v="NOR"/>
    <x v="20"/>
    <s v="HO_HISH"/>
    <x v="3"/>
    <s v="L"/>
    <s v="Value"/>
    <s v="TOT"/>
    <x v="0"/>
    <s v="PC"/>
    <s v="Percentage"/>
    <n v="0"/>
    <s v="Units"/>
    <m/>
    <m/>
    <n v="17.7"/>
  </r>
  <r>
    <s v="POL"/>
    <x v="21"/>
    <s v="HO_HISH"/>
    <x v="3"/>
    <s v="L"/>
    <s v="Value"/>
    <s v="TOT"/>
    <x v="0"/>
    <s v="PC"/>
    <s v="Percentage"/>
    <n v="0"/>
    <s v="Units"/>
    <m/>
    <m/>
    <n v="21.2"/>
  </r>
  <r>
    <s v="PRT"/>
    <x v="22"/>
    <s v="HO_HISH"/>
    <x v="3"/>
    <s v="L"/>
    <s v="Value"/>
    <s v="TOT"/>
    <x v="0"/>
    <s v="PC"/>
    <s v="Percentage"/>
    <n v="0"/>
    <s v="Units"/>
    <m/>
    <m/>
    <n v="19.600000000000001"/>
  </r>
  <r>
    <s v="SVK"/>
    <x v="23"/>
    <s v="HO_HISH"/>
    <x v="3"/>
    <s v="L"/>
    <s v="Value"/>
    <s v="TOT"/>
    <x v="0"/>
    <s v="PC"/>
    <s v="Percentage"/>
    <n v="0"/>
    <s v="Units"/>
    <m/>
    <m/>
    <n v="27.4"/>
  </r>
  <r>
    <s v="ESP"/>
    <x v="24"/>
    <s v="HO_HISH"/>
    <x v="3"/>
    <s v="L"/>
    <s v="Value"/>
    <s v="TOT"/>
    <x v="0"/>
    <s v="PC"/>
    <s v="Percentage"/>
    <n v="0"/>
    <s v="Units"/>
    <m/>
    <m/>
    <n v="21.7"/>
  </r>
  <r>
    <s v="SWE"/>
    <x v="25"/>
    <s v="HO_HISH"/>
    <x v="3"/>
    <s v="L"/>
    <s v="Value"/>
    <s v="TOT"/>
    <x v="0"/>
    <s v="PC"/>
    <s v="Percentage"/>
    <n v="0"/>
    <s v="Units"/>
    <m/>
    <m/>
    <n v="20.100000000000001"/>
  </r>
  <r>
    <s v="CHE"/>
    <x v="35"/>
    <s v="HO_HISH"/>
    <x v="3"/>
    <s v="L"/>
    <s v="Value"/>
    <s v="TOT"/>
    <x v="0"/>
    <s v="PC"/>
    <s v="Percentage"/>
    <n v="0"/>
    <s v="Units"/>
    <m/>
    <m/>
    <n v="21.4"/>
  </r>
  <r>
    <s v="TUR"/>
    <x v="26"/>
    <s v="HO_HISH"/>
    <x v="3"/>
    <s v="L"/>
    <s v="Value"/>
    <s v="TOT"/>
    <x v="0"/>
    <s v="PC"/>
    <s v="Percentage"/>
    <n v="0"/>
    <s v="Units"/>
    <m/>
    <m/>
    <n v="18.899999999999999"/>
  </r>
  <r>
    <s v="GBR"/>
    <x v="27"/>
    <s v="HO_HISH"/>
    <x v="3"/>
    <s v="L"/>
    <s v="Value"/>
    <s v="TOT"/>
    <x v="0"/>
    <s v="PC"/>
    <s v="Percentage"/>
    <n v="0"/>
    <s v="Units"/>
    <m/>
    <m/>
    <n v="23.2"/>
  </r>
  <r>
    <s v="USA"/>
    <x v="28"/>
    <s v="HO_HISH"/>
    <x v="3"/>
    <s v="L"/>
    <s v="Value"/>
    <s v="TOT"/>
    <x v="0"/>
    <s v="PC"/>
    <s v="Percentage"/>
    <n v="0"/>
    <s v="Units"/>
    <m/>
    <m/>
    <n v="18.3"/>
  </r>
  <r>
    <s v="CHL"/>
    <x v="29"/>
    <s v="HO_HISH"/>
    <x v="3"/>
    <s v="L"/>
    <s v="Value"/>
    <s v="TOT"/>
    <x v="0"/>
    <s v="PC"/>
    <s v="Percentage"/>
    <n v="0"/>
    <s v="Units"/>
    <m/>
    <m/>
    <n v="18.399999999999999"/>
  </r>
  <r>
    <s v="EST"/>
    <x v="30"/>
    <s v="HO_HISH"/>
    <x v="3"/>
    <s v="L"/>
    <s v="Value"/>
    <s v="TOT"/>
    <x v="0"/>
    <s v="PC"/>
    <s v="Percentage"/>
    <n v="0"/>
    <s v="Units"/>
    <m/>
    <m/>
    <n v="17"/>
  </r>
  <r>
    <s v="LVA"/>
    <x v="32"/>
    <s v="HO_HISH"/>
    <x v="3"/>
    <s v="L"/>
    <s v="Value"/>
    <s v="TOT"/>
    <x v="0"/>
    <s v="PC"/>
    <s v="Percentage"/>
    <n v="0"/>
    <s v="Units"/>
    <m/>
    <m/>
    <n v="20.8"/>
  </r>
  <r>
    <s v="RUS"/>
    <x v="37"/>
    <s v="HO_HISH"/>
    <x v="3"/>
    <s v="L"/>
    <s v="Value"/>
    <s v="TOT"/>
    <x v="0"/>
    <s v="PC"/>
    <s v="Percentage"/>
    <n v="0"/>
    <s v="Units"/>
    <m/>
    <m/>
    <n v="17.399999999999999"/>
  </r>
  <r>
    <s v="SVN"/>
    <x v="33"/>
    <s v="HO_HISH"/>
    <x v="3"/>
    <s v="L"/>
    <s v="Value"/>
    <s v="TOT"/>
    <x v="0"/>
    <s v="PC"/>
    <s v="Percentage"/>
    <n v="0"/>
    <s v="Units"/>
    <m/>
    <m/>
    <n v="18.2"/>
  </r>
  <r>
    <s v="ZAF"/>
    <x v="38"/>
    <s v="HO_HISH"/>
    <x v="3"/>
    <s v="L"/>
    <s v="Value"/>
    <s v="TOT"/>
    <x v="0"/>
    <s v="PC"/>
    <s v="Percentage"/>
    <n v="0"/>
    <s v="Units"/>
    <m/>
    <m/>
    <n v="18.100000000000001"/>
  </r>
  <r>
    <s v="OECD"/>
    <x v="34"/>
    <s v="HO_HISH"/>
    <x v="3"/>
    <s v="L"/>
    <s v="Value"/>
    <s v="TOT"/>
    <x v="0"/>
    <s v="PC"/>
    <s v="Percentage"/>
    <n v="0"/>
    <s v="Units"/>
    <m/>
    <m/>
    <n v="20.5"/>
  </r>
  <r>
    <s v="AUS"/>
    <x v="0"/>
    <s v="PS_FSAFEN"/>
    <x v="4"/>
    <s v="L"/>
    <s v="Value"/>
    <s v="TOT"/>
    <x v="0"/>
    <s v="PC"/>
    <s v="Percentage"/>
    <n v="0"/>
    <s v="Units"/>
    <m/>
    <m/>
    <n v="67"/>
  </r>
  <r>
    <s v="AUT"/>
    <x v="1"/>
    <s v="PS_FSAFEN"/>
    <x v="4"/>
    <s v="L"/>
    <s v="Value"/>
    <s v="TOT"/>
    <x v="0"/>
    <s v="PC"/>
    <s v="Percentage"/>
    <n v="0"/>
    <s v="Units"/>
    <m/>
    <m/>
    <n v="86"/>
  </r>
  <r>
    <s v="BEL"/>
    <x v="2"/>
    <s v="PS_FSAFEN"/>
    <x v="4"/>
    <s v="L"/>
    <s v="Value"/>
    <s v="TOT"/>
    <x v="0"/>
    <s v="PC"/>
    <s v="Percentage"/>
    <n v="0"/>
    <s v="Units"/>
    <m/>
    <m/>
    <n v="56"/>
  </r>
  <r>
    <s v="CAN"/>
    <x v="3"/>
    <s v="PS_FSAFEN"/>
    <x v="4"/>
    <s v="L"/>
    <s v="Value"/>
    <s v="TOT"/>
    <x v="0"/>
    <s v="PC"/>
    <s v="Percentage"/>
    <n v="0"/>
    <s v="Units"/>
    <m/>
    <m/>
    <n v="78"/>
  </r>
  <r>
    <s v="CZE"/>
    <x v="4"/>
    <s v="PS_FSAFEN"/>
    <x v="4"/>
    <s v="L"/>
    <s v="Value"/>
    <s v="TOT"/>
    <x v="0"/>
    <s v="PC"/>
    <s v="Percentage"/>
    <n v="0"/>
    <s v="Units"/>
    <m/>
    <m/>
    <n v="77"/>
  </r>
  <r>
    <s v="DNK"/>
    <x v="5"/>
    <s v="PS_FSAFEN"/>
    <x v="4"/>
    <s v="L"/>
    <s v="Value"/>
    <s v="TOT"/>
    <x v="0"/>
    <s v="PC"/>
    <s v="Percentage"/>
    <n v="0"/>
    <s v="Units"/>
    <m/>
    <m/>
    <n v="85"/>
  </r>
  <r>
    <s v="FIN"/>
    <x v="6"/>
    <s v="PS_FSAFEN"/>
    <x v="4"/>
    <s v="L"/>
    <s v="Value"/>
    <s v="TOT"/>
    <x v="0"/>
    <s v="PC"/>
    <s v="Percentage"/>
    <n v="0"/>
    <s v="Units"/>
    <m/>
    <m/>
    <n v="88"/>
  </r>
  <r>
    <s v="FRA"/>
    <x v="7"/>
    <s v="PS_FSAFEN"/>
    <x v="4"/>
    <s v="L"/>
    <s v="Value"/>
    <s v="TOT"/>
    <x v="0"/>
    <s v="PC"/>
    <s v="Percentage"/>
    <n v="0"/>
    <s v="Units"/>
    <m/>
    <m/>
    <n v="74"/>
  </r>
  <r>
    <s v="DEU"/>
    <x v="8"/>
    <s v="PS_FSAFEN"/>
    <x v="4"/>
    <s v="L"/>
    <s v="Value"/>
    <s v="TOT"/>
    <x v="0"/>
    <s v="PC"/>
    <s v="Percentage"/>
    <n v="0"/>
    <s v="Units"/>
    <m/>
    <m/>
    <n v="76"/>
  </r>
  <r>
    <s v="GRC"/>
    <x v="9"/>
    <s v="PS_FSAFEN"/>
    <x v="4"/>
    <s v="L"/>
    <s v="Value"/>
    <s v="TOT"/>
    <x v="0"/>
    <s v="PC"/>
    <s v="Percentage"/>
    <n v="0"/>
    <s v="Units"/>
    <m/>
    <m/>
    <n v="69"/>
  </r>
  <r>
    <s v="HUN"/>
    <x v="10"/>
    <s v="PS_FSAFEN"/>
    <x v="4"/>
    <s v="L"/>
    <s v="Value"/>
    <s v="TOT"/>
    <x v="0"/>
    <s v="PC"/>
    <s v="Percentage"/>
    <n v="0"/>
    <s v="Units"/>
    <m/>
    <m/>
    <n v="74"/>
  </r>
  <r>
    <s v="ISL"/>
    <x v="11"/>
    <s v="PS_FSAFEN"/>
    <x v="4"/>
    <s v="L"/>
    <s v="Value"/>
    <s v="TOT"/>
    <x v="0"/>
    <s v="PC"/>
    <s v="Percentage"/>
    <n v="0"/>
    <s v="Units"/>
    <m/>
    <m/>
    <n v="85"/>
  </r>
  <r>
    <s v="IRL"/>
    <x v="12"/>
    <s v="PS_FSAFEN"/>
    <x v="4"/>
    <s v="L"/>
    <s v="Value"/>
    <s v="TOT"/>
    <x v="0"/>
    <s v="PC"/>
    <s v="Percentage"/>
    <n v="0"/>
    <s v="Units"/>
    <m/>
    <m/>
    <n v="76"/>
  </r>
  <r>
    <s v="ITA"/>
    <x v="13"/>
    <s v="PS_FSAFEN"/>
    <x v="4"/>
    <s v="L"/>
    <s v="Value"/>
    <s v="TOT"/>
    <x v="0"/>
    <s v="PC"/>
    <s v="Percentage"/>
    <n v="0"/>
    <s v="Units"/>
    <m/>
    <m/>
    <n v="73"/>
  </r>
  <r>
    <s v="JPN"/>
    <x v="14"/>
    <s v="PS_FSAFEN"/>
    <x v="4"/>
    <s v="L"/>
    <s v="Value"/>
    <s v="TOT"/>
    <x v="0"/>
    <s v="PC"/>
    <s v="Percentage"/>
    <n v="0"/>
    <s v="Units"/>
    <m/>
    <m/>
    <n v="77"/>
  </r>
  <r>
    <s v="KOR"/>
    <x v="15"/>
    <s v="PS_FSAFEN"/>
    <x v="4"/>
    <s v="L"/>
    <s v="Value"/>
    <s v="TOT"/>
    <x v="0"/>
    <s v="PC"/>
    <s v="Percentage"/>
    <n v="0"/>
    <s v="Units"/>
    <m/>
    <m/>
    <n v="82"/>
  </r>
  <r>
    <s v="LUX"/>
    <x v="16"/>
    <s v="PS_FSAFEN"/>
    <x v="4"/>
    <s v="L"/>
    <s v="Value"/>
    <s v="TOT"/>
    <x v="0"/>
    <s v="PC"/>
    <s v="Percentage"/>
    <n v="0"/>
    <s v="Units"/>
    <m/>
    <m/>
    <n v="87"/>
  </r>
  <r>
    <s v="MEX"/>
    <x v="17"/>
    <s v="PS_FSAFEN"/>
    <x v="4"/>
    <s v="L"/>
    <s v="Value"/>
    <s v="TOT"/>
    <x v="0"/>
    <s v="PC"/>
    <s v="Percentage"/>
    <n v="0"/>
    <s v="Units"/>
    <m/>
    <m/>
    <n v="42"/>
  </r>
  <r>
    <s v="NLD"/>
    <x v="18"/>
    <s v="PS_FSAFEN"/>
    <x v="4"/>
    <s v="L"/>
    <s v="Value"/>
    <s v="TOT"/>
    <x v="0"/>
    <s v="PC"/>
    <s v="Percentage"/>
    <n v="0"/>
    <s v="Units"/>
    <m/>
    <m/>
    <n v="83"/>
  </r>
  <r>
    <s v="NZL"/>
    <x v="19"/>
    <s v="PS_FSAFEN"/>
    <x v="4"/>
    <s v="L"/>
    <s v="Value"/>
    <s v="TOT"/>
    <x v="0"/>
    <s v="PC"/>
    <s v="Percentage"/>
    <n v="0"/>
    <s v="Units"/>
    <m/>
    <m/>
    <n v="66"/>
  </r>
  <r>
    <s v="NOR"/>
    <x v="20"/>
    <s v="PS_FSAFEN"/>
    <x v="4"/>
    <s v="L"/>
    <s v="Value"/>
    <s v="TOT"/>
    <x v="0"/>
    <s v="PC"/>
    <s v="Percentage"/>
    <n v="0"/>
    <s v="Units"/>
    <m/>
    <m/>
    <n v="93"/>
  </r>
  <r>
    <s v="POL"/>
    <x v="21"/>
    <s v="PS_FSAFEN"/>
    <x v="4"/>
    <s v="L"/>
    <s v="Value"/>
    <s v="TOT"/>
    <x v="0"/>
    <s v="PC"/>
    <s v="Percentage"/>
    <n v="0"/>
    <s v="Units"/>
    <m/>
    <m/>
    <n v="71"/>
  </r>
  <r>
    <s v="PRT"/>
    <x v="22"/>
    <s v="PS_FSAFEN"/>
    <x v="4"/>
    <s v="L"/>
    <s v="Value"/>
    <s v="TOT"/>
    <x v="0"/>
    <s v="PC"/>
    <s v="Percentage"/>
    <n v="0"/>
    <s v="Units"/>
    <m/>
    <m/>
    <n v="83"/>
  </r>
  <r>
    <s v="SVK"/>
    <x v="23"/>
    <s v="PS_FSAFEN"/>
    <x v="4"/>
    <s v="L"/>
    <s v="Value"/>
    <s v="TOT"/>
    <x v="0"/>
    <s v="PC"/>
    <s v="Percentage"/>
    <n v="0"/>
    <s v="Units"/>
    <m/>
    <m/>
    <n v="76"/>
  </r>
  <r>
    <s v="ESP"/>
    <x v="24"/>
    <s v="PS_FSAFEN"/>
    <x v="4"/>
    <s v="L"/>
    <s v="Value"/>
    <s v="TOT"/>
    <x v="0"/>
    <s v="PC"/>
    <s v="Percentage"/>
    <n v="0"/>
    <s v="Units"/>
    <m/>
    <m/>
    <n v="80"/>
  </r>
  <r>
    <s v="SWE"/>
    <x v="25"/>
    <s v="PS_FSAFEN"/>
    <x v="4"/>
    <s v="L"/>
    <s v="Value"/>
    <s v="TOT"/>
    <x v="0"/>
    <s v="PC"/>
    <s v="Percentage"/>
    <n v="0"/>
    <s v="Units"/>
    <m/>
    <m/>
    <n v="79"/>
  </r>
  <r>
    <s v="CHE"/>
    <x v="35"/>
    <s v="PS_FSAFEN"/>
    <x v="4"/>
    <s v="L"/>
    <s v="Value"/>
    <s v="TOT"/>
    <x v="0"/>
    <s v="PC"/>
    <s v="Percentage"/>
    <n v="0"/>
    <s v="Units"/>
    <m/>
    <m/>
    <n v="86"/>
  </r>
  <r>
    <s v="TUR"/>
    <x v="26"/>
    <s v="PS_FSAFEN"/>
    <x v="4"/>
    <s v="L"/>
    <s v="Value"/>
    <s v="TOT"/>
    <x v="0"/>
    <s v="PC"/>
    <s v="Percentage"/>
    <n v="0"/>
    <s v="Units"/>
    <m/>
    <m/>
    <n v="59"/>
  </r>
  <r>
    <s v="GBR"/>
    <x v="27"/>
    <s v="PS_FSAFEN"/>
    <x v="4"/>
    <s v="L"/>
    <s v="Value"/>
    <s v="TOT"/>
    <x v="0"/>
    <s v="PC"/>
    <s v="Percentage"/>
    <n v="0"/>
    <s v="Units"/>
    <m/>
    <m/>
    <n v="78"/>
  </r>
  <r>
    <s v="USA"/>
    <x v="28"/>
    <s v="PS_FSAFEN"/>
    <x v="4"/>
    <s v="L"/>
    <s v="Value"/>
    <s v="TOT"/>
    <x v="0"/>
    <s v="PC"/>
    <s v="Percentage"/>
    <n v="0"/>
    <s v="Units"/>
    <m/>
    <m/>
    <n v="78"/>
  </r>
  <r>
    <s v="BRA"/>
    <x v="36"/>
    <s v="PS_FSAFEN"/>
    <x v="4"/>
    <s v="L"/>
    <s v="Value"/>
    <s v="TOT"/>
    <x v="0"/>
    <s v="PC"/>
    <s v="Percentage"/>
    <n v="0"/>
    <s v="Units"/>
    <m/>
    <m/>
    <n v="45"/>
  </r>
  <r>
    <s v="CHL"/>
    <x v="29"/>
    <s v="PS_FSAFEN"/>
    <x v="4"/>
    <s v="L"/>
    <s v="Value"/>
    <s v="TOT"/>
    <x v="0"/>
    <s v="PC"/>
    <s v="Percentage"/>
    <n v="0"/>
    <s v="Units"/>
    <m/>
    <m/>
    <n v="41"/>
  </r>
  <r>
    <s v="EST"/>
    <x v="30"/>
    <s v="PS_FSAFEN"/>
    <x v="4"/>
    <s v="L"/>
    <s v="Value"/>
    <s v="TOT"/>
    <x v="0"/>
    <s v="PC"/>
    <s v="Percentage"/>
    <n v="0"/>
    <s v="Units"/>
    <m/>
    <m/>
    <n v="79"/>
  </r>
  <r>
    <s v="ISR"/>
    <x v="31"/>
    <s v="PS_FSAFEN"/>
    <x v="4"/>
    <s v="L"/>
    <s v="Value"/>
    <s v="TOT"/>
    <x v="0"/>
    <s v="PC"/>
    <s v="Percentage"/>
    <n v="0"/>
    <s v="Units"/>
    <m/>
    <m/>
    <n v="80"/>
  </r>
  <r>
    <s v="LVA"/>
    <x v="32"/>
    <s v="PS_FSAFEN"/>
    <x v="4"/>
    <s v="L"/>
    <s v="Value"/>
    <s v="TOT"/>
    <x v="0"/>
    <s v="PC"/>
    <s v="Percentage"/>
    <n v="0"/>
    <s v="Units"/>
    <m/>
    <m/>
    <n v="72"/>
  </r>
  <r>
    <s v="RUS"/>
    <x v="37"/>
    <s v="PS_FSAFEN"/>
    <x v="4"/>
    <s v="L"/>
    <s v="Value"/>
    <s v="TOT"/>
    <x v="0"/>
    <s v="PC"/>
    <s v="Percentage"/>
    <n v="0"/>
    <s v="Units"/>
    <m/>
    <m/>
    <n v="64"/>
  </r>
  <r>
    <s v="SVN"/>
    <x v="33"/>
    <s v="PS_FSAFEN"/>
    <x v="4"/>
    <s v="L"/>
    <s v="Value"/>
    <s v="TOT"/>
    <x v="0"/>
    <s v="PC"/>
    <s v="Percentage"/>
    <n v="0"/>
    <s v="Units"/>
    <m/>
    <m/>
    <n v="91"/>
  </r>
  <r>
    <s v="ZAF"/>
    <x v="38"/>
    <s v="PS_FSAFEN"/>
    <x v="4"/>
    <s v="L"/>
    <s v="Value"/>
    <s v="TOT"/>
    <x v="0"/>
    <s v="PC"/>
    <s v="Percentage"/>
    <n v="0"/>
    <s v="Units"/>
    <m/>
    <m/>
    <n v="40"/>
  </r>
  <r>
    <s v="OECD"/>
    <x v="34"/>
    <s v="PS_FSAFEN"/>
    <x v="4"/>
    <s v="L"/>
    <s v="Value"/>
    <s v="TOT"/>
    <x v="0"/>
    <s v="PC"/>
    <s v="Percentage"/>
    <n v="0"/>
    <s v="Units"/>
    <m/>
    <m/>
    <n v="74"/>
  </r>
  <r>
    <s v="AUS"/>
    <x v="0"/>
    <s v="PS_FSAFEN"/>
    <x v="4"/>
    <s v="L"/>
    <s v="Value"/>
    <s v="MN"/>
    <x v="1"/>
    <s v="PC"/>
    <s v="Percentage"/>
    <n v="0"/>
    <s v="Units"/>
    <m/>
    <m/>
    <n v="81"/>
  </r>
  <r>
    <s v="AUT"/>
    <x v="1"/>
    <s v="PS_FSAFEN"/>
    <x v="4"/>
    <s v="L"/>
    <s v="Value"/>
    <s v="MN"/>
    <x v="1"/>
    <s v="PC"/>
    <s v="Percentage"/>
    <n v="0"/>
    <s v="Units"/>
    <m/>
    <m/>
    <n v="89"/>
  </r>
  <r>
    <s v="BEL"/>
    <x v="2"/>
    <s v="PS_FSAFEN"/>
    <x v="4"/>
    <s v="L"/>
    <s v="Value"/>
    <s v="MN"/>
    <x v="1"/>
    <s v="PC"/>
    <s v="Percentage"/>
    <n v="0"/>
    <s v="Units"/>
    <m/>
    <m/>
    <n v="66"/>
  </r>
  <r>
    <s v="CAN"/>
    <x v="3"/>
    <s v="PS_FSAFEN"/>
    <x v="4"/>
    <s v="L"/>
    <s v="Value"/>
    <s v="MN"/>
    <x v="1"/>
    <s v="PC"/>
    <s v="Percentage"/>
    <n v="0"/>
    <s v="Units"/>
    <m/>
    <m/>
    <n v="88"/>
  </r>
  <r>
    <s v="CZE"/>
    <x v="4"/>
    <s v="PS_FSAFEN"/>
    <x v="4"/>
    <s v="L"/>
    <s v="Value"/>
    <s v="MN"/>
    <x v="1"/>
    <s v="PC"/>
    <s v="Percentage"/>
    <n v="0"/>
    <s v="Units"/>
    <m/>
    <m/>
    <n v="88"/>
  </r>
  <r>
    <s v="DNK"/>
    <x v="5"/>
    <s v="PS_FSAFEN"/>
    <x v="4"/>
    <s v="L"/>
    <s v="Value"/>
    <s v="MN"/>
    <x v="1"/>
    <s v="PC"/>
    <s v="Percentage"/>
    <n v="0"/>
    <s v="Units"/>
    <m/>
    <m/>
    <n v="94"/>
  </r>
  <r>
    <s v="FIN"/>
    <x v="6"/>
    <s v="PS_FSAFEN"/>
    <x v="4"/>
    <s v="L"/>
    <s v="Value"/>
    <s v="MN"/>
    <x v="1"/>
    <s v="PC"/>
    <s v="Percentage"/>
    <n v="0"/>
    <s v="Units"/>
    <m/>
    <m/>
    <n v="96"/>
  </r>
  <r>
    <s v="FRA"/>
    <x v="7"/>
    <s v="PS_FSAFEN"/>
    <x v="4"/>
    <s v="L"/>
    <s v="Value"/>
    <s v="MN"/>
    <x v="1"/>
    <s v="PC"/>
    <s v="Percentage"/>
    <n v="0"/>
    <s v="Units"/>
    <m/>
    <m/>
    <n v="78"/>
  </r>
  <r>
    <s v="DEU"/>
    <x v="8"/>
    <s v="PS_FSAFEN"/>
    <x v="4"/>
    <s v="L"/>
    <s v="Value"/>
    <s v="MN"/>
    <x v="1"/>
    <s v="PC"/>
    <s v="Percentage"/>
    <n v="0"/>
    <s v="Units"/>
    <m/>
    <m/>
    <n v="83"/>
  </r>
  <r>
    <s v="GRC"/>
    <x v="9"/>
    <s v="PS_FSAFEN"/>
    <x v="4"/>
    <s v="L"/>
    <s v="Value"/>
    <s v="MN"/>
    <x v="1"/>
    <s v="PC"/>
    <s v="Percentage"/>
    <n v="0"/>
    <s v="Units"/>
    <m/>
    <m/>
    <n v="79"/>
  </r>
  <r>
    <s v="HUN"/>
    <x v="10"/>
    <s v="PS_FSAFEN"/>
    <x v="4"/>
    <s v="L"/>
    <s v="Value"/>
    <s v="MN"/>
    <x v="1"/>
    <s v="PC"/>
    <s v="Percentage"/>
    <n v="0"/>
    <s v="Units"/>
    <m/>
    <m/>
    <n v="83"/>
  </r>
  <r>
    <s v="ISL"/>
    <x v="11"/>
    <s v="PS_FSAFEN"/>
    <x v="4"/>
    <s v="L"/>
    <s v="Value"/>
    <s v="MN"/>
    <x v="1"/>
    <s v="PC"/>
    <s v="Percentage"/>
    <n v="0"/>
    <s v="Units"/>
    <m/>
    <m/>
    <n v="93"/>
  </r>
  <r>
    <s v="IRL"/>
    <x v="12"/>
    <s v="PS_FSAFEN"/>
    <x v="4"/>
    <s v="L"/>
    <s v="Value"/>
    <s v="MN"/>
    <x v="1"/>
    <s v="PC"/>
    <s v="Percentage"/>
    <n v="0"/>
    <s v="Units"/>
    <m/>
    <m/>
    <n v="86"/>
  </r>
  <r>
    <s v="ITA"/>
    <x v="13"/>
    <s v="PS_FSAFEN"/>
    <x v="4"/>
    <s v="L"/>
    <s v="Value"/>
    <s v="MN"/>
    <x v="1"/>
    <s v="PC"/>
    <s v="Percentage"/>
    <n v="0"/>
    <s v="Units"/>
    <m/>
    <m/>
    <n v="79"/>
  </r>
  <r>
    <s v="JPN"/>
    <x v="14"/>
    <s v="PS_FSAFEN"/>
    <x v="4"/>
    <s v="L"/>
    <s v="Value"/>
    <s v="MN"/>
    <x v="1"/>
    <s v="PC"/>
    <s v="Percentage"/>
    <n v="0"/>
    <s v="Units"/>
    <m/>
    <m/>
    <n v="85"/>
  </r>
  <r>
    <s v="KOR"/>
    <x v="15"/>
    <s v="PS_FSAFEN"/>
    <x v="4"/>
    <s v="L"/>
    <s v="Value"/>
    <s v="MN"/>
    <x v="1"/>
    <s v="PC"/>
    <s v="Percentage"/>
    <n v="0"/>
    <s v="Units"/>
    <m/>
    <m/>
    <n v="87"/>
  </r>
  <r>
    <s v="LUX"/>
    <x v="16"/>
    <s v="PS_FSAFEN"/>
    <x v="4"/>
    <s v="L"/>
    <s v="Value"/>
    <s v="MN"/>
    <x v="1"/>
    <s v="PC"/>
    <s v="Percentage"/>
    <n v="0"/>
    <s v="Units"/>
    <m/>
    <m/>
    <n v="89"/>
  </r>
  <r>
    <s v="MEX"/>
    <x v="17"/>
    <s v="PS_FSAFEN"/>
    <x v="4"/>
    <s v="L"/>
    <s v="Value"/>
    <s v="MN"/>
    <x v="1"/>
    <s v="PC"/>
    <s v="Percentage"/>
    <n v="0"/>
    <s v="Units"/>
    <m/>
    <m/>
    <n v="54"/>
  </r>
  <r>
    <s v="NLD"/>
    <x v="18"/>
    <s v="PS_FSAFEN"/>
    <x v="4"/>
    <s v="L"/>
    <s v="Value"/>
    <s v="MN"/>
    <x v="1"/>
    <s v="PC"/>
    <s v="Percentage"/>
    <n v="0"/>
    <s v="Units"/>
    <m/>
    <m/>
    <n v="95"/>
  </r>
  <r>
    <s v="NZL"/>
    <x v="19"/>
    <s v="PS_FSAFEN"/>
    <x v="4"/>
    <s v="L"/>
    <s v="Value"/>
    <s v="MN"/>
    <x v="1"/>
    <s v="PC"/>
    <s v="Percentage"/>
    <n v="0"/>
    <s v="Units"/>
    <m/>
    <m/>
    <n v="80"/>
  </r>
  <r>
    <s v="NOR"/>
    <x v="20"/>
    <s v="PS_FSAFEN"/>
    <x v="4"/>
    <s v="L"/>
    <s v="Value"/>
    <s v="MN"/>
    <x v="1"/>
    <s v="PC"/>
    <s v="Percentage"/>
    <n v="0"/>
    <s v="Units"/>
    <m/>
    <m/>
    <n v="98"/>
  </r>
  <r>
    <s v="POL"/>
    <x v="21"/>
    <s v="PS_FSAFEN"/>
    <x v="4"/>
    <s v="L"/>
    <s v="Value"/>
    <s v="MN"/>
    <x v="1"/>
    <s v="PC"/>
    <s v="Percentage"/>
    <n v="0"/>
    <s v="Units"/>
    <m/>
    <m/>
    <n v="80"/>
  </r>
  <r>
    <s v="PRT"/>
    <x v="22"/>
    <s v="PS_FSAFEN"/>
    <x v="4"/>
    <s v="L"/>
    <s v="Value"/>
    <s v="MN"/>
    <x v="1"/>
    <s v="PC"/>
    <s v="Percentage"/>
    <n v="0"/>
    <s v="Units"/>
    <m/>
    <m/>
    <n v="92"/>
  </r>
  <r>
    <s v="SVK"/>
    <x v="23"/>
    <s v="PS_FSAFEN"/>
    <x v="4"/>
    <s v="L"/>
    <s v="Value"/>
    <s v="MN"/>
    <x v="1"/>
    <s v="PC"/>
    <s v="Percentage"/>
    <n v="0"/>
    <s v="Units"/>
    <m/>
    <m/>
    <n v="86"/>
  </r>
  <r>
    <s v="ESP"/>
    <x v="24"/>
    <s v="PS_FSAFEN"/>
    <x v="4"/>
    <s v="L"/>
    <s v="Value"/>
    <s v="MN"/>
    <x v="1"/>
    <s v="PC"/>
    <s v="Percentage"/>
    <n v="0"/>
    <s v="Units"/>
    <m/>
    <m/>
    <n v="86"/>
  </r>
  <r>
    <s v="SWE"/>
    <x v="25"/>
    <s v="PS_FSAFEN"/>
    <x v="4"/>
    <s v="L"/>
    <s v="Value"/>
    <s v="MN"/>
    <x v="1"/>
    <s v="PC"/>
    <s v="Percentage"/>
    <n v="0"/>
    <s v="Units"/>
    <m/>
    <m/>
    <n v="90"/>
  </r>
  <r>
    <s v="CHE"/>
    <x v="35"/>
    <s v="PS_FSAFEN"/>
    <x v="4"/>
    <s v="L"/>
    <s v="Value"/>
    <s v="MN"/>
    <x v="1"/>
    <s v="PC"/>
    <s v="Percentage"/>
    <n v="0"/>
    <s v="Units"/>
    <m/>
    <m/>
    <n v="91"/>
  </r>
  <r>
    <s v="TUR"/>
    <x v="26"/>
    <s v="PS_FSAFEN"/>
    <x v="4"/>
    <s v="L"/>
    <s v="Value"/>
    <s v="MN"/>
    <x v="1"/>
    <s v="PC"/>
    <s v="Percentage"/>
    <n v="0"/>
    <s v="Units"/>
    <m/>
    <m/>
    <n v="72"/>
  </r>
  <r>
    <s v="GBR"/>
    <x v="27"/>
    <s v="PS_FSAFEN"/>
    <x v="4"/>
    <s v="L"/>
    <s v="Value"/>
    <s v="MN"/>
    <x v="1"/>
    <s v="PC"/>
    <s v="Percentage"/>
    <n v="0"/>
    <s v="Units"/>
    <m/>
    <m/>
    <n v="80"/>
  </r>
  <r>
    <s v="USA"/>
    <x v="28"/>
    <s v="PS_FSAFEN"/>
    <x v="4"/>
    <s v="L"/>
    <s v="Value"/>
    <s v="MN"/>
    <x v="1"/>
    <s v="PC"/>
    <s v="Percentage"/>
    <n v="0"/>
    <s v="Units"/>
    <m/>
    <m/>
    <n v="88"/>
  </r>
  <r>
    <s v="BRA"/>
    <x v="36"/>
    <s v="PS_FSAFEN"/>
    <x v="4"/>
    <s v="L"/>
    <s v="Value"/>
    <s v="MN"/>
    <x v="1"/>
    <s v="PC"/>
    <s v="Percentage"/>
    <n v="0"/>
    <s v="Units"/>
    <m/>
    <m/>
    <n v="55"/>
  </r>
  <r>
    <s v="CHL"/>
    <x v="29"/>
    <s v="PS_FSAFEN"/>
    <x v="4"/>
    <s v="L"/>
    <s v="Value"/>
    <s v="MN"/>
    <x v="1"/>
    <s v="PC"/>
    <s v="Percentage"/>
    <n v="0"/>
    <s v="Units"/>
    <m/>
    <m/>
    <n v="53"/>
  </r>
  <r>
    <s v="EST"/>
    <x v="30"/>
    <s v="PS_FSAFEN"/>
    <x v="4"/>
    <s v="L"/>
    <s v="Value"/>
    <s v="MN"/>
    <x v="1"/>
    <s v="PC"/>
    <s v="Percentage"/>
    <n v="0"/>
    <s v="Units"/>
    <m/>
    <m/>
    <n v="90"/>
  </r>
  <r>
    <s v="ISR"/>
    <x v="31"/>
    <s v="PS_FSAFEN"/>
    <x v="4"/>
    <s v="L"/>
    <s v="Value"/>
    <s v="MN"/>
    <x v="1"/>
    <s v="PC"/>
    <s v="Percentage"/>
    <n v="0"/>
    <s v="Units"/>
    <m/>
    <m/>
    <n v="83"/>
  </r>
  <r>
    <s v="LVA"/>
    <x v="32"/>
    <s v="PS_FSAFEN"/>
    <x v="4"/>
    <s v="L"/>
    <s v="Value"/>
    <s v="MN"/>
    <x v="1"/>
    <s v="PC"/>
    <s v="Percentage"/>
    <n v="0"/>
    <s v="Units"/>
    <m/>
    <m/>
    <n v="87"/>
  </r>
  <r>
    <s v="RUS"/>
    <x v="37"/>
    <s v="PS_FSAFEN"/>
    <x v="4"/>
    <s v="L"/>
    <s v="Value"/>
    <s v="MN"/>
    <x v="1"/>
    <s v="PC"/>
    <s v="Percentage"/>
    <n v="0"/>
    <s v="Units"/>
    <m/>
    <m/>
    <n v="74"/>
  </r>
  <r>
    <s v="SVN"/>
    <x v="33"/>
    <s v="PS_FSAFEN"/>
    <x v="4"/>
    <s v="L"/>
    <s v="Value"/>
    <s v="MN"/>
    <x v="1"/>
    <s v="PC"/>
    <s v="Percentage"/>
    <n v="0"/>
    <s v="Units"/>
    <m/>
    <m/>
    <n v="95"/>
  </r>
  <r>
    <s v="ZAF"/>
    <x v="38"/>
    <s v="PS_FSAFEN"/>
    <x v="4"/>
    <s v="L"/>
    <s v="Value"/>
    <s v="MN"/>
    <x v="1"/>
    <s v="PC"/>
    <s v="Percentage"/>
    <n v="0"/>
    <s v="Units"/>
    <m/>
    <m/>
    <n v="46"/>
  </r>
  <r>
    <s v="OECD"/>
    <x v="34"/>
    <s v="PS_FSAFEN"/>
    <x v="4"/>
    <s v="L"/>
    <s v="Value"/>
    <s v="MN"/>
    <x v="1"/>
    <s v="PC"/>
    <s v="Percentage"/>
    <n v="0"/>
    <s v="Units"/>
    <m/>
    <m/>
    <n v="82"/>
  </r>
  <r>
    <s v="AUS"/>
    <x v="0"/>
    <s v="PS_FSAFEN"/>
    <x v="4"/>
    <s v="L"/>
    <s v="Value"/>
    <s v="WMN"/>
    <x v="2"/>
    <s v="PC"/>
    <s v="Percentage"/>
    <n v="0"/>
    <s v="Units"/>
    <m/>
    <m/>
    <n v="54"/>
  </r>
  <r>
    <s v="AUT"/>
    <x v="1"/>
    <s v="PS_FSAFEN"/>
    <x v="4"/>
    <s v="L"/>
    <s v="Value"/>
    <s v="WMN"/>
    <x v="2"/>
    <s v="PC"/>
    <s v="Percentage"/>
    <n v="0"/>
    <s v="Units"/>
    <m/>
    <m/>
    <n v="82"/>
  </r>
  <r>
    <s v="BEL"/>
    <x v="2"/>
    <s v="PS_FSAFEN"/>
    <x v="4"/>
    <s v="L"/>
    <s v="Value"/>
    <s v="WMN"/>
    <x v="2"/>
    <s v="PC"/>
    <s v="Percentage"/>
    <n v="0"/>
    <s v="Units"/>
    <m/>
    <m/>
    <n v="47"/>
  </r>
  <r>
    <s v="CAN"/>
    <x v="3"/>
    <s v="PS_FSAFEN"/>
    <x v="4"/>
    <s v="L"/>
    <s v="Value"/>
    <s v="WMN"/>
    <x v="2"/>
    <s v="PC"/>
    <s v="Percentage"/>
    <n v="0"/>
    <s v="Units"/>
    <m/>
    <m/>
    <n v="67"/>
  </r>
  <r>
    <s v="CZE"/>
    <x v="4"/>
    <s v="PS_FSAFEN"/>
    <x v="4"/>
    <s v="L"/>
    <s v="Value"/>
    <s v="WMN"/>
    <x v="2"/>
    <s v="PC"/>
    <s v="Percentage"/>
    <n v="0"/>
    <s v="Units"/>
    <m/>
    <m/>
    <n v="67"/>
  </r>
  <r>
    <s v="DNK"/>
    <x v="5"/>
    <s v="PS_FSAFEN"/>
    <x v="4"/>
    <s v="L"/>
    <s v="Value"/>
    <s v="WMN"/>
    <x v="2"/>
    <s v="PC"/>
    <s v="Percentage"/>
    <n v="0"/>
    <s v="Units"/>
    <m/>
    <m/>
    <n v="77"/>
  </r>
  <r>
    <s v="FIN"/>
    <x v="6"/>
    <s v="PS_FSAFEN"/>
    <x v="4"/>
    <s v="L"/>
    <s v="Value"/>
    <s v="WMN"/>
    <x v="2"/>
    <s v="PC"/>
    <s v="Percentage"/>
    <n v="0"/>
    <s v="Units"/>
    <m/>
    <m/>
    <n v="80"/>
  </r>
  <r>
    <s v="FRA"/>
    <x v="7"/>
    <s v="PS_FSAFEN"/>
    <x v="4"/>
    <s v="L"/>
    <s v="Value"/>
    <s v="WMN"/>
    <x v="2"/>
    <s v="PC"/>
    <s v="Percentage"/>
    <n v="0"/>
    <s v="Units"/>
    <m/>
    <m/>
    <n v="70"/>
  </r>
  <r>
    <s v="DEU"/>
    <x v="8"/>
    <s v="PS_FSAFEN"/>
    <x v="4"/>
    <s v="L"/>
    <s v="Value"/>
    <s v="WMN"/>
    <x v="2"/>
    <s v="PC"/>
    <s v="Percentage"/>
    <n v="0"/>
    <s v="Units"/>
    <m/>
    <m/>
    <n v="69"/>
  </r>
  <r>
    <s v="GRC"/>
    <x v="9"/>
    <s v="PS_FSAFEN"/>
    <x v="4"/>
    <s v="L"/>
    <s v="Value"/>
    <s v="WMN"/>
    <x v="2"/>
    <s v="PC"/>
    <s v="Percentage"/>
    <n v="0"/>
    <s v="Units"/>
    <m/>
    <m/>
    <n v="59"/>
  </r>
  <r>
    <s v="HUN"/>
    <x v="10"/>
    <s v="PS_FSAFEN"/>
    <x v="4"/>
    <s v="L"/>
    <s v="Value"/>
    <s v="WMN"/>
    <x v="2"/>
    <s v="PC"/>
    <s v="Percentage"/>
    <n v="0"/>
    <s v="Units"/>
    <m/>
    <m/>
    <n v="65"/>
  </r>
  <r>
    <s v="ISL"/>
    <x v="11"/>
    <s v="PS_FSAFEN"/>
    <x v="4"/>
    <s v="L"/>
    <s v="Value"/>
    <s v="WMN"/>
    <x v="2"/>
    <s v="PC"/>
    <s v="Percentage"/>
    <n v="0"/>
    <s v="Units"/>
    <m/>
    <m/>
    <n v="78"/>
  </r>
  <r>
    <s v="IRL"/>
    <x v="12"/>
    <s v="PS_FSAFEN"/>
    <x v="4"/>
    <s v="L"/>
    <s v="Value"/>
    <s v="WMN"/>
    <x v="2"/>
    <s v="PC"/>
    <s v="Percentage"/>
    <n v="0"/>
    <s v="Units"/>
    <m/>
    <m/>
    <n v="67"/>
  </r>
  <r>
    <s v="ITA"/>
    <x v="13"/>
    <s v="PS_FSAFEN"/>
    <x v="4"/>
    <s v="L"/>
    <s v="Value"/>
    <s v="WMN"/>
    <x v="2"/>
    <s v="PC"/>
    <s v="Percentage"/>
    <n v="0"/>
    <s v="Units"/>
    <m/>
    <m/>
    <n v="67"/>
  </r>
  <r>
    <s v="JPN"/>
    <x v="14"/>
    <s v="PS_FSAFEN"/>
    <x v="4"/>
    <s v="L"/>
    <s v="Value"/>
    <s v="WMN"/>
    <x v="2"/>
    <s v="PC"/>
    <s v="Percentage"/>
    <n v="0"/>
    <s v="Units"/>
    <m/>
    <m/>
    <n v="69"/>
  </r>
  <r>
    <s v="KOR"/>
    <x v="15"/>
    <s v="PS_FSAFEN"/>
    <x v="4"/>
    <s v="L"/>
    <s v="Value"/>
    <s v="WMN"/>
    <x v="2"/>
    <s v="PC"/>
    <s v="Percentage"/>
    <n v="0"/>
    <s v="Units"/>
    <m/>
    <m/>
    <n v="77"/>
  </r>
  <r>
    <s v="LUX"/>
    <x v="16"/>
    <s v="PS_FSAFEN"/>
    <x v="4"/>
    <s v="L"/>
    <s v="Value"/>
    <s v="WMN"/>
    <x v="2"/>
    <s v="PC"/>
    <s v="Percentage"/>
    <n v="0"/>
    <s v="Units"/>
    <m/>
    <m/>
    <n v="84"/>
  </r>
  <r>
    <s v="MEX"/>
    <x v="17"/>
    <s v="PS_FSAFEN"/>
    <x v="4"/>
    <s v="L"/>
    <s v="Value"/>
    <s v="WMN"/>
    <x v="2"/>
    <s v="PC"/>
    <s v="Percentage"/>
    <n v="0"/>
    <s v="Units"/>
    <m/>
    <m/>
    <n v="32"/>
  </r>
  <r>
    <s v="NLD"/>
    <x v="18"/>
    <s v="PS_FSAFEN"/>
    <x v="4"/>
    <s v="L"/>
    <s v="Value"/>
    <s v="WMN"/>
    <x v="2"/>
    <s v="PC"/>
    <s v="Percentage"/>
    <n v="0"/>
    <s v="Units"/>
    <m/>
    <m/>
    <n v="72"/>
  </r>
  <r>
    <s v="NZL"/>
    <x v="19"/>
    <s v="PS_FSAFEN"/>
    <x v="4"/>
    <s v="L"/>
    <s v="Value"/>
    <s v="WMN"/>
    <x v="2"/>
    <s v="PC"/>
    <s v="Percentage"/>
    <n v="0"/>
    <s v="Units"/>
    <m/>
    <m/>
    <n v="53"/>
  </r>
  <r>
    <s v="NOR"/>
    <x v="20"/>
    <s v="PS_FSAFEN"/>
    <x v="4"/>
    <s v="L"/>
    <s v="Value"/>
    <s v="WMN"/>
    <x v="2"/>
    <s v="PC"/>
    <s v="Percentage"/>
    <n v="0"/>
    <s v="Units"/>
    <m/>
    <m/>
    <n v="89"/>
  </r>
  <r>
    <s v="POL"/>
    <x v="21"/>
    <s v="PS_FSAFEN"/>
    <x v="4"/>
    <s v="L"/>
    <s v="Value"/>
    <s v="WMN"/>
    <x v="2"/>
    <s v="PC"/>
    <s v="Percentage"/>
    <n v="0"/>
    <s v="Units"/>
    <m/>
    <m/>
    <n v="63"/>
  </r>
  <r>
    <s v="PRT"/>
    <x v="22"/>
    <s v="PS_FSAFEN"/>
    <x v="4"/>
    <s v="L"/>
    <s v="Value"/>
    <s v="WMN"/>
    <x v="2"/>
    <s v="PC"/>
    <s v="Percentage"/>
    <n v="0"/>
    <s v="Units"/>
    <m/>
    <m/>
    <n v="75"/>
  </r>
  <r>
    <s v="SVK"/>
    <x v="23"/>
    <s v="PS_FSAFEN"/>
    <x v="4"/>
    <s v="L"/>
    <s v="Value"/>
    <s v="WMN"/>
    <x v="2"/>
    <s v="PC"/>
    <s v="Percentage"/>
    <n v="0"/>
    <s v="Units"/>
    <m/>
    <m/>
    <n v="67"/>
  </r>
  <r>
    <s v="ESP"/>
    <x v="24"/>
    <s v="PS_FSAFEN"/>
    <x v="4"/>
    <s v="L"/>
    <s v="Value"/>
    <s v="WMN"/>
    <x v="2"/>
    <s v="PC"/>
    <s v="Percentage"/>
    <n v="0"/>
    <s v="Units"/>
    <m/>
    <m/>
    <n v="75"/>
  </r>
  <r>
    <s v="SWE"/>
    <x v="25"/>
    <s v="PS_FSAFEN"/>
    <x v="4"/>
    <s v="L"/>
    <s v="Value"/>
    <s v="WMN"/>
    <x v="2"/>
    <s v="PC"/>
    <s v="Percentage"/>
    <n v="0"/>
    <s v="Units"/>
    <m/>
    <m/>
    <n v="68"/>
  </r>
  <r>
    <s v="CHE"/>
    <x v="35"/>
    <s v="PS_FSAFEN"/>
    <x v="4"/>
    <s v="L"/>
    <s v="Value"/>
    <s v="WMN"/>
    <x v="2"/>
    <s v="PC"/>
    <s v="Percentage"/>
    <n v="0"/>
    <s v="Units"/>
    <m/>
    <m/>
    <n v="81"/>
  </r>
  <r>
    <s v="TUR"/>
    <x v="26"/>
    <s v="PS_FSAFEN"/>
    <x v="4"/>
    <s v="L"/>
    <s v="Value"/>
    <s v="WMN"/>
    <x v="2"/>
    <s v="PC"/>
    <s v="Percentage"/>
    <n v="0"/>
    <s v="Units"/>
    <m/>
    <m/>
    <n v="45"/>
  </r>
  <r>
    <s v="GBR"/>
    <x v="27"/>
    <s v="PS_FSAFEN"/>
    <x v="4"/>
    <s v="L"/>
    <s v="Value"/>
    <s v="WMN"/>
    <x v="2"/>
    <s v="PC"/>
    <s v="Percentage"/>
    <n v="0"/>
    <s v="Units"/>
    <m/>
    <m/>
    <n v="77"/>
  </r>
  <r>
    <s v="USA"/>
    <x v="28"/>
    <s v="PS_FSAFEN"/>
    <x v="4"/>
    <s v="L"/>
    <s v="Value"/>
    <s v="WMN"/>
    <x v="2"/>
    <s v="PC"/>
    <s v="Percentage"/>
    <n v="0"/>
    <s v="Units"/>
    <m/>
    <m/>
    <n v="69"/>
  </r>
  <r>
    <s v="BRA"/>
    <x v="36"/>
    <s v="PS_FSAFEN"/>
    <x v="4"/>
    <s v="L"/>
    <s v="Value"/>
    <s v="WMN"/>
    <x v="2"/>
    <s v="PC"/>
    <s v="Percentage"/>
    <n v="0"/>
    <s v="Units"/>
    <m/>
    <m/>
    <n v="34"/>
  </r>
  <r>
    <s v="CHL"/>
    <x v="29"/>
    <s v="PS_FSAFEN"/>
    <x v="4"/>
    <s v="L"/>
    <s v="Value"/>
    <s v="WMN"/>
    <x v="2"/>
    <s v="PC"/>
    <s v="Percentage"/>
    <n v="0"/>
    <s v="Units"/>
    <m/>
    <m/>
    <n v="30"/>
  </r>
  <r>
    <s v="EST"/>
    <x v="30"/>
    <s v="PS_FSAFEN"/>
    <x v="4"/>
    <s v="L"/>
    <s v="Value"/>
    <s v="WMN"/>
    <x v="2"/>
    <s v="PC"/>
    <s v="Percentage"/>
    <n v="0"/>
    <s v="Units"/>
    <m/>
    <m/>
    <n v="71"/>
  </r>
  <r>
    <s v="ISR"/>
    <x v="31"/>
    <s v="PS_FSAFEN"/>
    <x v="4"/>
    <s v="L"/>
    <s v="Value"/>
    <s v="WMN"/>
    <x v="2"/>
    <s v="PC"/>
    <s v="Percentage"/>
    <n v="0"/>
    <s v="Units"/>
    <m/>
    <m/>
    <n v="77"/>
  </r>
  <r>
    <s v="LVA"/>
    <x v="32"/>
    <s v="PS_FSAFEN"/>
    <x v="4"/>
    <s v="L"/>
    <s v="Value"/>
    <s v="WMN"/>
    <x v="2"/>
    <s v="PC"/>
    <s v="Percentage"/>
    <n v="0"/>
    <s v="Units"/>
    <m/>
    <m/>
    <n v="61"/>
  </r>
  <r>
    <s v="RUS"/>
    <x v="37"/>
    <s v="PS_FSAFEN"/>
    <x v="4"/>
    <s v="L"/>
    <s v="Value"/>
    <s v="WMN"/>
    <x v="2"/>
    <s v="PC"/>
    <s v="Percentage"/>
    <n v="0"/>
    <s v="Units"/>
    <m/>
    <m/>
    <n v="55"/>
  </r>
  <r>
    <s v="SVN"/>
    <x v="33"/>
    <s v="PS_FSAFEN"/>
    <x v="4"/>
    <s v="L"/>
    <s v="Value"/>
    <s v="WMN"/>
    <x v="2"/>
    <s v="PC"/>
    <s v="Percentage"/>
    <n v="0"/>
    <s v="Units"/>
    <m/>
    <m/>
    <n v="85"/>
  </r>
  <r>
    <s v="ZAF"/>
    <x v="38"/>
    <s v="PS_FSAFEN"/>
    <x v="4"/>
    <s v="L"/>
    <s v="Value"/>
    <s v="WMN"/>
    <x v="2"/>
    <s v="PC"/>
    <s v="Percentage"/>
    <n v="0"/>
    <s v="Units"/>
    <m/>
    <m/>
    <n v="35"/>
  </r>
  <r>
    <s v="OECD"/>
    <x v="34"/>
    <s v="PS_FSAFEN"/>
    <x v="4"/>
    <s v="L"/>
    <s v="Value"/>
    <s v="WMN"/>
    <x v="2"/>
    <s v="PC"/>
    <s v="Percentage"/>
    <n v="0"/>
    <s v="Units"/>
    <m/>
    <m/>
    <n v="66"/>
  </r>
  <r>
    <s v="AUT"/>
    <x v="1"/>
    <s v="HO_NUMR"/>
    <x v="5"/>
    <s v="L"/>
    <s v="Value"/>
    <s v="TOT"/>
    <x v="0"/>
    <s v="RATIO"/>
    <s v="Ratio"/>
    <n v="0"/>
    <s v="Units"/>
    <m/>
    <m/>
    <n v="1.6"/>
  </r>
  <r>
    <s v="BEL"/>
    <x v="2"/>
    <s v="HO_NUMR"/>
    <x v="5"/>
    <s v="L"/>
    <s v="Value"/>
    <s v="TOT"/>
    <x v="0"/>
    <s v="RATIO"/>
    <s v="Ratio"/>
    <n v="0"/>
    <s v="Units"/>
    <m/>
    <m/>
    <n v="2.1"/>
  </r>
  <r>
    <s v="CAN"/>
    <x v="3"/>
    <s v="HO_NUMR"/>
    <x v="5"/>
    <s v="L"/>
    <s v="Value"/>
    <s v="TOT"/>
    <x v="0"/>
    <s v="RATIO"/>
    <s v="Ratio"/>
    <n v="0"/>
    <s v="Units"/>
    <m/>
    <m/>
    <n v="2.6"/>
  </r>
  <r>
    <s v="CZE"/>
    <x v="4"/>
    <s v="HO_NUMR"/>
    <x v="5"/>
    <s v="L"/>
    <s v="Value"/>
    <s v="TOT"/>
    <x v="0"/>
    <s v="RATIO"/>
    <s v="Ratio"/>
    <n v="0"/>
    <s v="Units"/>
    <m/>
    <m/>
    <n v="1.5"/>
  </r>
  <r>
    <s v="DNK"/>
    <x v="5"/>
    <s v="HO_NUMR"/>
    <x v="5"/>
    <s v="L"/>
    <s v="Value"/>
    <s v="TOT"/>
    <x v="0"/>
    <s v="RATIO"/>
    <s v="Ratio"/>
    <n v="0"/>
    <s v="Units"/>
    <m/>
    <m/>
    <n v="1.9"/>
  </r>
  <r>
    <s v="FIN"/>
    <x v="6"/>
    <s v="HO_NUMR"/>
    <x v="5"/>
    <s v="L"/>
    <s v="Value"/>
    <s v="TOT"/>
    <x v="0"/>
    <s v="RATIO"/>
    <s v="Ratio"/>
    <n v="0"/>
    <s v="Units"/>
    <m/>
    <m/>
    <n v="1.9"/>
  </r>
  <r>
    <s v="FRA"/>
    <x v="7"/>
    <s v="HO_NUMR"/>
    <x v="5"/>
    <s v="L"/>
    <s v="Value"/>
    <s v="TOT"/>
    <x v="0"/>
    <s v="RATIO"/>
    <s v="Ratio"/>
    <n v="0"/>
    <s v="Units"/>
    <m/>
    <m/>
    <n v="1.8"/>
  </r>
  <r>
    <s v="DEU"/>
    <x v="8"/>
    <s v="HO_NUMR"/>
    <x v="5"/>
    <s v="L"/>
    <s v="Value"/>
    <s v="TOT"/>
    <x v="0"/>
    <s v="RATIO"/>
    <s v="Ratio"/>
    <n v="0"/>
    <s v="Units"/>
    <m/>
    <m/>
    <n v="1.8"/>
  </r>
  <r>
    <s v="GRC"/>
    <x v="9"/>
    <s v="HO_NUMR"/>
    <x v="5"/>
    <s v="L"/>
    <s v="Value"/>
    <s v="TOT"/>
    <x v="0"/>
    <s v="RATIO"/>
    <s v="Ratio"/>
    <n v="0"/>
    <s v="Units"/>
    <m/>
    <m/>
    <n v="1.2"/>
  </r>
  <r>
    <s v="HUN"/>
    <x v="10"/>
    <s v="HO_NUMR"/>
    <x v="5"/>
    <s v="L"/>
    <s v="Value"/>
    <s v="TOT"/>
    <x v="0"/>
    <s v="RATIO"/>
    <s v="Ratio"/>
    <n v="0"/>
    <s v="Units"/>
    <m/>
    <m/>
    <n v="1.4"/>
  </r>
  <r>
    <s v="ISL"/>
    <x v="11"/>
    <s v="HO_NUMR"/>
    <x v="5"/>
    <s v="L"/>
    <s v="Value"/>
    <s v="TOT"/>
    <x v="0"/>
    <s v="RATIO"/>
    <s v="Ratio"/>
    <n v="0"/>
    <s v="Units"/>
    <m/>
    <m/>
    <n v="1.6"/>
  </r>
  <r>
    <s v="IRL"/>
    <x v="12"/>
    <s v="HO_NUMR"/>
    <x v="5"/>
    <s v="L"/>
    <s v="Value"/>
    <s v="TOT"/>
    <x v="0"/>
    <s v="RATIO"/>
    <s v="Ratio"/>
    <n v="0"/>
    <s v="Units"/>
    <m/>
    <m/>
    <n v="2.1"/>
  </r>
  <r>
    <s v="ITA"/>
    <x v="13"/>
    <s v="HO_NUMR"/>
    <x v="5"/>
    <s v="L"/>
    <s v="Value"/>
    <s v="TOT"/>
    <x v="0"/>
    <s v="RATIO"/>
    <s v="Ratio"/>
    <n v="0"/>
    <s v="Units"/>
    <m/>
    <m/>
    <n v="1.4"/>
  </r>
  <r>
    <s v="JPN"/>
    <x v="14"/>
    <s v="HO_NUMR"/>
    <x v="5"/>
    <s v="L"/>
    <s v="Value"/>
    <s v="TOT"/>
    <x v="0"/>
    <s v="RATIO"/>
    <s v="Ratio"/>
    <n v="0"/>
    <s v="Units"/>
    <m/>
    <m/>
    <n v="1.9"/>
  </r>
  <r>
    <s v="KOR"/>
    <x v="15"/>
    <s v="HO_NUMR"/>
    <x v="5"/>
    <s v="L"/>
    <s v="Value"/>
    <s v="TOT"/>
    <x v="0"/>
    <s v="RATIO"/>
    <s v="Ratio"/>
    <n v="0"/>
    <s v="Units"/>
    <m/>
    <m/>
    <n v="1.5"/>
  </r>
  <r>
    <s v="LUX"/>
    <x v="16"/>
    <s v="HO_NUMR"/>
    <x v="5"/>
    <s v="L"/>
    <s v="Value"/>
    <s v="TOT"/>
    <x v="0"/>
    <s v="RATIO"/>
    <s v="Ratio"/>
    <n v="0"/>
    <s v="Units"/>
    <m/>
    <m/>
    <n v="2"/>
  </r>
  <r>
    <s v="MEX"/>
    <x v="17"/>
    <s v="HO_NUMR"/>
    <x v="5"/>
    <s v="L"/>
    <s v="Value"/>
    <s v="TOT"/>
    <x v="0"/>
    <s v="RATIO"/>
    <s v="Ratio"/>
    <n v="0"/>
    <s v="Units"/>
    <m/>
    <m/>
    <n v="1.1000000000000001"/>
  </r>
  <r>
    <s v="NLD"/>
    <x v="18"/>
    <s v="HO_NUMR"/>
    <x v="5"/>
    <s v="L"/>
    <s v="Value"/>
    <s v="TOT"/>
    <x v="0"/>
    <s v="RATIO"/>
    <s v="Ratio"/>
    <n v="0"/>
    <s v="Units"/>
    <m/>
    <m/>
    <n v="2"/>
  </r>
  <r>
    <s v="NZL"/>
    <x v="19"/>
    <s v="HO_NUMR"/>
    <x v="5"/>
    <s v="L"/>
    <s v="Value"/>
    <s v="TOT"/>
    <x v="0"/>
    <s v="RATIO"/>
    <s v="Ratio"/>
    <n v="0"/>
    <s v="Units"/>
    <m/>
    <m/>
    <n v="2.4"/>
  </r>
  <r>
    <s v="NOR"/>
    <x v="20"/>
    <s v="HO_NUMR"/>
    <x v="5"/>
    <s v="L"/>
    <s v="Value"/>
    <s v="TOT"/>
    <x v="0"/>
    <s v="RATIO"/>
    <s v="Ratio"/>
    <n v="0"/>
    <s v="Units"/>
    <m/>
    <m/>
    <n v="2.1"/>
  </r>
  <r>
    <s v="POL"/>
    <x v="21"/>
    <s v="HO_NUMR"/>
    <x v="5"/>
    <s v="L"/>
    <s v="Value"/>
    <s v="TOT"/>
    <x v="0"/>
    <s v="RATIO"/>
    <s v="Ratio"/>
    <n v="0"/>
    <s v="Units"/>
    <m/>
    <m/>
    <n v="1.1000000000000001"/>
  </r>
  <r>
    <s v="PRT"/>
    <x v="22"/>
    <s v="HO_NUMR"/>
    <x v="5"/>
    <s v="L"/>
    <s v="Value"/>
    <s v="TOT"/>
    <x v="0"/>
    <s v="RATIO"/>
    <s v="Ratio"/>
    <n v="0"/>
    <s v="Units"/>
    <m/>
    <m/>
    <n v="1.7"/>
  </r>
  <r>
    <s v="SVK"/>
    <x v="23"/>
    <s v="HO_NUMR"/>
    <x v="5"/>
    <s v="L"/>
    <s v="Value"/>
    <s v="TOT"/>
    <x v="0"/>
    <s v="RATIO"/>
    <s v="Ratio"/>
    <n v="0"/>
    <s v="Units"/>
    <m/>
    <m/>
    <n v="1.1000000000000001"/>
  </r>
  <r>
    <s v="ESP"/>
    <x v="24"/>
    <s v="HO_NUMR"/>
    <x v="5"/>
    <s v="L"/>
    <s v="Value"/>
    <s v="TOT"/>
    <x v="0"/>
    <s v="RATIO"/>
    <s v="Ratio"/>
    <n v="0"/>
    <s v="Units"/>
    <m/>
    <m/>
    <n v="1.9"/>
  </r>
  <r>
    <s v="SWE"/>
    <x v="25"/>
    <s v="HO_NUMR"/>
    <x v="5"/>
    <s v="L"/>
    <s v="Value"/>
    <s v="TOT"/>
    <x v="0"/>
    <s v="RATIO"/>
    <s v="Ratio"/>
    <n v="0"/>
    <s v="Units"/>
    <m/>
    <m/>
    <n v="1.7"/>
  </r>
  <r>
    <s v="CHE"/>
    <x v="35"/>
    <s v="HO_NUMR"/>
    <x v="5"/>
    <s v="L"/>
    <s v="Value"/>
    <s v="TOT"/>
    <x v="0"/>
    <s v="RATIO"/>
    <s v="Ratio"/>
    <n v="0"/>
    <s v="Units"/>
    <m/>
    <m/>
    <n v="1.9"/>
  </r>
  <r>
    <s v="TUR"/>
    <x v="26"/>
    <s v="HO_NUMR"/>
    <x v="5"/>
    <s v="L"/>
    <s v="Value"/>
    <s v="TOT"/>
    <x v="0"/>
    <s v="RATIO"/>
    <s v="Ratio"/>
    <n v="0"/>
    <s v="Units"/>
    <m/>
    <m/>
    <n v="1"/>
  </r>
  <r>
    <s v="GBR"/>
    <x v="27"/>
    <s v="HO_NUMR"/>
    <x v="5"/>
    <s v="L"/>
    <s v="Value"/>
    <s v="TOT"/>
    <x v="0"/>
    <s v="RATIO"/>
    <s v="Ratio"/>
    <n v="0"/>
    <s v="Units"/>
    <m/>
    <m/>
    <n v="2"/>
  </r>
  <r>
    <s v="USA"/>
    <x v="28"/>
    <s v="HO_NUMR"/>
    <x v="5"/>
    <s v="L"/>
    <s v="Value"/>
    <s v="TOT"/>
    <x v="0"/>
    <s v="RATIO"/>
    <s v="Ratio"/>
    <n v="0"/>
    <s v="Units"/>
    <m/>
    <m/>
    <n v="2.4"/>
  </r>
  <r>
    <s v="CHL"/>
    <x v="29"/>
    <s v="HO_NUMR"/>
    <x v="5"/>
    <s v="L"/>
    <s v="Value"/>
    <s v="TOT"/>
    <x v="0"/>
    <s v="RATIO"/>
    <s v="Ratio"/>
    <n v="0"/>
    <s v="Units"/>
    <m/>
    <m/>
    <n v="1.9"/>
  </r>
  <r>
    <s v="EST"/>
    <x v="30"/>
    <s v="HO_NUMR"/>
    <x v="5"/>
    <s v="L"/>
    <s v="Value"/>
    <s v="TOT"/>
    <x v="0"/>
    <s v="RATIO"/>
    <s v="Ratio"/>
    <n v="0"/>
    <s v="Units"/>
    <m/>
    <m/>
    <n v="1.7"/>
  </r>
  <r>
    <s v="ISR"/>
    <x v="31"/>
    <s v="HO_NUMR"/>
    <x v="5"/>
    <s v="L"/>
    <s v="Value"/>
    <s v="TOT"/>
    <x v="0"/>
    <s v="RATIO"/>
    <s v="Ratio"/>
    <n v="0"/>
    <s v="Units"/>
    <m/>
    <m/>
    <n v="1.2"/>
  </r>
  <r>
    <s v="LVA"/>
    <x v="32"/>
    <s v="HO_NUMR"/>
    <x v="5"/>
    <s v="L"/>
    <s v="Value"/>
    <s v="TOT"/>
    <x v="0"/>
    <s v="RATIO"/>
    <s v="Ratio"/>
    <n v="0"/>
    <s v="Units"/>
    <m/>
    <m/>
    <n v="1.2"/>
  </r>
  <r>
    <s v="RUS"/>
    <x v="37"/>
    <s v="HO_NUMR"/>
    <x v="5"/>
    <s v="L"/>
    <s v="Value"/>
    <s v="TOT"/>
    <x v="0"/>
    <s v="RATIO"/>
    <s v="Ratio"/>
    <n v="0"/>
    <s v="Units"/>
    <m/>
    <m/>
    <n v="1"/>
  </r>
  <r>
    <s v="SVN"/>
    <x v="33"/>
    <s v="HO_NUMR"/>
    <x v="5"/>
    <s v="L"/>
    <s v="Value"/>
    <s v="TOT"/>
    <x v="0"/>
    <s v="RATIO"/>
    <s v="Ratio"/>
    <n v="0"/>
    <s v="Units"/>
    <m/>
    <m/>
    <n v="1.6"/>
  </r>
  <r>
    <s v="OECD"/>
    <x v="34"/>
    <s v="HO_NUMR"/>
    <x v="5"/>
    <s v="L"/>
    <s v="Value"/>
    <s v="TOT"/>
    <x v="0"/>
    <s v="RATIO"/>
    <s v="Ratio"/>
    <n v="0"/>
    <s v="Units"/>
    <m/>
    <m/>
    <n v="1.7"/>
  </r>
  <r>
    <s v="AUS"/>
    <x v="0"/>
    <s v="IW_HADI"/>
    <x v="6"/>
    <s v="L"/>
    <s v="Value"/>
    <s v="TOT"/>
    <x v="0"/>
    <s v="USD"/>
    <s v="US Dollar"/>
    <n v="0"/>
    <s v="Units"/>
    <m/>
    <m/>
    <n v="37433"/>
  </r>
  <r>
    <s v="AUT"/>
    <x v="1"/>
    <s v="IW_HADI"/>
    <x v="6"/>
    <s v="L"/>
    <s v="Value"/>
    <s v="TOT"/>
    <x v="0"/>
    <s v="USD"/>
    <s v="US Dollar"/>
    <n v="0"/>
    <s v="Units"/>
    <m/>
    <m/>
    <n v="37001"/>
  </r>
  <r>
    <s v="BEL"/>
    <x v="2"/>
    <s v="IW_HADI"/>
    <x v="6"/>
    <s v="L"/>
    <s v="Value"/>
    <s v="TOT"/>
    <x v="0"/>
    <s v="USD"/>
    <s v="US Dollar"/>
    <n v="0"/>
    <s v="Units"/>
    <m/>
    <m/>
    <n v="34884"/>
  </r>
  <r>
    <s v="CAN"/>
    <x v="3"/>
    <s v="IW_HADI"/>
    <x v="6"/>
    <s v="L"/>
    <s v="Value"/>
    <s v="TOT"/>
    <x v="0"/>
    <s v="USD"/>
    <s v="US Dollar"/>
    <n v="0"/>
    <s v="Units"/>
    <m/>
    <m/>
    <n v="34421"/>
  </r>
  <r>
    <s v="CZE"/>
    <x v="4"/>
    <s v="IW_HADI"/>
    <x v="6"/>
    <s v="L"/>
    <s v="Value"/>
    <s v="TOT"/>
    <x v="0"/>
    <s v="USD"/>
    <s v="US Dollar"/>
    <n v="0"/>
    <s v="Units"/>
    <m/>
    <m/>
    <n v="26664"/>
  </r>
  <r>
    <s v="DNK"/>
    <x v="5"/>
    <s v="IW_HADI"/>
    <x v="6"/>
    <s v="L"/>
    <s v="Value"/>
    <s v="TOT"/>
    <x v="0"/>
    <s v="USD"/>
    <s v="US Dollar"/>
    <n v="0"/>
    <s v="Units"/>
    <m/>
    <m/>
    <n v="33774"/>
  </r>
  <r>
    <s v="FIN"/>
    <x v="6"/>
    <s v="IW_HADI"/>
    <x v="6"/>
    <s v="L"/>
    <s v="Value"/>
    <s v="TOT"/>
    <x v="0"/>
    <s v="USD"/>
    <s v="US Dollar"/>
    <n v="0"/>
    <s v="Units"/>
    <m/>
    <m/>
    <n v="33471"/>
  </r>
  <r>
    <s v="FRA"/>
    <x v="7"/>
    <s v="IW_HADI"/>
    <x v="6"/>
    <s v="L"/>
    <s v="Value"/>
    <s v="TOT"/>
    <x v="0"/>
    <s v="USD"/>
    <s v="US Dollar"/>
    <n v="0"/>
    <s v="Units"/>
    <m/>
    <m/>
    <n v="34375"/>
  </r>
  <r>
    <s v="DEU"/>
    <x v="8"/>
    <s v="IW_HADI"/>
    <x v="6"/>
    <s v="L"/>
    <s v="Value"/>
    <s v="TOT"/>
    <x v="0"/>
    <s v="USD"/>
    <s v="US Dollar"/>
    <n v="0"/>
    <s v="Units"/>
    <m/>
    <m/>
    <n v="38971"/>
  </r>
  <r>
    <s v="GRC"/>
    <x v="9"/>
    <s v="IW_HADI"/>
    <x v="6"/>
    <s v="L"/>
    <s v="Value"/>
    <s v="TOT"/>
    <x v="0"/>
    <s v="USD"/>
    <s v="US Dollar"/>
    <n v="0"/>
    <s v="Units"/>
    <m/>
    <m/>
    <n v="20791"/>
  </r>
  <r>
    <s v="HUN"/>
    <x v="10"/>
    <s v="IW_HADI"/>
    <x v="6"/>
    <s v="L"/>
    <s v="Value"/>
    <s v="TOT"/>
    <x v="0"/>
    <s v="USD"/>
    <s v="US Dollar"/>
    <n v="0"/>
    <s v="Units"/>
    <m/>
    <m/>
    <n v="21026"/>
  </r>
  <r>
    <s v="IRL"/>
    <x v="12"/>
    <s v="IW_HADI"/>
    <x v="6"/>
    <s v="L"/>
    <s v="Value"/>
    <s v="TOT"/>
    <x v="0"/>
    <s v="USD"/>
    <s v="US Dollar"/>
    <n v="0"/>
    <s v="Units"/>
    <m/>
    <m/>
    <n v="29488"/>
  </r>
  <r>
    <s v="ITA"/>
    <x v="13"/>
    <s v="IW_HADI"/>
    <x v="6"/>
    <s v="L"/>
    <s v="Value"/>
    <s v="TOT"/>
    <x v="0"/>
    <s v="USD"/>
    <s v="US Dollar"/>
    <n v="0"/>
    <s v="Units"/>
    <m/>
    <m/>
    <n v="29431"/>
  </r>
  <r>
    <s v="JPN"/>
    <x v="14"/>
    <s v="IW_HADI"/>
    <x v="6"/>
    <s v="L"/>
    <s v="Value"/>
    <s v="TOT"/>
    <x v="0"/>
    <s v="USD"/>
    <s v="US Dollar"/>
    <n v="0"/>
    <s v="Units"/>
    <m/>
    <m/>
    <n v="28872"/>
  </r>
  <r>
    <s v="KOR"/>
    <x v="15"/>
    <s v="IW_HADI"/>
    <x v="6"/>
    <s v="L"/>
    <s v="Value"/>
    <s v="TOT"/>
    <x v="0"/>
    <s v="USD"/>
    <s v="US Dollar"/>
    <n v="0"/>
    <s v="Units"/>
    <m/>
    <m/>
    <n v="24590"/>
  </r>
  <r>
    <s v="LUX"/>
    <x v="16"/>
    <s v="IW_HADI"/>
    <x v="6"/>
    <s v="L"/>
    <s v="Value"/>
    <s v="TOT"/>
    <x v="0"/>
    <s v="USD"/>
    <s v="US Dollar"/>
    <n v="0"/>
    <s v="Units"/>
    <m/>
    <m/>
    <n v="44773"/>
  </r>
  <r>
    <s v="MEX"/>
    <x v="17"/>
    <s v="IW_HADI"/>
    <x v="6"/>
    <s v="L"/>
    <s v="Value"/>
    <s v="TOT"/>
    <x v="0"/>
    <s v="USD"/>
    <s v="US Dollar"/>
    <n v="0"/>
    <s v="Units"/>
    <m/>
    <m/>
    <n v="16269"/>
  </r>
  <r>
    <s v="NLD"/>
    <x v="18"/>
    <s v="IW_HADI"/>
    <x v="6"/>
    <s v="L"/>
    <s v="Value"/>
    <s v="TOT"/>
    <x v="0"/>
    <s v="USD"/>
    <s v="US Dollar"/>
    <n v="0"/>
    <s v="Units"/>
    <m/>
    <m/>
    <n v="34984"/>
  </r>
  <r>
    <s v="NZL"/>
    <x v="19"/>
    <s v="IW_HADI"/>
    <x v="6"/>
    <s v="L"/>
    <s v="Value"/>
    <s v="TOT"/>
    <x v="0"/>
    <s v="USD"/>
    <s v="US Dollar"/>
    <n v="0"/>
    <s v="Units"/>
    <m/>
    <m/>
    <n v="39024"/>
  </r>
  <r>
    <s v="NOR"/>
    <x v="20"/>
    <s v="IW_HADI"/>
    <x v="6"/>
    <s v="L"/>
    <s v="Value"/>
    <s v="TOT"/>
    <x v="0"/>
    <s v="USD"/>
    <s v="US Dollar"/>
    <n v="0"/>
    <s v="Units"/>
    <m/>
    <m/>
    <n v="39144"/>
  </r>
  <r>
    <s v="POL"/>
    <x v="21"/>
    <s v="IW_HADI"/>
    <x v="6"/>
    <s v="L"/>
    <s v="Value"/>
    <s v="TOT"/>
    <x v="0"/>
    <s v="USD"/>
    <s v="US Dollar"/>
    <n v="0"/>
    <s v="Units"/>
    <m/>
    <m/>
    <n v="23675"/>
  </r>
  <r>
    <s v="PRT"/>
    <x v="22"/>
    <s v="IW_HADI"/>
    <x v="6"/>
    <s v="L"/>
    <s v="Value"/>
    <s v="TOT"/>
    <x v="0"/>
    <s v="USD"/>
    <s v="US Dollar"/>
    <n v="0"/>
    <s v="Units"/>
    <m/>
    <m/>
    <n v="24877"/>
  </r>
  <r>
    <s v="SVK"/>
    <x v="23"/>
    <s v="IW_HADI"/>
    <x v="6"/>
    <s v="L"/>
    <s v="Value"/>
    <s v="TOT"/>
    <x v="0"/>
    <s v="USD"/>
    <s v="US Dollar"/>
    <n v="0"/>
    <s v="Units"/>
    <m/>
    <m/>
    <n v="21149"/>
  </r>
  <r>
    <s v="ESP"/>
    <x v="24"/>
    <s v="IW_HADI"/>
    <x v="6"/>
    <s v="L"/>
    <s v="Value"/>
    <s v="TOT"/>
    <x v="0"/>
    <s v="USD"/>
    <s v="US Dollar"/>
    <n v="0"/>
    <s v="Units"/>
    <m/>
    <m/>
    <n v="27155"/>
  </r>
  <r>
    <s v="SWE"/>
    <x v="25"/>
    <s v="IW_HADI"/>
    <x v="6"/>
    <s v="L"/>
    <s v="Value"/>
    <s v="TOT"/>
    <x v="0"/>
    <s v="USD"/>
    <s v="US Dollar"/>
    <n v="0"/>
    <s v="Units"/>
    <m/>
    <m/>
    <n v="33730"/>
  </r>
  <r>
    <s v="CHE"/>
    <x v="35"/>
    <s v="IW_HADI"/>
    <x v="6"/>
    <s v="L"/>
    <s v="Value"/>
    <s v="TOT"/>
    <x v="0"/>
    <s v="USD"/>
    <s v="US Dollar"/>
    <n v="0"/>
    <s v="Units"/>
    <m/>
    <m/>
    <n v="39697"/>
  </r>
  <r>
    <s v="GBR"/>
    <x v="27"/>
    <s v="IW_HADI"/>
    <x v="6"/>
    <s v="L"/>
    <s v="Value"/>
    <s v="TOT"/>
    <x v="0"/>
    <s v="USD"/>
    <s v="US Dollar"/>
    <n v="0"/>
    <s v="Units"/>
    <m/>
    <m/>
    <n v="33049"/>
  </r>
  <r>
    <s v="USA"/>
    <x v="28"/>
    <s v="IW_HADI"/>
    <x v="6"/>
    <s v="L"/>
    <s v="Value"/>
    <s v="TOT"/>
    <x v="0"/>
    <s v="USD"/>
    <s v="US Dollar"/>
    <n v="0"/>
    <s v="Units"/>
    <m/>
    <m/>
    <n v="51147"/>
  </r>
  <r>
    <s v="EST"/>
    <x v="30"/>
    <s v="IW_HADI"/>
    <x v="6"/>
    <s v="L"/>
    <s v="Value"/>
    <s v="TOT"/>
    <x v="0"/>
    <s v="USD"/>
    <s v="US Dollar"/>
    <n v="0"/>
    <s v="Units"/>
    <m/>
    <m/>
    <n v="23784"/>
  </r>
  <r>
    <s v="LVA"/>
    <x v="32"/>
    <s v="IW_HADI"/>
    <x v="6"/>
    <s v="L"/>
    <s v="Value"/>
    <s v="TOT"/>
    <x v="0"/>
    <s v="USD"/>
    <s v="US Dollar"/>
    <n v="0"/>
    <s v="Units"/>
    <m/>
    <m/>
    <n v="19783"/>
  </r>
  <r>
    <s v="RUS"/>
    <x v="37"/>
    <s v="IW_HADI"/>
    <x v="6"/>
    <s v="L"/>
    <s v="Value"/>
    <s v="TOT"/>
    <x v="0"/>
    <s v="USD"/>
    <s v="US Dollar"/>
    <n v="0"/>
    <s v="Units"/>
    <m/>
    <m/>
    <n v="19546"/>
  </r>
  <r>
    <s v="SVN"/>
    <x v="33"/>
    <s v="IW_HADI"/>
    <x v="6"/>
    <s v="L"/>
    <s v="Value"/>
    <s v="TOT"/>
    <x v="0"/>
    <s v="USD"/>
    <s v="US Dollar"/>
    <n v="0"/>
    <s v="Units"/>
    <m/>
    <m/>
    <n v="25250"/>
  </r>
  <r>
    <s v="ZAF"/>
    <x v="38"/>
    <s v="IW_HADI"/>
    <x v="6"/>
    <s v="L"/>
    <s v="Value"/>
    <s v="TOT"/>
    <x v="0"/>
    <s v="USD"/>
    <s v="US Dollar"/>
    <n v="0"/>
    <s v="Units"/>
    <m/>
    <m/>
    <n v="9338"/>
  </r>
  <r>
    <s v="OECD"/>
    <x v="34"/>
    <s v="IW_HADI"/>
    <x v="6"/>
    <s v="L"/>
    <s v="Value"/>
    <s v="TOT"/>
    <x v="0"/>
    <s v="USD"/>
    <s v="US Dollar"/>
    <n v="0"/>
    <s v="Units"/>
    <m/>
    <m/>
    <n v="30490"/>
  </r>
  <r>
    <s v="AUS"/>
    <x v="0"/>
    <s v="IW_HNFW"/>
    <x v="7"/>
    <s v="L"/>
    <s v="Value"/>
    <s v="TOT"/>
    <x v="0"/>
    <s v="USD"/>
    <s v="US Dollar"/>
    <n v="0"/>
    <s v="Units"/>
    <m/>
    <m/>
    <n v="528768"/>
  </r>
  <r>
    <s v="AUT"/>
    <x v="1"/>
    <s v="IW_HNFW"/>
    <x v="7"/>
    <s v="L"/>
    <s v="Value"/>
    <s v="TOT"/>
    <x v="0"/>
    <s v="USD"/>
    <s v="US Dollar"/>
    <n v="0"/>
    <s v="Units"/>
    <m/>
    <m/>
    <n v="309637"/>
  </r>
  <r>
    <s v="BEL"/>
    <x v="2"/>
    <s v="IW_HNFW"/>
    <x v="7"/>
    <s v="L"/>
    <s v="Value"/>
    <s v="TOT"/>
    <x v="0"/>
    <s v="USD"/>
    <s v="US Dollar"/>
    <n v="0"/>
    <s v="Units"/>
    <m/>
    <m/>
    <n v="447607"/>
  </r>
  <r>
    <s v="CAN"/>
    <x v="3"/>
    <s v="IW_HNFW"/>
    <x v="7"/>
    <s v="L"/>
    <s v="Value"/>
    <s v="TOT"/>
    <x v="0"/>
    <s v="USD"/>
    <s v="US Dollar"/>
    <n v="0"/>
    <s v="Units"/>
    <m/>
    <m/>
    <n v="478240"/>
  </r>
  <r>
    <s v="DNK"/>
    <x v="5"/>
    <s v="IW_HNFW"/>
    <x v="7"/>
    <s v="L"/>
    <s v="Value"/>
    <s v="TOT"/>
    <x v="0"/>
    <s v="USD"/>
    <s v="US Dollar"/>
    <n v="0"/>
    <s v="Units"/>
    <m/>
    <m/>
    <n v="149864"/>
  </r>
  <r>
    <s v="FIN"/>
    <x v="6"/>
    <s v="IW_HNFW"/>
    <x v="7"/>
    <s v="L"/>
    <s v="Value"/>
    <s v="TOT"/>
    <x v="0"/>
    <s v="USD"/>
    <s v="US Dollar"/>
    <n v="0"/>
    <s v="Units"/>
    <m/>
    <m/>
    <n v="230032"/>
  </r>
  <r>
    <s v="FRA"/>
    <x v="7"/>
    <s v="IW_HNFW"/>
    <x v="7"/>
    <s v="L"/>
    <s v="Value"/>
    <s v="TOT"/>
    <x v="0"/>
    <s v="USD"/>
    <s v="US Dollar"/>
    <n v="0"/>
    <s v="Units"/>
    <m/>
    <m/>
    <n v="298639"/>
  </r>
  <r>
    <s v="DEU"/>
    <x v="8"/>
    <s v="IW_HNFW"/>
    <x v="7"/>
    <s v="L"/>
    <s v="Value"/>
    <s v="TOT"/>
    <x v="0"/>
    <s v="USD"/>
    <s v="US Dollar"/>
    <n v="0"/>
    <s v="Units"/>
    <m/>
    <m/>
    <n v="304317"/>
  </r>
  <r>
    <s v="GRC"/>
    <x v="9"/>
    <s v="IW_HNFW"/>
    <x v="7"/>
    <s v="L"/>
    <s v="Value"/>
    <s v="TOT"/>
    <x v="0"/>
    <s v="USD"/>
    <s v="US Dollar"/>
    <n v="0"/>
    <s v="Units"/>
    <m/>
    <m/>
    <n v="148323"/>
  </r>
  <r>
    <s v="HUN"/>
    <x v="10"/>
    <s v="IW_HNFW"/>
    <x v="7"/>
    <s v="L"/>
    <s v="Value"/>
    <s v="TOT"/>
    <x v="0"/>
    <s v="USD"/>
    <s v="US Dollar"/>
    <n v="0"/>
    <s v="Units"/>
    <m/>
    <m/>
    <n v="150296"/>
  </r>
  <r>
    <s v="IRL"/>
    <x v="12"/>
    <s v="IW_HNFW"/>
    <x v="7"/>
    <s v="L"/>
    <s v="Value"/>
    <s v="TOT"/>
    <x v="0"/>
    <s v="USD"/>
    <s v="US Dollar"/>
    <n v="0"/>
    <s v="Units"/>
    <m/>
    <m/>
    <n v="370341"/>
  </r>
  <r>
    <s v="ITA"/>
    <x v="13"/>
    <s v="IW_HNFW"/>
    <x v="7"/>
    <s v="L"/>
    <s v="Value"/>
    <s v="TOT"/>
    <x v="0"/>
    <s v="USD"/>
    <s v="US Dollar"/>
    <n v="0"/>
    <s v="Units"/>
    <m/>
    <m/>
    <n v="295020"/>
  </r>
  <r>
    <s v="JPN"/>
    <x v="14"/>
    <s v="IW_HNFW"/>
    <x v="7"/>
    <s v="L"/>
    <s v="Value"/>
    <s v="TOT"/>
    <x v="0"/>
    <s v="USD"/>
    <s v="US Dollar"/>
    <n v="0"/>
    <s v="Units"/>
    <m/>
    <m/>
    <n v="294735"/>
  </r>
  <r>
    <s v="KOR"/>
    <x v="15"/>
    <s v="IW_HNFW"/>
    <x v="7"/>
    <s v="L"/>
    <s v="Value"/>
    <s v="TOT"/>
    <x v="0"/>
    <s v="USD"/>
    <s v="US Dollar"/>
    <n v="0"/>
    <s v="Units"/>
    <m/>
    <m/>
    <n v="362340"/>
  </r>
  <r>
    <s v="LUX"/>
    <x v="16"/>
    <s v="IW_HNFW"/>
    <x v="7"/>
    <s v="L"/>
    <s v="Value"/>
    <s v="TOT"/>
    <x v="0"/>
    <s v="USD"/>
    <s v="US Dollar"/>
    <n v="0"/>
    <s v="Units"/>
    <m/>
    <m/>
    <n v="941162"/>
  </r>
  <r>
    <s v="NLD"/>
    <x v="18"/>
    <s v="IW_HNFW"/>
    <x v="7"/>
    <s v="L"/>
    <s v="Value"/>
    <s v="TOT"/>
    <x v="0"/>
    <s v="USD"/>
    <s v="US Dollar"/>
    <n v="0"/>
    <s v="Units"/>
    <m/>
    <m/>
    <n v="248599"/>
  </r>
  <r>
    <s v="NZL"/>
    <x v="19"/>
    <s v="IW_HNFW"/>
    <x v="7"/>
    <s v="L"/>
    <s v="Value"/>
    <s v="TOT"/>
    <x v="0"/>
    <s v="USD"/>
    <s v="US Dollar"/>
    <n v="0"/>
    <s v="Units"/>
    <m/>
    <m/>
    <n v="514162"/>
  </r>
  <r>
    <s v="NOR"/>
    <x v="20"/>
    <s v="IW_HNFW"/>
    <x v="7"/>
    <s v="L"/>
    <s v="Value"/>
    <s v="TOT"/>
    <x v="0"/>
    <s v="USD"/>
    <s v="US Dollar"/>
    <n v="0"/>
    <s v="Units"/>
    <m/>
    <m/>
    <n v="268358"/>
  </r>
  <r>
    <s v="POL"/>
    <x v="21"/>
    <s v="IW_HNFW"/>
    <x v="7"/>
    <s v="L"/>
    <s v="Value"/>
    <s v="TOT"/>
    <x v="0"/>
    <s v="USD"/>
    <s v="US Dollar"/>
    <n v="0"/>
    <s v="Units"/>
    <m/>
    <m/>
    <n v="233221"/>
  </r>
  <r>
    <s v="PRT"/>
    <x v="22"/>
    <s v="IW_HNFW"/>
    <x v="7"/>
    <s v="L"/>
    <s v="Value"/>
    <s v="TOT"/>
    <x v="0"/>
    <s v="USD"/>
    <s v="US Dollar"/>
    <n v="0"/>
    <s v="Units"/>
    <m/>
    <m/>
    <n v="255303"/>
  </r>
  <r>
    <s v="SVK"/>
    <x v="23"/>
    <s v="IW_HNFW"/>
    <x v="7"/>
    <s v="L"/>
    <s v="Value"/>
    <s v="TOT"/>
    <x v="0"/>
    <s v="USD"/>
    <s v="US Dollar"/>
    <n v="0"/>
    <s v="Units"/>
    <m/>
    <m/>
    <n v="171425"/>
  </r>
  <r>
    <s v="ESP"/>
    <x v="24"/>
    <s v="IW_HNFW"/>
    <x v="7"/>
    <s v="L"/>
    <s v="Value"/>
    <s v="TOT"/>
    <x v="0"/>
    <s v="USD"/>
    <s v="US Dollar"/>
    <n v="0"/>
    <s v="Units"/>
    <m/>
    <m/>
    <n v="366534"/>
  </r>
  <r>
    <s v="GBR"/>
    <x v="27"/>
    <s v="IW_HNFW"/>
    <x v="7"/>
    <s v="L"/>
    <s v="Value"/>
    <s v="TOT"/>
    <x v="0"/>
    <s v="USD"/>
    <s v="US Dollar"/>
    <n v="0"/>
    <s v="Units"/>
    <m/>
    <m/>
    <n v="524422"/>
  </r>
  <r>
    <s v="USA"/>
    <x v="28"/>
    <s v="IW_HNFW"/>
    <x v="7"/>
    <s v="L"/>
    <s v="Value"/>
    <s v="TOT"/>
    <x v="0"/>
    <s v="USD"/>
    <s v="US Dollar"/>
    <n v="0"/>
    <s v="Units"/>
    <m/>
    <m/>
    <n v="684500"/>
  </r>
  <r>
    <s v="CHL"/>
    <x v="29"/>
    <s v="IW_HNFW"/>
    <x v="7"/>
    <s v="L"/>
    <s v="Value"/>
    <s v="TOT"/>
    <x v="0"/>
    <s v="USD"/>
    <s v="US Dollar"/>
    <n v="0"/>
    <s v="Units"/>
    <m/>
    <m/>
    <n v="135787"/>
  </r>
  <r>
    <s v="EST"/>
    <x v="30"/>
    <s v="IW_HNFW"/>
    <x v="7"/>
    <s v="L"/>
    <s v="Value"/>
    <s v="TOT"/>
    <x v="0"/>
    <s v="USD"/>
    <s v="US Dollar"/>
    <n v="0"/>
    <s v="Units"/>
    <m/>
    <m/>
    <n v="188627"/>
  </r>
  <r>
    <s v="LVA"/>
    <x v="32"/>
    <s v="IW_HNFW"/>
    <x v="7"/>
    <s v="L"/>
    <s v="Value"/>
    <s v="TOT"/>
    <x v="0"/>
    <s v="USD"/>
    <s v="US Dollar"/>
    <n v="0"/>
    <s v="Units"/>
    <m/>
    <m/>
    <n v="79245"/>
  </r>
  <r>
    <s v="SVN"/>
    <x v="33"/>
    <s v="IW_HNFW"/>
    <x v="7"/>
    <s v="L"/>
    <s v="Value"/>
    <s v="TOT"/>
    <x v="0"/>
    <s v="USD"/>
    <s v="US Dollar"/>
    <n v="0"/>
    <s v="Units"/>
    <m/>
    <m/>
    <n v="233286"/>
  </r>
  <r>
    <s v="OECD"/>
    <x v="34"/>
    <s v="IW_HNFW"/>
    <x v="7"/>
    <s v="L"/>
    <s v="Value"/>
    <s v="TOT"/>
    <x v="0"/>
    <s v="USD"/>
    <s v="US Dollar"/>
    <n v="0"/>
    <s v="Units"/>
    <m/>
    <m/>
    <n v="323960"/>
  </r>
  <r>
    <s v="AUS"/>
    <x v="0"/>
    <s v="JE_EMPL"/>
    <x v="8"/>
    <s v="L"/>
    <s v="Value"/>
    <s v="TOT"/>
    <x v="0"/>
    <s v="PC"/>
    <s v="Percentage"/>
    <n v="0"/>
    <s v="Units"/>
    <m/>
    <m/>
    <n v="73"/>
  </r>
  <r>
    <s v="AUT"/>
    <x v="1"/>
    <s v="JE_EMPL"/>
    <x v="8"/>
    <s v="L"/>
    <s v="Value"/>
    <s v="TOT"/>
    <x v="0"/>
    <s v="PC"/>
    <s v="Percentage"/>
    <n v="0"/>
    <s v="Units"/>
    <m/>
    <m/>
    <n v="72"/>
  </r>
  <r>
    <s v="BEL"/>
    <x v="2"/>
    <s v="JE_EMPL"/>
    <x v="8"/>
    <s v="L"/>
    <s v="Value"/>
    <s v="TOT"/>
    <x v="0"/>
    <s v="PC"/>
    <s v="Percentage"/>
    <n v="0"/>
    <s v="Units"/>
    <m/>
    <m/>
    <n v="65"/>
  </r>
  <r>
    <s v="CAN"/>
    <x v="3"/>
    <s v="JE_EMPL"/>
    <x v="8"/>
    <s v="L"/>
    <s v="Value"/>
    <s v="TOT"/>
    <x v="0"/>
    <s v="PC"/>
    <s v="Percentage"/>
    <n v="0"/>
    <s v="Units"/>
    <m/>
    <m/>
    <n v="70"/>
  </r>
  <r>
    <s v="CZE"/>
    <x v="4"/>
    <s v="JE_EMPL"/>
    <x v="8"/>
    <s v="L"/>
    <s v="Value"/>
    <s v="TOT"/>
    <x v="0"/>
    <s v="PC"/>
    <s v="Percentage"/>
    <n v="0"/>
    <s v="Units"/>
    <m/>
    <m/>
    <n v="74"/>
  </r>
  <r>
    <s v="DNK"/>
    <x v="5"/>
    <s v="JE_EMPL"/>
    <x v="8"/>
    <s v="L"/>
    <s v="Value"/>
    <s v="TOT"/>
    <x v="0"/>
    <s v="PC"/>
    <s v="Percentage"/>
    <n v="0"/>
    <s v="Units"/>
    <m/>
    <m/>
    <n v="74"/>
  </r>
  <r>
    <s v="FIN"/>
    <x v="6"/>
    <s v="JE_EMPL"/>
    <x v="8"/>
    <s v="L"/>
    <s v="Value"/>
    <s v="TOT"/>
    <x v="0"/>
    <s v="PC"/>
    <s v="Percentage"/>
    <n v="0"/>
    <s v="Units"/>
    <m/>
    <m/>
    <n v="72"/>
  </r>
  <r>
    <s v="FRA"/>
    <x v="7"/>
    <s v="JE_EMPL"/>
    <x v="8"/>
    <s v="L"/>
    <s v="Value"/>
    <s v="TOT"/>
    <x v="0"/>
    <s v="PC"/>
    <s v="Percentage"/>
    <n v="0"/>
    <s v="Units"/>
    <m/>
    <m/>
    <n v="65"/>
  </r>
  <r>
    <s v="DEU"/>
    <x v="8"/>
    <s v="JE_EMPL"/>
    <x v="8"/>
    <s v="L"/>
    <s v="Value"/>
    <s v="TOT"/>
    <x v="0"/>
    <s v="PC"/>
    <s v="Percentage"/>
    <n v="0"/>
    <s v="Units"/>
    <m/>
    <m/>
    <n v="77"/>
  </r>
  <r>
    <s v="GRC"/>
    <x v="9"/>
    <s v="JE_EMPL"/>
    <x v="8"/>
    <s v="L"/>
    <s v="Value"/>
    <s v="TOT"/>
    <x v="0"/>
    <s v="PC"/>
    <s v="Percentage"/>
    <n v="0"/>
    <s v="Units"/>
    <m/>
    <m/>
    <n v="56"/>
  </r>
  <r>
    <s v="HUN"/>
    <x v="10"/>
    <s v="JE_EMPL"/>
    <x v="8"/>
    <s v="L"/>
    <s v="Value"/>
    <s v="TOT"/>
    <x v="0"/>
    <s v="PC"/>
    <s v="Percentage"/>
    <n v="0"/>
    <s v="Units"/>
    <m/>
    <m/>
    <n v="70"/>
  </r>
  <r>
    <s v="ISL"/>
    <x v="11"/>
    <s v="JE_EMPL"/>
    <x v="8"/>
    <s v="L"/>
    <s v="Value"/>
    <s v="TOT"/>
    <x v="0"/>
    <s v="PC"/>
    <s v="Percentage"/>
    <n v="0"/>
    <s v="Units"/>
    <m/>
    <m/>
    <n v="78"/>
  </r>
  <r>
    <s v="IRL"/>
    <x v="12"/>
    <s v="JE_EMPL"/>
    <x v="8"/>
    <s v="L"/>
    <s v="Value"/>
    <s v="TOT"/>
    <x v="0"/>
    <s v="PC"/>
    <s v="Percentage"/>
    <n v="0"/>
    <s v="Units"/>
    <m/>
    <m/>
    <n v="68"/>
  </r>
  <r>
    <s v="ITA"/>
    <x v="13"/>
    <s v="JE_EMPL"/>
    <x v="8"/>
    <s v="L"/>
    <s v="Value"/>
    <s v="TOT"/>
    <x v="0"/>
    <s v="PC"/>
    <s v="Percentage"/>
    <n v="0"/>
    <s v="Units"/>
    <m/>
    <m/>
    <n v="58"/>
  </r>
  <r>
    <s v="JPN"/>
    <x v="14"/>
    <s v="JE_EMPL"/>
    <x v="8"/>
    <s v="L"/>
    <s v="Value"/>
    <s v="TOT"/>
    <x v="0"/>
    <s v="PC"/>
    <s v="Percentage"/>
    <n v="0"/>
    <s v="Units"/>
    <m/>
    <m/>
    <n v="77"/>
  </r>
  <r>
    <s v="KOR"/>
    <x v="15"/>
    <s v="JE_EMPL"/>
    <x v="8"/>
    <s v="L"/>
    <s v="Value"/>
    <s v="TOT"/>
    <x v="0"/>
    <s v="PC"/>
    <s v="Percentage"/>
    <n v="0"/>
    <s v="Units"/>
    <m/>
    <m/>
    <n v="66"/>
  </r>
  <r>
    <s v="LUX"/>
    <x v="16"/>
    <s v="JE_EMPL"/>
    <x v="8"/>
    <s v="L"/>
    <s v="Value"/>
    <s v="TOT"/>
    <x v="0"/>
    <s v="PC"/>
    <s v="Percentage"/>
    <n v="0"/>
    <s v="Units"/>
    <m/>
    <m/>
    <n v="67"/>
  </r>
  <r>
    <s v="MEX"/>
    <x v="17"/>
    <s v="JE_EMPL"/>
    <x v="8"/>
    <s v="L"/>
    <s v="Value"/>
    <s v="TOT"/>
    <x v="0"/>
    <s v="PC"/>
    <s v="Percentage"/>
    <n v="0"/>
    <s v="Units"/>
    <m/>
    <m/>
    <n v="59"/>
  </r>
  <r>
    <s v="NLD"/>
    <x v="18"/>
    <s v="JE_EMPL"/>
    <x v="8"/>
    <s v="L"/>
    <s v="Value"/>
    <s v="TOT"/>
    <x v="0"/>
    <s v="PC"/>
    <s v="Percentage"/>
    <n v="0"/>
    <s v="Units"/>
    <m/>
    <m/>
    <n v="78"/>
  </r>
  <r>
    <s v="NZL"/>
    <x v="19"/>
    <s v="JE_EMPL"/>
    <x v="8"/>
    <s v="L"/>
    <s v="Value"/>
    <s v="TOT"/>
    <x v="0"/>
    <s v="PC"/>
    <s v="Percentage"/>
    <n v="0"/>
    <s v="Units"/>
    <m/>
    <m/>
    <n v="77"/>
  </r>
  <r>
    <s v="NOR"/>
    <x v="20"/>
    <s v="JE_EMPL"/>
    <x v="8"/>
    <s v="L"/>
    <s v="Value"/>
    <s v="TOT"/>
    <x v="0"/>
    <s v="PC"/>
    <s v="Percentage"/>
    <n v="0"/>
    <s v="Units"/>
    <m/>
    <m/>
    <n v="75"/>
  </r>
  <r>
    <s v="POL"/>
    <x v="21"/>
    <s v="JE_EMPL"/>
    <x v="8"/>
    <s v="L"/>
    <s v="Value"/>
    <s v="TOT"/>
    <x v="0"/>
    <s v="PC"/>
    <s v="Percentage"/>
    <n v="0"/>
    <s v="Units"/>
    <m/>
    <m/>
    <n v="69"/>
  </r>
  <r>
    <s v="PRT"/>
    <x v="22"/>
    <s v="JE_EMPL"/>
    <x v="8"/>
    <s v="L"/>
    <s v="Value"/>
    <s v="TOT"/>
    <x v="0"/>
    <s v="PC"/>
    <s v="Percentage"/>
    <n v="0"/>
    <s v="Units"/>
    <m/>
    <m/>
    <n v="69"/>
  </r>
  <r>
    <s v="SVK"/>
    <x v="23"/>
    <s v="JE_EMPL"/>
    <x v="8"/>
    <s v="L"/>
    <s v="Value"/>
    <s v="TOT"/>
    <x v="0"/>
    <s v="PC"/>
    <s v="Percentage"/>
    <n v="0"/>
    <s v="Units"/>
    <m/>
    <m/>
    <n v="68"/>
  </r>
  <r>
    <s v="ESP"/>
    <x v="24"/>
    <s v="JE_EMPL"/>
    <x v="8"/>
    <s v="L"/>
    <s v="Value"/>
    <s v="TOT"/>
    <x v="0"/>
    <s v="PC"/>
    <s v="Percentage"/>
    <n v="0"/>
    <s v="Units"/>
    <m/>
    <m/>
    <n v="62"/>
  </r>
  <r>
    <s v="SWE"/>
    <x v="25"/>
    <s v="JE_EMPL"/>
    <x v="8"/>
    <s v="L"/>
    <s v="Value"/>
    <s v="TOT"/>
    <x v="0"/>
    <s v="PC"/>
    <s v="Percentage"/>
    <n v="0"/>
    <s v="Units"/>
    <m/>
    <m/>
    <n v="75"/>
  </r>
  <r>
    <s v="CHE"/>
    <x v="35"/>
    <s v="JE_EMPL"/>
    <x v="8"/>
    <s v="L"/>
    <s v="Value"/>
    <s v="TOT"/>
    <x v="0"/>
    <s v="PC"/>
    <s v="Percentage"/>
    <n v="0"/>
    <s v="Units"/>
    <m/>
    <m/>
    <n v="80"/>
  </r>
  <r>
    <s v="TUR"/>
    <x v="26"/>
    <s v="JE_EMPL"/>
    <x v="8"/>
    <s v="L"/>
    <s v="Value"/>
    <s v="TOT"/>
    <x v="0"/>
    <s v="PC"/>
    <s v="Percentage"/>
    <n v="0"/>
    <s v="Units"/>
    <m/>
    <m/>
    <n v="48"/>
  </r>
  <r>
    <s v="GBR"/>
    <x v="27"/>
    <s v="JE_EMPL"/>
    <x v="8"/>
    <s v="L"/>
    <s v="Value"/>
    <s v="TOT"/>
    <x v="0"/>
    <s v="PC"/>
    <s v="Percentage"/>
    <n v="0"/>
    <s v="Units"/>
    <m/>
    <m/>
    <n v="75"/>
  </r>
  <r>
    <s v="USA"/>
    <x v="28"/>
    <s v="JE_EMPL"/>
    <x v="8"/>
    <s v="L"/>
    <s v="Value"/>
    <s v="TOT"/>
    <x v="0"/>
    <s v="PC"/>
    <s v="Percentage"/>
    <n v="0"/>
    <s v="Units"/>
    <m/>
    <m/>
    <n v="67"/>
  </r>
  <r>
    <s v="BRA"/>
    <x v="36"/>
    <s v="JE_EMPL"/>
    <x v="8"/>
    <s v="L"/>
    <s v="Value"/>
    <s v="TOT"/>
    <x v="0"/>
    <s v="PC"/>
    <s v="Percentage"/>
    <n v="0"/>
    <s v="Units"/>
    <m/>
    <m/>
    <n v="57"/>
  </r>
  <r>
    <s v="CHL"/>
    <x v="29"/>
    <s v="JE_EMPL"/>
    <x v="8"/>
    <s v="L"/>
    <s v="Value"/>
    <s v="TOT"/>
    <x v="0"/>
    <s v="PC"/>
    <s v="Percentage"/>
    <n v="0"/>
    <s v="Units"/>
    <m/>
    <m/>
    <n v="56"/>
  </r>
  <r>
    <s v="EST"/>
    <x v="30"/>
    <s v="JE_EMPL"/>
    <x v="8"/>
    <s v="L"/>
    <s v="Value"/>
    <s v="TOT"/>
    <x v="0"/>
    <s v="PC"/>
    <s v="Percentage"/>
    <n v="0"/>
    <s v="Units"/>
    <m/>
    <m/>
    <n v="74"/>
  </r>
  <r>
    <s v="ISR"/>
    <x v="31"/>
    <s v="JE_EMPL"/>
    <x v="8"/>
    <s v="L"/>
    <s v="Value"/>
    <s v="TOT"/>
    <x v="0"/>
    <s v="PC"/>
    <s v="Percentage"/>
    <n v="0"/>
    <s v="Units"/>
    <m/>
    <m/>
    <n v="67"/>
  </r>
  <r>
    <s v="LVA"/>
    <x v="32"/>
    <s v="JE_EMPL"/>
    <x v="8"/>
    <s v="L"/>
    <s v="Value"/>
    <s v="TOT"/>
    <x v="0"/>
    <s v="PC"/>
    <s v="Percentage"/>
    <n v="0"/>
    <s v="Units"/>
    <m/>
    <m/>
    <n v="72"/>
  </r>
  <r>
    <s v="RUS"/>
    <x v="37"/>
    <s v="JE_EMPL"/>
    <x v="8"/>
    <s v="L"/>
    <s v="Value"/>
    <s v="TOT"/>
    <x v="0"/>
    <s v="PC"/>
    <s v="Percentage"/>
    <n v="0"/>
    <s v="Units"/>
    <m/>
    <m/>
    <n v="70"/>
  </r>
  <r>
    <s v="SVN"/>
    <x v="33"/>
    <s v="JE_EMPL"/>
    <x v="8"/>
    <s v="L"/>
    <s v="Value"/>
    <s v="TOT"/>
    <x v="0"/>
    <s v="PC"/>
    <s v="Percentage"/>
    <n v="0"/>
    <s v="Units"/>
    <m/>
    <m/>
    <n v="71"/>
  </r>
  <r>
    <s v="ZAF"/>
    <x v="38"/>
    <s v="JE_EMPL"/>
    <x v="8"/>
    <s v="L"/>
    <s v="Value"/>
    <s v="TOT"/>
    <x v="0"/>
    <s v="PC"/>
    <s v="Percentage"/>
    <n v="0"/>
    <s v="Units"/>
    <m/>
    <m/>
    <n v="39"/>
  </r>
  <r>
    <s v="OECD"/>
    <x v="34"/>
    <s v="JE_EMPL"/>
    <x v="8"/>
    <s v="L"/>
    <s v="Value"/>
    <s v="TOT"/>
    <x v="0"/>
    <s v="PC"/>
    <s v="Percentage"/>
    <n v="0"/>
    <s v="Units"/>
    <m/>
    <m/>
    <n v="66"/>
  </r>
  <r>
    <s v="AUS"/>
    <x v="0"/>
    <s v="JE_EMPL"/>
    <x v="8"/>
    <s v="L"/>
    <s v="Value"/>
    <s v="MN"/>
    <x v="1"/>
    <s v="PC"/>
    <s v="Percentage"/>
    <n v="0"/>
    <s v="Units"/>
    <m/>
    <m/>
    <n v="77"/>
  </r>
  <r>
    <s v="AUT"/>
    <x v="1"/>
    <s v="JE_EMPL"/>
    <x v="8"/>
    <s v="L"/>
    <s v="Value"/>
    <s v="MN"/>
    <x v="1"/>
    <s v="PC"/>
    <s v="Percentage"/>
    <n v="0"/>
    <s v="Units"/>
    <m/>
    <m/>
    <n v="76"/>
  </r>
  <r>
    <s v="BEL"/>
    <x v="2"/>
    <s v="JE_EMPL"/>
    <x v="8"/>
    <s v="L"/>
    <s v="Value"/>
    <s v="MN"/>
    <x v="1"/>
    <s v="PC"/>
    <s v="Percentage"/>
    <n v="0"/>
    <s v="Units"/>
    <m/>
    <m/>
    <n v="68"/>
  </r>
  <r>
    <s v="CAN"/>
    <x v="3"/>
    <s v="JE_EMPL"/>
    <x v="8"/>
    <s v="L"/>
    <s v="Value"/>
    <s v="MN"/>
    <x v="1"/>
    <s v="PC"/>
    <s v="Percentage"/>
    <n v="0"/>
    <s v="Units"/>
    <m/>
    <m/>
    <n v="73"/>
  </r>
  <r>
    <s v="CZE"/>
    <x v="4"/>
    <s v="JE_EMPL"/>
    <x v="8"/>
    <s v="L"/>
    <s v="Value"/>
    <s v="MN"/>
    <x v="1"/>
    <s v="PC"/>
    <s v="Percentage"/>
    <n v="0"/>
    <s v="Units"/>
    <m/>
    <m/>
    <n v="81"/>
  </r>
  <r>
    <s v="DNK"/>
    <x v="5"/>
    <s v="JE_EMPL"/>
    <x v="8"/>
    <s v="L"/>
    <s v="Value"/>
    <s v="MN"/>
    <x v="1"/>
    <s v="PC"/>
    <s v="Percentage"/>
    <n v="0"/>
    <s v="Units"/>
    <m/>
    <m/>
    <n v="77"/>
  </r>
  <r>
    <s v="FIN"/>
    <x v="6"/>
    <s v="JE_EMPL"/>
    <x v="8"/>
    <s v="L"/>
    <s v="Value"/>
    <s v="MN"/>
    <x v="1"/>
    <s v="PC"/>
    <s v="Percentage"/>
    <n v="0"/>
    <s v="Units"/>
    <m/>
    <m/>
    <n v="74"/>
  </r>
  <r>
    <s v="FRA"/>
    <x v="7"/>
    <s v="JE_EMPL"/>
    <x v="8"/>
    <s v="L"/>
    <s v="Value"/>
    <s v="MN"/>
    <x v="1"/>
    <s v="PC"/>
    <s v="Percentage"/>
    <n v="0"/>
    <s v="Units"/>
    <m/>
    <m/>
    <n v="68"/>
  </r>
  <r>
    <s v="DEU"/>
    <x v="8"/>
    <s v="JE_EMPL"/>
    <x v="8"/>
    <s v="L"/>
    <s v="Value"/>
    <s v="MN"/>
    <x v="1"/>
    <s v="PC"/>
    <s v="Percentage"/>
    <n v="0"/>
    <s v="Units"/>
    <m/>
    <m/>
    <n v="80"/>
  </r>
  <r>
    <s v="GRC"/>
    <x v="9"/>
    <s v="JE_EMPL"/>
    <x v="8"/>
    <s v="L"/>
    <s v="Value"/>
    <s v="MN"/>
    <x v="1"/>
    <s v="PC"/>
    <s v="Percentage"/>
    <n v="0"/>
    <s v="Units"/>
    <m/>
    <m/>
    <n v="65"/>
  </r>
  <r>
    <s v="HUN"/>
    <x v="10"/>
    <s v="JE_EMPL"/>
    <x v="8"/>
    <s v="L"/>
    <s v="Value"/>
    <s v="MN"/>
    <x v="1"/>
    <s v="PC"/>
    <s v="Percentage"/>
    <n v="0"/>
    <s v="Units"/>
    <m/>
    <m/>
    <n v="77"/>
  </r>
  <r>
    <s v="ISL"/>
    <x v="11"/>
    <s v="JE_EMPL"/>
    <x v="8"/>
    <s v="L"/>
    <s v="Value"/>
    <s v="MN"/>
    <x v="1"/>
    <s v="PC"/>
    <s v="Percentage"/>
    <n v="0"/>
    <s v="Units"/>
    <m/>
    <m/>
    <n v="80"/>
  </r>
  <r>
    <s v="IRL"/>
    <x v="12"/>
    <s v="JE_EMPL"/>
    <x v="8"/>
    <s v="L"/>
    <s v="Value"/>
    <s v="MN"/>
    <x v="1"/>
    <s v="PC"/>
    <s v="Percentage"/>
    <n v="0"/>
    <s v="Units"/>
    <m/>
    <m/>
    <n v="73"/>
  </r>
  <r>
    <s v="ITA"/>
    <x v="13"/>
    <s v="JE_EMPL"/>
    <x v="8"/>
    <s v="L"/>
    <s v="Value"/>
    <s v="MN"/>
    <x v="1"/>
    <s v="PC"/>
    <s v="Percentage"/>
    <n v="0"/>
    <s v="Units"/>
    <m/>
    <m/>
    <n v="67"/>
  </r>
  <r>
    <s v="JPN"/>
    <x v="14"/>
    <s v="JE_EMPL"/>
    <x v="8"/>
    <s v="L"/>
    <s v="Value"/>
    <s v="MN"/>
    <x v="1"/>
    <s v="PC"/>
    <s v="Percentage"/>
    <n v="0"/>
    <s v="Units"/>
    <m/>
    <m/>
    <n v="84"/>
  </r>
  <r>
    <s v="KOR"/>
    <x v="15"/>
    <s v="JE_EMPL"/>
    <x v="8"/>
    <s v="L"/>
    <s v="Value"/>
    <s v="MN"/>
    <x v="1"/>
    <s v="PC"/>
    <s v="Percentage"/>
    <n v="0"/>
    <s v="Units"/>
    <m/>
    <m/>
    <n v="75"/>
  </r>
  <r>
    <s v="LUX"/>
    <x v="16"/>
    <s v="JE_EMPL"/>
    <x v="8"/>
    <s v="L"/>
    <s v="Value"/>
    <s v="MN"/>
    <x v="1"/>
    <s v="PC"/>
    <s v="Percentage"/>
    <n v="0"/>
    <s v="Units"/>
    <m/>
    <m/>
    <n v="70"/>
  </r>
  <r>
    <s v="MEX"/>
    <x v="17"/>
    <s v="JE_EMPL"/>
    <x v="8"/>
    <s v="L"/>
    <s v="Value"/>
    <s v="MN"/>
    <x v="1"/>
    <s v="PC"/>
    <s v="Percentage"/>
    <n v="0"/>
    <s v="Units"/>
    <m/>
    <m/>
    <n v="76"/>
  </r>
  <r>
    <s v="NLD"/>
    <x v="18"/>
    <s v="JE_EMPL"/>
    <x v="8"/>
    <s v="L"/>
    <s v="Value"/>
    <s v="MN"/>
    <x v="1"/>
    <s v="PC"/>
    <s v="Percentage"/>
    <n v="0"/>
    <s v="Units"/>
    <m/>
    <m/>
    <n v="82"/>
  </r>
  <r>
    <s v="NZL"/>
    <x v="19"/>
    <s v="JE_EMPL"/>
    <x v="8"/>
    <s v="L"/>
    <s v="Value"/>
    <s v="MN"/>
    <x v="1"/>
    <s v="PC"/>
    <s v="Percentage"/>
    <n v="0"/>
    <s v="Units"/>
    <m/>
    <m/>
    <n v="81"/>
  </r>
  <r>
    <s v="NOR"/>
    <x v="20"/>
    <s v="JE_EMPL"/>
    <x v="8"/>
    <s v="L"/>
    <s v="Value"/>
    <s v="MN"/>
    <x v="1"/>
    <s v="PC"/>
    <s v="Percentage"/>
    <n v="0"/>
    <s v="Units"/>
    <m/>
    <m/>
    <n v="77"/>
  </r>
  <r>
    <s v="POL"/>
    <x v="21"/>
    <s v="JE_EMPL"/>
    <x v="8"/>
    <s v="L"/>
    <s v="Value"/>
    <s v="MN"/>
    <x v="1"/>
    <s v="PC"/>
    <s v="Percentage"/>
    <n v="0"/>
    <s v="Units"/>
    <m/>
    <m/>
    <n v="76"/>
  </r>
  <r>
    <s v="PRT"/>
    <x v="22"/>
    <s v="JE_EMPL"/>
    <x v="8"/>
    <s v="L"/>
    <s v="Value"/>
    <s v="MN"/>
    <x v="1"/>
    <s v="PC"/>
    <s v="Percentage"/>
    <n v="0"/>
    <s v="Units"/>
    <m/>
    <m/>
    <n v="72"/>
  </r>
  <r>
    <s v="SVK"/>
    <x v="23"/>
    <s v="JE_EMPL"/>
    <x v="8"/>
    <s v="L"/>
    <s v="Value"/>
    <s v="MN"/>
    <x v="1"/>
    <s v="PC"/>
    <s v="Percentage"/>
    <n v="0"/>
    <s v="Units"/>
    <m/>
    <m/>
    <n v="73"/>
  </r>
  <r>
    <s v="ESP"/>
    <x v="24"/>
    <s v="JE_EMPL"/>
    <x v="8"/>
    <s v="L"/>
    <s v="Value"/>
    <s v="MN"/>
    <x v="1"/>
    <s v="PC"/>
    <s v="Percentage"/>
    <n v="0"/>
    <s v="Units"/>
    <m/>
    <m/>
    <n v="67"/>
  </r>
  <r>
    <s v="SWE"/>
    <x v="25"/>
    <s v="JE_EMPL"/>
    <x v="8"/>
    <s v="L"/>
    <s v="Value"/>
    <s v="MN"/>
    <x v="1"/>
    <s v="PC"/>
    <s v="Percentage"/>
    <n v="0"/>
    <s v="Units"/>
    <m/>
    <m/>
    <n v="77"/>
  </r>
  <r>
    <s v="CHE"/>
    <x v="35"/>
    <s v="JE_EMPL"/>
    <x v="8"/>
    <s v="L"/>
    <s v="Value"/>
    <s v="MN"/>
    <x v="1"/>
    <s v="PC"/>
    <s v="Percentage"/>
    <n v="0"/>
    <s v="Units"/>
    <m/>
    <m/>
    <n v="84"/>
  </r>
  <r>
    <s v="TUR"/>
    <x v="26"/>
    <s v="JE_EMPL"/>
    <x v="8"/>
    <s v="L"/>
    <s v="Value"/>
    <s v="MN"/>
    <x v="1"/>
    <s v="PC"/>
    <s v="Percentage"/>
    <n v="0"/>
    <s v="Units"/>
    <m/>
    <m/>
    <n v="65"/>
  </r>
  <r>
    <s v="GBR"/>
    <x v="27"/>
    <s v="JE_EMPL"/>
    <x v="8"/>
    <s v="L"/>
    <s v="Value"/>
    <s v="MN"/>
    <x v="1"/>
    <s v="PC"/>
    <s v="Percentage"/>
    <n v="0"/>
    <s v="Units"/>
    <m/>
    <m/>
    <n v="79"/>
  </r>
  <r>
    <s v="USA"/>
    <x v="28"/>
    <s v="JE_EMPL"/>
    <x v="8"/>
    <s v="L"/>
    <s v="Value"/>
    <s v="MN"/>
    <x v="1"/>
    <s v="PC"/>
    <s v="Percentage"/>
    <n v="0"/>
    <s v="Units"/>
    <m/>
    <m/>
    <n v="72"/>
  </r>
  <r>
    <s v="BRA"/>
    <x v="36"/>
    <s v="JE_EMPL"/>
    <x v="8"/>
    <s v="L"/>
    <s v="Value"/>
    <s v="MN"/>
    <x v="1"/>
    <s v="PC"/>
    <s v="Percentage"/>
    <n v="0"/>
    <s v="Units"/>
    <m/>
    <m/>
    <n v="67"/>
  </r>
  <r>
    <s v="CHL"/>
    <x v="29"/>
    <s v="JE_EMPL"/>
    <x v="8"/>
    <s v="L"/>
    <s v="Value"/>
    <s v="MN"/>
    <x v="1"/>
    <s v="PC"/>
    <s v="Percentage"/>
    <n v="0"/>
    <s v="Units"/>
    <m/>
    <m/>
    <n v="65"/>
  </r>
  <r>
    <s v="EST"/>
    <x v="30"/>
    <s v="JE_EMPL"/>
    <x v="8"/>
    <s v="L"/>
    <s v="Value"/>
    <s v="MN"/>
    <x v="1"/>
    <s v="PC"/>
    <s v="Percentage"/>
    <n v="0"/>
    <s v="Units"/>
    <m/>
    <m/>
    <n v="76"/>
  </r>
  <r>
    <s v="ISR"/>
    <x v="31"/>
    <s v="JE_EMPL"/>
    <x v="8"/>
    <s v="L"/>
    <s v="Value"/>
    <s v="MN"/>
    <x v="1"/>
    <s v="PC"/>
    <s v="Percentage"/>
    <n v="0"/>
    <s v="Units"/>
    <m/>
    <m/>
    <n v="69"/>
  </r>
  <r>
    <s v="LVA"/>
    <x v="32"/>
    <s v="JE_EMPL"/>
    <x v="8"/>
    <s v="L"/>
    <s v="Value"/>
    <s v="MN"/>
    <x v="1"/>
    <s v="PC"/>
    <s v="Percentage"/>
    <n v="0"/>
    <s v="Units"/>
    <m/>
    <m/>
    <n v="73"/>
  </r>
  <r>
    <s v="RUS"/>
    <x v="37"/>
    <s v="JE_EMPL"/>
    <x v="8"/>
    <s v="L"/>
    <s v="Value"/>
    <s v="MN"/>
    <x v="1"/>
    <s v="PC"/>
    <s v="Percentage"/>
    <n v="0"/>
    <s v="Units"/>
    <m/>
    <m/>
    <n v="75"/>
  </r>
  <r>
    <s v="SVN"/>
    <x v="33"/>
    <s v="JE_EMPL"/>
    <x v="8"/>
    <s v="L"/>
    <s v="Value"/>
    <s v="MN"/>
    <x v="1"/>
    <s v="PC"/>
    <s v="Percentage"/>
    <n v="0"/>
    <s v="Units"/>
    <m/>
    <m/>
    <n v="74"/>
  </r>
  <r>
    <s v="ZAF"/>
    <x v="38"/>
    <s v="JE_EMPL"/>
    <x v="8"/>
    <s v="L"/>
    <s v="Value"/>
    <s v="MN"/>
    <x v="1"/>
    <s v="PC"/>
    <s v="Percentage"/>
    <n v="0"/>
    <s v="Units"/>
    <m/>
    <m/>
    <n v="44"/>
  </r>
  <r>
    <s v="OECD"/>
    <x v="34"/>
    <s v="JE_EMPL"/>
    <x v="8"/>
    <s v="L"/>
    <s v="Value"/>
    <s v="MN"/>
    <x v="1"/>
    <s v="PC"/>
    <s v="Percentage"/>
    <n v="0"/>
    <s v="Units"/>
    <m/>
    <m/>
    <n v="74"/>
  </r>
  <r>
    <s v="AUS"/>
    <x v="0"/>
    <s v="JE_EMPL"/>
    <x v="8"/>
    <s v="L"/>
    <s v="Value"/>
    <s v="WMN"/>
    <x v="2"/>
    <s v="PC"/>
    <s v="Percentage"/>
    <n v="0"/>
    <s v="Units"/>
    <m/>
    <m/>
    <n v="69"/>
  </r>
  <r>
    <s v="AUT"/>
    <x v="1"/>
    <s v="JE_EMPL"/>
    <x v="8"/>
    <s v="L"/>
    <s v="Value"/>
    <s v="WMN"/>
    <x v="2"/>
    <s v="PC"/>
    <s v="Percentage"/>
    <n v="0"/>
    <s v="Units"/>
    <m/>
    <m/>
    <n v="68"/>
  </r>
  <r>
    <s v="BEL"/>
    <x v="2"/>
    <s v="JE_EMPL"/>
    <x v="8"/>
    <s v="L"/>
    <s v="Value"/>
    <s v="WMN"/>
    <x v="2"/>
    <s v="PC"/>
    <s v="Percentage"/>
    <n v="0"/>
    <s v="Units"/>
    <m/>
    <m/>
    <n v="61"/>
  </r>
  <r>
    <s v="CAN"/>
    <x v="3"/>
    <s v="JE_EMPL"/>
    <x v="8"/>
    <s v="L"/>
    <s v="Value"/>
    <s v="WMN"/>
    <x v="2"/>
    <s v="PC"/>
    <s v="Percentage"/>
    <n v="0"/>
    <s v="Units"/>
    <m/>
    <m/>
    <n v="67"/>
  </r>
  <r>
    <s v="CZE"/>
    <x v="4"/>
    <s v="JE_EMPL"/>
    <x v="8"/>
    <s v="L"/>
    <s v="Value"/>
    <s v="WMN"/>
    <x v="2"/>
    <s v="PC"/>
    <s v="Percentage"/>
    <n v="0"/>
    <s v="Units"/>
    <m/>
    <m/>
    <n v="67"/>
  </r>
  <r>
    <s v="DNK"/>
    <x v="5"/>
    <s v="JE_EMPL"/>
    <x v="8"/>
    <s v="L"/>
    <s v="Value"/>
    <s v="WMN"/>
    <x v="2"/>
    <s v="PC"/>
    <s v="Percentage"/>
    <n v="0"/>
    <s v="Units"/>
    <m/>
    <m/>
    <n v="71"/>
  </r>
  <r>
    <s v="FIN"/>
    <x v="6"/>
    <s v="JE_EMPL"/>
    <x v="8"/>
    <s v="L"/>
    <s v="Value"/>
    <s v="WMN"/>
    <x v="2"/>
    <s v="PC"/>
    <s v="Percentage"/>
    <n v="0"/>
    <s v="Units"/>
    <m/>
    <m/>
    <n v="71"/>
  </r>
  <r>
    <s v="FRA"/>
    <x v="7"/>
    <s v="JE_EMPL"/>
    <x v="8"/>
    <s v="L"/>
    <s v="Value"/>
    <s v="WMN"/>
    <x v="2"/>
    <s v="PC"/>
    <s v="Percentage"/>
    <n v="0"/>
    <s v="Units"/>
    <m/>
    <m/>
    <n v="62"/>
  </r>
  <r>
    <s v="DEU"/>
    <x v="8"/>
    <s v="JE_EMPL"/>
    <x v="8"/>
    <s v="L"/>
    <s v="Value"/>
    <s v="WMN"/>
    <x v="2"/>
    <s v="PC"/>
    <s v="Percentage"/>
    <n v="0"/>
    <s v="Units"/>
    <m/>
    <m/>
    <n v="73"/>
  </r>
  <r>
    <s v="GRC"/>
    <x v="9"/>
    <s v="JE_EMPL"/>
    <x v="8"/>
    <s v="L"/>
    <s v="Value"/>
    <s v="WMN"/>
    <x v="2"/>
    <s v="PC"/>
    <s v="Percentage"/>
    <n v="0"/>
    <s v="Units"/>
    <m/>
    <m/>
    <n v="47"/>
  </r>
  <r>
    <s v="HUN"/>
    <x v="10"/>
    <s v="JE_EMPL"/>
    <x v="8"/>
    <s v="L"/>
    <s v="Value"/>
    <s v="WMN"/>
    <x v="2"/>
    <s v="PC"/>
    <s v="Percentage"/>
    <n v="0"/>
    <s v="Units"/>
    <m/>
    <m/>
    <n v="62"/>
  </r>
  <r>
    <s v="ISL"/>
    <x v="11"/>
    <s v="JE_EMPL"/>
    <x v="8"/>
    <s v="L"/>
    <s v="Value"/>
    <s v="WMN"/>
    <x v="2"/>
    <s v="PC"/>
    <s v="Percentage"/>
    <n v="0"/>
    <s v="Units"/>
    <m/>
    <m/>
    <n v="75"/>
  </r>
  <r>
    <s v="IRL"/>
    <x v="12"/>
    <s v="JE_EMPL"/>
    <x v="8"/>
    <s v="L"/>
    <s v="Value"/>
    <s v="WMN"/>
    <x v="2"/>
    <s v="PC"/>
    <s v="Percentage"/>
    <n v="0"/>
    <s v="Units"/>
    <m/>
    <m/>
    <n v="63"/>
  </r>
  <r>
    <s v="ITA"/>
    <x v="13"/>
    <s v="JE_EMPL"/>
    <x v="8"/>
    <s v="L"/>
    <s v="Value"/>
    <s v="WMN"/>
    <x v="2"/>
    <s v="PC"/>
    <s v="Percentage"/>
    <n v="0"/>
    <s v="Units"/>
    <m/>
    <m/>
    <n v="49"/>
  </r>
  <r>
    <s v="JPN"/>
    <x v="14"/>
    <s v="JE_EMPL"/>
    <x v="8"/>
    <s v="L"/>
    <s v="Value"/>
    <s v="WMN"/>
    <x v="2"/>
    <s v="PC"/>
    <s v="Percentage"/>
    <n v="0"/>
    <s v="Units"/>
    <m/>
    <m/>
    <n v="71"/>
  </r>
  <r>
    <s v="KOR"/>
    <x v="15"/>
    <s v="JE_EMPL"/>
    <x v="8"/>
    <s v="L"/>
    <s v="Value"/>
    <s v="WMN"/>
    <x v="2"/>
    <s v="PC"/>
    <s v="Percentage"/>
    <n v="0"/>
    <s v="Units"/>
    <m/>
    <m/>
    <n v="57"/>
  </r>
  <r>
    <s v="LUX"/>
    <x v="16"/>
    <s v="JE_EMPL"/>
    <x v="8"/>
    <s v="L"/>
    <s v="Value"/>
    <s v="WMN"/>
    <x v="2"/>
    <s v="PC"/>
    <s v="Percentage"/>
    <n v="0"/>
    <s v="Units"/>
    <m/>
    <m/>
    <n v="64"/>
  </r>
  <r>
    <s v="MEX"/>
    <x v="17"/>
    <s v="JE_EMPL"/>
    <x v="8"/>
    <s v="L"/>
    <s v="Value"/>
    <s v="WMN"/>
    <x v="2"/>
    <s v="PC"/>
    <s v="Percentage"/>
    <n v="0"/>
    <s v="Units"/>
    <m/>
    <m/>
    <n v="45"/>
  </r>
  <r>
    <s v="NLD"/>
    <x v="18"/>
    <s v="JE_EMPL"/>
    <x v="8"/>
    <s v="L"/>
    <s v="Value"/>
    <s v="WMN"/>
    <x v="2"/>
    <s v="PC"/>
    <s v="Percentage"/>
    <n v="0"/>
    <s v="Units"/>
    <m/>
    <m/>
    <n v="74"/>
  </r>
  <r>
    <s v="NZL"/>
    <x v="19"/>
    <s v="JE_EMPL"/>
    <x v="8"/>
    <s v="L"/>
    <s v="Value"/>
    <s v="WMN"/>
    <x v="2"/>
    <s v="PC"/>
    <s v="Percentage"/>
    <n v="0"/>
    <s v="Units"/>
    <m/>
    <m/>
    <n v="72"/>
  </r>
  <r>
    <s v="NOR"/>
    <x v="20"/>
    <s v="JE_EMPL"/>
    <x v="8"/>
    <s v="L"/>
    <s v="Value"/>
    <s v="WMN"/>
    <x v="2"/>
    <s v="PC"/>
    <s v="Percentage"/>
    <n v="0"/>
    <s v="Units"/>
    <m/>
    <m/>
    <n v="73"/>
  </r>
  <r>
    <s v="POL"/>
    <x v="21"/>
    <s v="JE_EMPL"/>
    <x v="8"/>
    <s v="L"/>
    <s v="Value"/>
    <s v="WMN"/>
    <x v="2"/>
    <s v="PC"/>
    <s v="Percentage"/>
    <n v="0"/>
    <s v="Units"/>
    <m/>
    <m/>
    <n v="61"/>
  </r>
  <r>
    <s v="PRT"/>
    <x v="22"/>
    <s v="JE_EMPL"/>
    <x v="8"/>
    <s v="L"/>
    <s v="Value"/>
    <s v="WMN"/>
    <x v="2"/>
    <s v="PC"/>
    <s v="Percentage"/>
    <n v="0"/>
    <s v="Units"/>
    <m/>
    <m/>
    <n v="67"/>
  </r>
  <r>
    <s v="SVK"/>
    <x v="23"/>
    <s v="JE_EMPL"/>
    <x v="8"/>
    <s v="L"/>
    <s v="Value"/>
    <s v="WMN"/>
    <x v="2"/>
    <s v="PC"/>
    <s v="Percentage"/>
    <n v="0"/>
    <s v="Units"/>
    <m/>
    <m/>
    <n v="62"/>
  </r>
  <r>
    <s v="ESP"/>
    <x v="24"/>
    <s v="JE_EMPL"/>
    <x v="8"/>
    <s v="L"/>
    <s v="Value"/>
    <s v="WMN"/>
    <x v="2"/>
    <s v="PC"/>
    <s v="Percentage"/>
    <n v="0"/>
    <s v="Units"/>
    <m/>
    <m/>
    <n v="57"/>
  </r>
  <r>
    <s v="SWE"/>
    <x v="25"/>
    <s v="JE_EMPL"/>
    <x v="8"/>
    <s v="L"/>
    <s v="Value"/>
    <s v="WMN"/>
    <x v="2"/>
    <s v="PC"/>
    <s v="Percentage"/>
    <n v="0"/>
    <s v="Units"/>
    <m/>
    <m/>
    <n v="74"/>
  </r>
  <r>
    <s v="CHE"/>
    <x v="35"/>
    <s v="JE_EMPL"/>
    <x v="8"/>
    <s v="L"/>
    <s v="Value"/>
    <s v="WMN"/>
    <x v="2"/>
    <s v="PC"/>
    <s v="Percentage"/>
    <n v="0"/>
    <s v="Units"/>
    <m/>
    <m/>
    <n v="76"/>
  </r>
  <r>
    <s v="TUR"/>
    <x v="26"/>
    <s v="JE_EMPL"/>
    <x v="8"/>
    <s v="L"/>
    <s v="Value"/>
    <s v="WMN"/>
    <x v="2"/>
    <s v="PC"/>
    <s v="Percentage"/>
    <n v="0"/>
    <s v="Units"/>
    <m/>
    <m/>
    <n v="30"/>
  </r>
  <r>
    <s v="GBR"/>
    <x v="27"/>
    <s v="JE_EMPL"/>
    <x v="8"/>
    <s v="L"/>
    <s v="Value"/>
    <s v="WMN"/>
    <x v="2"/>
    <s v="PC"/>
    <s v="Percentage"/>
    <n v="0"/>
    <s v="Units"/>
    <m/>
    <m/>
    <n v="72"/>
  </r>
  <r>
    <s v="USA"/>
    <x v="28"/>
    <s v="JE_EMPL"/>
    <x v="8"/>
    <s v="L"/>
    <s v="Value"/>
    <s v="WMN"/>
    <x v="2"/>
    <s v="PC"/>
    <s v="Percentage"/>
    <n v="0"/>
    <s v="Units"/>
    <m/>
    <m/>
    <n v="62"/>
  </r>
  <r>
    <s v="BRA"/>
    <x v="36"/>
    <s v="JE_EMPL"/>
    <x v="8"/>
    <s v="L"/>
    <s v="Value"/>
    <s v="WMN"/>
    <x v="2"/>
    <s v="PC"/>
    <s v="Percentage"/>
    <n v="0"/>
    <s v="Units"/>
    <m/>
    <m/>
    <n v="47"/>
  </r>
  <r>
    <s v="CHL"/>
    <x v="29"/>
    <s v="JE_EMPL"/>
    <x v="8"/>
    <s v="L"/>
    <s v="Value"/>
    <s v="WMN"/>
    <x v="2"/>
    <s v="PC"/>
    <s v="Percentage"/>
    <n v="0"/>
    <s v="Units"/>
    <m/>
    <m/>
    <n v="47"/>
  </r>
  <r>
    <s v="EST"/>
    <x v="30"/>
    <s v="JE_EMPL"/>
    <x v="8"/>
    <s v="L"/>
    <s v="Value"/>
    <s v="WMN"/>
    <x v="2"/>
    <s v="PC"/>
    <s v="Percentage"/>
    <n v="0"/>
    <s v="Units"/>
    <m/>
    <m/>
    <n v="72"/>
  </r>
  <r>
    <s v="ISR"/>
    <x v="31"/>
    <s v="JE_EMPL"/>
    <x v="8"/>
    <s v="L"/>
    <s v="Value"/>
    <s v="WMN"/>
    <x v="2"/>
    <s v="PC"/>
    <s v="Percentage"/>
    <n v="0"/>
    <s v="Units"/>
    <m/>
    <m/>
    <n v="65"/>
  </r>
  <r>
    <s v="LVA"/>
    <x v="32"/>
    <s v="JE_EMPL"/>
    <x v="8"/>
    <s v="L"/>
    <s v="Value"/>
    <s v="WMN"/>
    <x v="2"/>
    <s v="PC"/>
    <s v="Percentage"/>
    <n v="0"/>
    <s v="Units"/>
    <m/>
    <m/>
    <n v="70"/>
  </r>
  <r>
    <s v="RUS"/>
    <x v="37"/>
    <s v="JE_EMPL"/>
    <x v="8"/>
    <s v="L"/>
    <s v="Value"/>
    <s v="WMN"/>
    <x v="2"/>
    <s v="PC"/>
    <s v="Percentage"/>
    <n v="0"/>
    <s v="Units"/>
    <m/>
    <m/>
    <n v="65"/>
  </r>
  <r>
    <s v="SVN"/>
    <x v="33"/>
    <s v="JE_EMPL"/>
    <x v="8"/>
    <s v="L"/>
    <s v="Value"/>
    <s v="WMN"/>
    <x v="2"/>
    <s v="PC"/>
    <s v="Percentage"/>
    <n v="0"/>
    <s v="Units"/>
    <m/>
    <m/>
    <n v="68"/>
  </r>
  <r>
    <s v="ZAF"/>
    <x v="38"/>
    <s v="JE_EMPL"/>
    <x v="8"/>
    <s v="L"/>
    <s v="Value"/>
    <s v="WMN"/>
    <x v="2"/>
    <s v="PC"/>
    <s v="Percentage"/>
    <n v="0"/>
    <s v="Units"/>
    <m/>
    <m/>
    <n v="33"/>
  </r>
  <r>
    <s v="OECD"/>
    <x v="34"/>
    <s v="JE_EMPL"/>
    <x v="8"/>
    <s v="L"/>
    <s v="Value"/>
    <s v="WMN"/>
    <x v="2"/>
    <s v="PC"/>
    <s v="Percentage"/>
    <n v="0"/>
    <s v="Units"/>
    <m/>
    <m/>
    <n v="59"/>
  </r>
  <r>
    <s v="AUS"/>
    <x v="0"/>
    <s v="JE_LTUR"/>
    <x v="9"/>
    <s v="L"/>
    <s v="Value"/>
    <s v="TOT"/>
    <x v="0"/>
    <s v="PC"/>
    <s v="Percentage"/>
    <n v="0"/>
    <s v="Units"/>
    <m/>
    <m/>
    <n v="1"/>
  </r>
  <r>
    <s v="AUT"/>
    <x v="1"/>
    <s v="JE_LTUR"/>
    <x v="9"/>
    <s v="L"/>
    <s v="Value"/>
    <s v="TOT"/>
    <x v="0"/>
    <s v="PC"/>
    <s v="Percentage"/>
    <n v="0"/>
    <s v="Units"/>
    <m/>
    <m/>
    <n v="1.3"/>
  </r>
  <r>
    <s v="BEL"/>
    <x v="2"/>
    <s v="JE_LTUR"/>
    <x v="9"/>
    <s v="L"/>
    <s v="Value"/>
    <s v="TOT"/>
    <x v="0"/>
    <s v="PC"/>
    <s v="Percentage"/>
    <n v="0"/>
    <s v="Units"/>
    <m/>
    <m/>
    <n v="2.2999999999999998"/>
  </r>
  <r>
    <s v="CAN"/>
    <x v="3"/>
    <s v="JE_LTUR"/>
    <x v="9"/>
    <s v="L"/>
    <s v="Value"/>
    <s v="TOT"/>
    <x v="0"/>
    <s v="PC"/>
    <s v="Percentage"/>
    <n v="0"/>
    <s v="Units"/>
    <m/>
    <m/>
    <n v="0.5"/>
  </r>
  <r>
    <s v="CZE"/>
    <x v="4"/>
    <s v="JE_LTUR"/>
    <x v="9"/>
    <s v="L"/>
    <s v="Value"/>
    <s v="TOT"/>
    <x v="0"/>
    <s v="PC"/>
    <s v="Percentage"/>
    <n v="0"/>
    <s v="Units"/>
    <m/>
    <m/>
    <n v="0.6"/>
  </r>
  <r>
    <s v="DNK"/>
    <x v="5"/>
    <s v="JE_LTUR"/>
    <x v="9"/>
    <s v="L"/>
    <s v="Value"/>
    <s v="TOT"/>
    <x v="0"/>
    <s v="PC"/>
    <s v="Percentage"/>
    <n v="0"/>
    <s v="Units"/>
    <m/>
    <m/>
    <n v="0.9"/>
  </r>
  <r>
    <s v="FIN"/>
    <x v="6"/>
    <s v="JE_LTUR"/>
    <x v="9"/>
    <s v="L"/>
    <s v="Value"/>
    <s v="TOT"/>
    <x v="0"/>
    <s v="PC"/>
    <s v="Percentage"/>
    <n v="0"/>
    <s v="Units"/>
    <m/>
    <m/>
    <n v="1.2"/>
  </r>
  <r>
    <s v="FRA"/>
    <x v="7"/>
    <s v="JE_LTUR"/>
    <x v="9"/>
    <s v="L"/>
    <s v="Value"/>
    <s v="TOT"/>
    <x v="0"/>
    <s v="PC"/>
    <s v="Percentage"/>
    <n v="0"/>
    <s v="Units"/>
    <m/>
    <m/>
    <n v="2.9"/>
  </r>
  <r>
    <s v="DEU"/>
    <x v="8"/>
    <s v="JE_LTUR"/>
    <x v="9"/>
    <s v="L"/>
    <s v="Value"/>
    <s v="TOT"/>
    <x v="0"/>
    <s v="PC"/>
    <s v="Percentage"/>
    <n v="0"/>
    <s v="Units"/>
    <m/>
    <m/>
    <n v="1.2"/>
  </r>
  <r>
    <s v="GRC"/>
    <x v="9"/>
    <s v="JE_LTUR"/>
    <x v="9"/>
    <s v="L"/>
    <s v="Value"/>
    <s v="TOT"/>
    <x v="0"/>
    <s v="PC"/>
    <s v="Percentage"/>
    <n v="0"/>
    <s v="Units"/>
    <m/>
    <m/>
    <n v="10.8"/>
  </r>
  <r>
    <s v="HUN"/>
    <x v="10"/>
    <s v="JE_LTUR"/>
    <x v="9"/>
    <s v="L"/>
    <s v="Value"/>
    <s v="TOT"/>
    <x v="0"/>
    <s v="PC"/>
    <s v="Percentage"/>
    <n v="0"/>
    <s v="Units"/>
    <m/>
    <m/>
    <n v="1.2"/>
  </r>
  <r>
    <s v="ISL"/>
    <x v="11"/>
    <s v="JE_LTUR"/>
    <x v="9"/>
    <s v="L"/>
    <s v="Value"/>
    <s v="TOT"/>
    <x v="0"/>
    <s v="PC"/>
    <s v="Percentage"/>
    <n v="0"/>
    <s v="Units"/>
    <m/>
    <m/>
    <n v="0.7"/>
  </r>
  <r>
    <s v="IRL"/>
    <x v="12"/>
    <s v="JE_LTUR"/>
    <x v="9"/>
    <s v="L"/>
    <s v="Value"/>
    <s v="TOT"/>
    <x v="0"/>
    <s v="PC"/>
    <s v="Percentage"/>
    <n v="0"/>
    <s v="Units"/>
    <m/>
    <m/>
    <n v="1.2"/>
  </r>
  <r>
    <s v="ITA"/>
    <x v="13"/>
    <s v="JE_LTUR"/>
    <x v="9"/>
    <s v="L"/>
    <s v="Value"/>
    <s v="TOT"/>
    <x v="0"/>
    <s v="PC"/>
    <s v="Percentage"/>
    <n v="0"/>
    <s v="Units"/>
    <m/>
    <m/>
    <n v="4.8"/>
  </r>
  <r>
    <s v="JPN"/>
    <x v="14"/>
    <s v="JE_LTUR"/>
    <x v="9"/>
    <s v="L"/>
    <s v="Value"/>
    <s v="TOT"/>
    <x v="0"/>
    <s v="PC"/>
    <s v="Percentage"/>
    <n v="0"/>
    <s v="Units"/>
    <m/>
    <m/>
    <n v="0.8"/>
  </r>
  <r>
    <s v="KOR"/>
    <x v="15"/>
    <s v="JE_LTUR"/>
    <x v="9"/>
    <s v="L"/>
    <s v="Value"/>
    <s v="TOT"/>
    <x v="0"/>
    <s v="PC"/>
    <s v="Percentage"/>
    <n v="0"/>
    <s v="Units"/>
    <m/>
    <m/>
    <n v="0"/>
  </r>
  <r>
    <s v="LUX"/>
    <x v="16"/>
    <s v="JE_LTUR"/>
    <x v="9"/>
    <s v="L"/>
    <s v="Value"/>
    <s v="TOT"/>
    <x v="0"/>
    <s v="PC"/>
    <s v="Percentage"/>
    <n v="0"/>
    <s v="Units"/>
    <m/>
    <m/>
    <n v="1.7"/>
  </r>
  <r>
    <s v="MEX"/>
    <x v="17"/>
    <s v="JE_LTUR"/>
    <x v="9"/>
    <s v="L"/>
    <s v="Value"/>
    <s v="TOT"/>
    <x v="0"/>
    <s v="PC"/>
    <s v="Percentage"/>
    <n v="0"/>
    <s v="Units"/>
    <m/>
    <m/>
    <n v="0.1"/>
  </r>
  <r>
    <s v="NLD"/>
    <x v="18"/>
    <s v="JE_LTUR"/>
    <x v="9"/>
    <s v="L"/>
    <s v="Value"/>
    <s v="TOT"/>
    <x v="0"/>
    <s v="PC"/>
    <s v="Percentage"/>
    <n v="0"/>
    <s v="Units"/>
    <m/>
    <m/>
    <n v="0.9"/>
  </r>
  <r>
    <s v="NZL"/>
    <x v="19"/>
    <s v="JE_LTUR"/>
    <x v="9"/>
    <s v="L"/>
    <s v="Value"/>
    <s v="TOT"/>
    <x v="0"/>
    <s v="PC"/>
    <s v="Percentage"/>
    <n v="0"/>
    <s v="Units"/>
    <m/>
    <m/>
    <n v="0.4"/>
  </r>
  <r>
    <s v="NOR"/>
    <x v="20"/>
    <s v="JE_LTUR"/>
    <x v="9"/>
    <s v="L"/>
    <s v="Value"/>
    <s v="TOT"/>
    <x v="0"/>
    <s v="PC"/>
    <s v="Percentage"/>
    <n v="0"/>
    <s v="Units"/>
    <m/>
    <m/>
    <n v="0.9"/>
  </r>
  <r>
    <s v="POL"/>
    <x v="21"/>
    <s v="JE_LTUR"/>
    <x v="9"/>
    <s v="L"/>
    <s v="Value"/>
    <s v="TOT"/>
    <x v="0"/>
    <s v="PC"/>
    <s v="Percentage"/>
    <n v="0"/>
    <s v="Units"/>
    <m/>
    <m/>
    <n v="0.6"/>
  </r>
  <r>
    <s v="PRT"/>
    <x v="22"/>
    <s v="JE_LTUR"/>
    <x v="9"/>
    <s v="L"/>
    <s v="Value"/>
    <s v="TOT"/>
    <x v="0"/>
    <s v="PC"/>
    <s v="Percentage"/>
    <n v="0"/>
    <s v="Units"/>
    <m/>
    <m/>
    <n v="2.2999999999999998"/>
  </r>
  <r>
    <s v="SVK"/>
    <x v="23"/>
    <s v="JE_LTUR"/>
    <x v="9"/>
    <s v="L"/>
    <s v="Value"/>
    <s v="TOT"/>
    <x v="0"/>
    <s v="PC"/>
    <s v="Percentage"/>
    <n v="0"/>
    <s v="Units"/>
    <m/>
    <m/>
    <n v="3"/>
  </r>
  <r>
    <s v="ESP"/>
    <x v="24"/>
    <s v="JE_LTUR"/>
    <x v="9"/>
    <s v="L"/>
    <s v="Value"/>
    <s v="TOT"/>
    <x v="0"/>
    <s v="PC"/>
    <s v="Percentage"/>
    <n v="0"/>
    <s v="Units"/>
    <m/>
    <m/>
    <n v="5"/>
  </r>
  <r>
    <s v="SWE"/>
    <x v="25"/>
    <s v="JE_LTUR"/>
    <x v="9"/>
    <s v="L"/>
    <s v="Value"/>
    <s v="TOT"/>
    <x v="0"/>
    <s v="PC"/>
    <s v="Percentage"/>
    <n v="0"/>
    <s v="Units"/>
    <m/>
    <m/>
    <n v="1"/>
  </r>
  <r>
    <s v="CHE"/>
    <x v="35"/>
    <s v="JE_LTUR"/>
    <x v="9"/>
    <s v="L"/>
    <s v="Value"/>
    <s v="TOT"/>
    <x v="0"/>
    <s v="PC"/>
    <s v="Percentage"/>
    <n v="0"/>
    <s v="Units"/>
    <m/>
    <m/>
    <n v="1.7"/>
  </r>
  <r>
    <s v="TUR"/>
    <x v="26"/>
    <s v="JE_LTUR"/>
    <x v="9"/>
    <s v="L"/>
    <s v="Value"/>
    <s v="TOT"/>
    <x v="0"/>
    <s v="PC"/>
    <s v="Percentage"/>
    <n v="0"/>
    <s v="Units"/>
    <m/>
    <m/>
    <n v="3.3"/>
  </r>
  <r>
    <s v="GBR"/>
    <x v="27"/>
    <s v="JE_LTUR"/>
    <x v="9"/>
    <s v="L"/>
    <s v="Value"/>
    <s v="TOT"/>
    <x v="0"/>
    <s v="PC"/>
    <s v="Percentage"/>
    <n v="0"/>
    <s v="Units"/>
    <m/>
    <m/>
    <n v="0.9"/>
  </r>
  <r>
    <s v="USA"/>
    <x v="28"/>
    <s v="JE_LTUR"/>
    <x v="9"/>
    <s v="L"/>
    <s v="Value"/>
    <s v="TOT"/>
    <x v="0"/>
    <s v="PC"/>
    <s v="Percentage"/>
    <n v="0"/>
    <s v="Units"/>
    <m/>
    <m/>
    <n v="0.5"/>
  </r>
  <r>
    <s v="EST"/>
    <x v="30"/>
    <s v="JE_LTUR"/>
    <x v="9"/>
    <s v="L"/>
    <s v="Value"/>
    <s v="TOT"/>
    <x v="0"/>
    <s v="PC"/>
    <s v="Percentage"/>
    <n v="0"/>
    <s v="Units"/>
    <m/>
    <m/>
    <n v="1.2"/>
  </r>
  <r>
    <s v="ISR"/>
    <x v="31"/>
    <s v="JE_LTUR"/>
    <x v="9"/>
    <s v="L"/>
    <s v="Value"/>
    <s v="TOT"/>
    <x v="0"/>
    <s v="PC"/>
    <s v="Percentage"/>
    <n v="0"/>
    <s v="Units"/>
    <m/>
    <m/>
    <n v="0.2"/>
  </r>
  <r>
    <s v="LVA"/>
    <x v="32"/>
    <s v="JE_LTUR"/>
    <x v="9"/>
    <s v="L"/>
    <s v="Value"/>
    <s v="TOT"/>
    <x v="0"/>
    <s v="PC"/>
    <s v="Percentage"/>
    <n v="0"/>
    <s v="Units"/>
    <m/>
    <m/>
    <n v="2.2000000000000002"/>
  </r>
  <r>
    <s v="RUS"/>
    <x v="37"/>
    <s v="JE_LTUR"/>
    <x v="9"/>
    <s v="L"/>
    <s v="Value"/>
    <s v="TOT"/>
    <x v="0"/>
    <s v="PC"/>
    <s v="Percentage"/>
    <n v="0"/>
    <s v="Units"/>
    <m/>
    <m/>
    <n v="1.1000000000000001"/>
  </r>
  <r>
    <s v="SVN"/>
    <x v="33"/>
    <s v="JE_LTUR"/>
    <x v="9"/>
    <s v="L"/>
    <s v="Value"/>
    <s v="TOT"/>
    <x v="0"/>
    <s v="PC"/>
    <s v="Percentage"/>
    <n v="0"/>
    <s v="Units"/>
    <m/>
    <m/>
    <n v="1.9"/>
  </r>
  <r>
    <s v="ZAF"/>
    <x v="38"/>
    <s v="JE_LTUR"/>
    <x v="9"/>
    <s v="L"/>
    <s v="Value"/>
    <s v="TOT"/>
    <x v="0"/>
    <s v="PC"/>
    <s v="Percentage"/>
    <n v="0"/>
    <s v="Units"/>
    <m/>
    <m/>
    <n v="17.899999999999999"/>
  </r>
  <r>
    <s v="OECD"/>
    <x v="34"/>
    <s v="JE_LTUR"/>
    <x v="9"/>
    <s v="L"/>
    <s v="Value"/>
    <s v="TOT"/>
    <x v="0"/>
    <s v="PC"/>
    <s v="Percentage"/>
    <n v="0"/>
    <s v="Units"/>
    <m/>
    <m/>
    <n v="1.3"/>
  </r>
  <r>
    <s v="AUS"/>
    <x v="0"/>
    <s v="JE_LTUR"/>
    <x v="9"/>
    <s v="L"/>
    <s v="Value"/>
    <s v="MN"/>
    <x v="1"/>
    <s v="PC"/>
    <s v="Percentage"/>
    <n v="0"/>
    <s v="Units"/>
    <m/>
    <m/>
    <n v="1"/>
  </r>
  <r>
    <s v="AUT"/>
    <x v="1"/>
    <s v="JE_LTUR"/>
    <x v="9"/>
    <s v="L"/>
    <s v="Value"/>
    <s v="MN"/>
    <x v="1"/>
    <s v="PC"/>
    <s v="Percentage"/>
    <n v="0"/>
    <s v="Units"/>
    <m/>
    <m/>
    <n v="1.5"/>
  </r>
  <r>
    <s v="BEL"/>
    <x v="2"/>
    <s v="JE_LTUR"/>
    <x v="9"/>
    <s v="L"/>
    <s v="Value"/>
    <s v="MN"/>
    <x v="1"/>
    <s v="PC"/>
    <s v="Percentage"/>
    <n v="0"/>
    <s v="Units"/>
    <m/>
    <m/>
    <n v="2.5"/>
  </r>
  <r>
    <s v="CAN"/>
    <x v="3"/>
    <s v="JE_LTUR"/>
    <x v="9"/>
    <s v="L"/>
    <s v="Value"/>
    <s v="MN"/>
    <x v="1"/>
    <s v="PC"/>
    <s v="Percentage"/>
    <n v="0"/>
    <s v="Units"/>
    <m/>
    <m/>
    <n v="0.6"/>
  </r>
  <r>
    <s v="CZE"/>
    <x v="4"/>
    <s v="JE_LTUR"/>
    <x v="9"/>
    <s v="L"/>
    <s v="Value"/>
    <s v="MN"/>
    <x v="1"/>
    <s v="PC"/>
    <s v="Percentage"/>
    <n v="0"/>
    <s v="Units"/>
    <m/>
    <m/>
    <n v="0.5"/>
  </r>
  <r>
    <s v="DNK"/>
    <x v="5"/>
    <s v="JE_LTUR"/>
    <x v="9"/>
    <s v="L"/>
    <s v="Value"/>
    <s v="MN"/>
    <x v="1"/>
    <s v="PC"/>
    <s v="Percentage"/>
    <n v="0"/>
    <s v="Units"/>
    <m/>
    <m/>
    <n v="0.7"/>
  </r>
  <r>
    <s v="FIN"/>
    <x v="6"/>
    <s v="JE_LTUR"/>
    <x v="9"/>
    <s v="L"/>
    <s v="Value"/>
    <s v="MN"/>
    <x v="1"/>
    <s v="PC"/>
    <s v="Percentage"/>
    <n v="0"/>
    <s v="Units"/>
    <m/>
    <m/>
    <n v="1.3"/>
  </r>
  <r>
    <s v="FRA"/>
    <x v="7"/>
    <s v="JE_LTUR"/>
    <x v="9"/>
    <s v="L"/>
    <s v="Value"/>
    <s v="MN"/>
    <x v="1"/>
    <s v="PC"/>
    <s v="Percentage"/>
    <n v="0"/>
    <s v="Units"/>
    <m/>
    <m/>
    <n v="3"/>
  </r>
  <r>
    <s v="DEU"/>
    <x v="8"/>
    <s v="JE_LTUR"/>
    <x v="9"/>
    <s v="L"/>
    <s v="Value"/>
    <s v="MN"/>
    <x v="1"/>
    <s v="PC"/>
    <s v="Percentage"/>
    <n v="0"/>
    <s v="Units"/>
    <m/>
    <m/>
    <n v="1.4"/>
  </r>
  <r>
    <s v="GRC"/>
    <x v="9"/>
    <s v="JE_LTUR"/>
    <x v="9"/>
    <s v="L"/>
    <s v="Value"/>
    <s v="MN"/>
    <x v="1"/>
    <s v="PC"/>
    <s v="Percentage"/>
    <n v="0"/>
    <s v="Units"/>
    <m/>
    <m/>
    <n v="8.8000000000000007"/>
  </r>
  <r>
    <s v="HUN"/>
    <x v="10"/>
    <s v="JE_LTUR"/>
    <x v="9"/>
    <s v="L"/>
    <s v="Value"/>
    <s v="MN"/>
    <x v="1"/>
    <s v="PC"/>
    <s v="Percentage"/>
    <n v="0"/>
    <s v="Units"/>
    <m/>
    <m/>
    <n v="1.2"/>
  </r>
  <r>
    <s v="ISL"/>
    <x v="11"/>
    <s v="JE_LTUR"/>
    <x v="9"/>
    <s v="L"/>
    <s v="Value"/>
    <s v="MN"/>
    <x v="1"/>
    <s v="PC"/>
    <s v="Percentage"/>
    <n v="0"/>
    <s v="Units"/>
    <m/>
    <m/>
    <n v="0.8"/>
  </r>
  <r>
    <s v="IRL"/>
    <x v="12"/>
    <s v="JE_LTUR"/>
    <x v="9"/>
    <s v="L"/>
    <s v="Value"/>
    <s v="MN"/>
    <x v="1"/>
    <s v="PC"/>
    <s v="Percentage"/>
    <n v="0"/>
    <s v="Units"/>
    <m/>
    <m/>
    <n v="1.3"/>
  </r>
  <r>
    <s v="ITA"/>
    <x v="13"/>
    <s v="JE_LTUR"/>
    <x v="9"/>
    <s v="L"/>
    <s v="Value"/>
    <s v="MN"/>
    <x v="1"/>
    <s v="PC"/>
    <s v="Percentage"/>
    <n v="0"/>
    <s v="Units"/>
    <m/>
    <m/>
    <n v="4.4000000000000004"/>
  </r>
  <r>
    <s v="JPN"/>
    <x v="14"/>
    <s v="JE_LTUR"/>
    <x v="9"/>
    <s v="L"/>
    <s v="Value"/>
    <s v="MN"/>
    <x v="1"/>
    <s v="PC"/>
    <s v="Percentage"/>
    <n v="0"/>
    <s v="Units"/>
    <m/>
    <m/>
    <n v="1"/>
  </r>
  <r>
    <s v="KOR"/>
    <x v="15"/>
    <s v="JE_LTUR"/>
    <x v="9"/>
    <s v="L"/>
    <s v="Value"/>
    <s v="MN"/>
    <x v="1"/>
    <s v="PC"/>
    <s v="Percentage"/>
    <n v="0"/>
    <s v="Units"/>
    <m/>
    <m/>
    <n v="0"/>
  </r>
  <r>
    <s v="LUX"/>
    <x v="16"/>
    <s v="JE_LTUR"/>
    <x v="9"/>
    <s v="L"/>
    <s v="Value"/>
    <s v="MN"/>
    <x v="1"/>
    <s v="PC"/>
    <s v="Percentage"/>
    <n v="0"/>
    <s v="Units"/>
    <m/>
    <m/>
    <n v="1.6"/>
  </r>
  <r>
    <s v="MEX"/>
    <x v="17"/>
    <s v="JE_LTUR"/>
    <x v="9"/>
    <s v="L"/>
    <s v="Value"/>
    <s v="MN"/>
    <x v="1"/>
    <s v="PC"/>
    <s v="Percentage"/>
    <n v="0"/>
    <s v="Units"/>
    <m/>
    <m/>
    <n v="0.1"/>
  </r>
  <r>
    <s v="NLD"/>
    <x v="18"/>
    <s v="JE_LTUR"/>
    <x v="9"/>
    <s v="L"/>
    <s v="Value"/>
    <s v="MN"/>
    <x v="1"/>
    <s v="PC"/>
    <s v="Percentage"/>
    <n v="0"/>
    <s v="Units"/>
    <m/>
    <m/>
    <n v="0.9"/>
  </r>
  <r>
    <s v="NZL"/>
    <x v="19"/>
    <s v="JE_LTUR"/>
    <x v="9"/>
    <s v="L"/>
    <s v="Value"/>
    <s v="MN"/>
    <x v="1"/>
    <s v="PC"/>
    <s v="Percentage"/>
    <n v="0"/>
    <s v="Units"/>
    <m/>
    <m/>
    <n v="0.4"/>
  </r>
  <r>
    <s v="NOR"/>
    <x v="20"/>
    <s v="JE_LTUR"/>
    <x v="9"/>
    <s v="L"/>
    <s v="Value"/>
    <s v="MN"/>
    <x v="1"/>
    <s v="PC"/>
    <s v="Percentage"/>
    <n v="0"/>
    <s v="Units"/>
    <m/>
    <m/>
    <n v="1"/>
  </r>
  <r>
    <s v="POL"/>
    <x v="21"/>
    <s v="JE_LTUR"/>
    <x v="9"/>
    <s v="L"/>
    <s v="Value"/>
    <s v="MN"/>
    <x v="1"/>
    <s v="PC"/>
    <s v="Percentage"/>
    <n v="0"/>
    <s v="Units"/>
    <m/>
    <m/>
    <n v="0.6"/>
  </r>
  <r>
    <s v="PRT"/>
    <x v="22"/>
    <s v="JE_LTUR"/>
    <x v="9"/>
    <s v="L"/>
    <s v="Value"/>
    <s v="MN"/>
    <x v="1"/>
    <s v="PC"/>
    <s v="Percentage"/>
    <n v="0"/>
    <s v="Units"/>
    <m/>
    <m/>
    <n v="2.2000000000000002"/>
  </r>
  <r>
    <s v="SVK"/>
    <x v="23"/>
    <s v="JE_LTUR"/>
    <x v="9"/>
    <s v="L"/>
    <s v="Value"/>
    <s v="MN"/>
    <x v="1"/>
    <s v="PC"/>
    <s v="Percentage"/>
    <n v="0"/>
    <s v="Units"/>
    <m/>
    <m/>
    <n v="3"/>
  </r>
  <r>
    <s v="ESP"/>
    <x v="24"/>
    <s v="JE_LTUR"/>
    <x v="9"/>
    <s v="L"/>
    <s v="Value"/>
    <s v="MN"/>
    <x v="1"/>
    <s v="PC"/>
    <s v="Percentage"/>
    <n v="0"/>
    <s v="Units"/>
    <m/>
    <m/>
    <n v="4.0999999999999996"/>
  </r>
  <r>
    <s v="SWE"/>
    <x v="25"/>
    <s v="JE_LTUR"/>
    <x v="9"/>
    <s v="L"/>
    <s v="Value"/>
    <s v="MN"/>
    <x v="1"/>
    <s v="PC"/>
    <s v="Percentage"/>
    <n v="0"/>
    <s v="Units"/>
    <m/>
    <m/>
    <n v="1"/>
  </r>
  <r>
    <s v="CHE"/>
    <x v="35"/>
    <s v="JE_LTUR"/>
    <x v="9"/>
    <s v="L"/>
    <s v="Value"/>
    <s v="MN"/>
    <x v="1"/>
    <s v="PC"/>
    <s v="Percentage"/>
    <n v="0"/>
    <s v="Units"/>
    <m/>
    <m/>
    <n v="1.6"/>
  </r>
  <r>
    <s v="TUR"/>
    <x v="26"/>
    <s v="JE_LTUR"/>
    <x v="9"/>
    <s v="L"/>
    <s v="Value"/>
    <s v="MN"/>
    <x v="1"/>
    <s v="PC"/>
    <s v="Percentage"/>
    <n v="0"/>
    <s v="Units"/>
    <m/>
    <m/>
    <n v="2.5"/>
  </r>
  <r>
    <s v="GBR"/>
    <x v="27"/>
    <s v="JE_LTUR"/>
    <x v="9"/>
    <s v="L"/>
    <s v="Value"/>
    <s v="MN"/>
    <x v="1"/>
    <s v="PC"/>
    <s v="Percentage"/>
    <n v="0"/>
    <s v="Units"/>
    <m/>
    <m/>
    <n v="1.1000000000000001"/>
  </r>
  <r>
    <s v="USA"/>
    <x v="28"/>
    <s v="JE_LTUR"/>
    <x v="9"/>
    <s v="L"/>
    <s v="Value"/>
    <s v="MN"/>
    <x v="1"/>
    <s v="PC"/>
    <s v="Percentage"/>
    <n v="0"/>
    <s v="Units"/>
    <m/>
    <m/>
    <n v="0.5"/>
  </r>
  <r>
    <s v="EST"/>
    <x v="30"/>
    <s v="JE_LTUR"/>
    <x v="9"/>
    <s v="L"/>
    <s v="Value"/>
    <s v="MN"/>
    <x v="1"/>
    <s v="PC"/>
    <s v="Percentage"/>
    <n v="0"/>
    <s v="Units"/>
    <m/>
    <m/>
    <n v="1.3"/>
  </r>
  <r>
    <s v="ISR"/>
    <x v="31"/>
    <s v="JE_LTUR"/>
    <x v="9"/>
    <s v="L"/>
    <s v="Value"/>
    <s v="MN"/>
    <x v="1"/>
    <s v="PC"/>
    <s v="Percentage"/>
    <n v="0"/>
    <s v="Units"/>
    <m/>
    <m/>
    <n v="0.2"/>
  </r>
  <r>
    <s v="LVA"/>
    <x v="32"/>
    <s v="JE_LTUR"/>
    <x v="9"/>
    <s v="L"/>
    <s v="Value"/>
    <s v="MN"/>
    <x v="1"/>
    <s v="PC"/>
    <s v="Percentage"/>
    <n v="0"/>
    <s v="Units"/>
    <m/>
    <m/>
    <n v="2.7"/>
  </r>
  <r>
    <s v="RUS"/>
    <x v="37"/>
    <s v="JE_LTUR"/>
    <x v="9"/>
    <s v="L"/>
    <s v="Value"/>
    <s v="MN"/>
    <x v="1"/>
    <s v="PC"/>
    <s v="Percentage"/>
    <n v="0"/>
    <s v="Units"/>
    <m/>
    <m/>
    <n v="1.1000000000000001"/>
  </r>
  <r>
    <s v="SVN"/>
    <x v="33"/>
    <s v="JE_LTUR"/>
    <x v="9"/>
    <s v="L"/>
    <s v="Value"/>
    <s v="MN"/>
    <x v="1"/>
    <s v="PC"/>
    <s v="Percentage"/>
    <n v="0"/>
    <s v="Units"/>
    <m/>
    <m/>
    <n v="1.5"/>
  </r>
  <r>
    <s v="ZAF"/>
    <x v="38"/>
    <s v="JE_LTUR"/>
    <x v="9"/>
    <s v="L"/>
    <s v="Value"/>
    <s v="MN"/>
    <x v="1"/>
    <s v="PC"/>
    <s v="Percentage"/>
    <n v="0"/>
    <s v="Units"/>
    <m/>
    <m/>
    <n v="15.7"/>
  </r>
  <r>
    <s v="OECD"/>
    <x v="34"/>
    <s v="JE_LTUR"/>
    <x v="9"/>
    <s v="L"/>
    <s v="Value"/>
    <s v="MN"/>
    <x v="1"/>
    <s v="PC"/>
    <s v="Percentage"/>
    <n v="0"/>
    <s v="Units"/>
    <m/>
    <m/>
    <n v="1.3"/>
  </r>
  <r>
    <s v="AUS"/>
    <x v="0"/>
    <s v="JE_LTUR"/>
    <x v="9"/>
    <s v="L"/>
    <s v="Value"/>
    <s v="WMN"/>
    <x v="2"/>
    <s v="PC"/>
    <s v="Percentage"/>
    <n v="0"/>
    <s v="Units"/>
    <m/>
    <m/>
    <n v="1.1000000000000001"/>
  </r>
  <r>
    <s v="AUT"/>
    <x v="1"/>
    <s v="JE_LTUR"/>
    <x v="9"/>
    <s v="L"/>
    <s v="Value"/>
    <s v="WMN"/>
    <x v="2"/>
    <s v="PC"/>
    <s v="Percentage"/>
    <n v="0"/>
    <s v="Units"/>
    <m/>
    <m/>
    <n v="1.2"/>
  </r>
  <r>
    <s v="BEL"/>
    <x v="2"/>
    <s v="JE_LTUR"/>
    <x v="9"/>
    <s v="L"/>
    <s v="Value"/>
    <s v="WMN"/>
    <x v="2"/>
    <s v="PC"/>
    <s v="Percentage"/>
    <n v="0"/>
    <s v="Units"/>
    <m/>
    <m/>
    <n v="2.1"/>
  </r>
  <r>
    <s v="CAN"/>
    <x v="3"/>
    <s v="JE_LTUR"/>
    <x v="9"/>
    <s v="L"/>
    <s v="Value"/>
    <s v="WMN"/>
    <x v="2"/>
    <s v="PC"/>
    <s v="Percentage"/>
    <n v="0"/>
    <s v="Units"/>
    <m/>
    <m/>
    <n v="0.4"/>
  </r>
  <r>
    <s v="CZE"/>
    <x v="4"/>
    <s v="JE_LTUR"/>
    <x v="9"/>
    <s v="L"/>
    <s v="Value"/>
    <s v="WMN"/>
    <x v="2"/>
    <s v="PC"/>
    <s v="Percentage"/>
    <n v="0"/>
    <s v="Units"/>
    <m/>
    <m/>
    <n v="0.6"/>
  </r>
  <r>
    <s v="DNK"/>
    <x v="5"/>
    <s v="JE_LTUR"/>
    <x v="9"/>
    <s v="L"/>
    <s v="Value"/>
    <s v="WMN"/>
    <x v="2"/>
    <s v="PC"/>
    <s v="Percentage"/>
    <n v="0"/>
    <s v="Units"/>
    <m/>
    <m/>
    <n v="1.2"/>
  </r>
  <r>
    <s v="FIN"/>
    <x v="6"/>
    <s v="JE_LTUR"/>
    <x v="9"/>
    <s v="L"/>
    <s v="Value"/>
    <s v="WMN"/>
    <x v="2"/>
    <s v="PC"/>
    <s v="Percentage"/>
    <n v="0"/>
    <s v="Units"/>
    <m/>
    <m/>
    <n v="1.1000000000000001"/>
  </r>
  <r>
    <s v="FRA"/>
    <x v="7"/>
    <s v="JE_LTUR"/>
    <x v="9"/>
    <s v="L"/>
    <s v="Value"/>
    <s v="WMN"/>
    <x v="2"/>
    <s v="PC"/>
    <s v="Percentage"/>
    <n v="0"/>
    <s v="Units"/>
    <m/>
    <m/>
    <n v="2.9"/>
  </r>
  <r>
    <s v="DEU"/>
    <x v="8"/>
    <s v="JE_LTUR"/>
    <x v="9"/>
    <s v="L"/>
    <s v="Value"/>
    <s v="WMN"/>
    <x v="2"/>
    <s v="PC"/>
    <s v="Percentage"/>
    <n v="0"/>
    <s v="Units"/>
    <m/>
    <m/>
    <n v="1"/>
  </r>
  <r>
    <s v="GRC"/>
    <x v="9"/>
    <s v="JE_LTUR"/>
    <x v="9"/>
    <s v="L"/>
    <s v="Value"/>
    <s v="WMN"/>
    <x v="2"/>
    <s v="PC"/>
    <s v="Percentage"/>
    <n v="0"/>
    <s v="Units"/>
    <m/>
    <m/>
    <n v="13.4"/>
  </r>
  <r>
    <s v="HUN"/>
    <x v="10"/>
    <s v="JE_LTUR"/>
    <x v="9"/>
    <s v="L"/>
    <s v="Value"/>
    <s v="WMN"/>
    <x v="2"/>
    <s v="PC"/>
    <s v="Percentage"/>
    <n v="0"/>
    <s v="Units"/>
    <m/>
    <m/>
    <n v="1.1000000000000001"/>
  </r>
  <r>
    <s v="ISL"/>
    <x v="11"/>
    <s v="JE_LTUR"/>
    <x v="9"/>
    <s v="L"/>
    <s v="Value"/>
    <s v="WMN"/>
    <x v="2"/>
    <s v="PC"/>
    <s v="Percentage"/>
    <n v="0"/>
    <s v="Units"/>
    <m/>
    <m/>
    <n v="0.5"/>
  </r>
  <r>
    <s v="IRL"/>
    <x v="12"/>
    <s v="JE_LTUR"/>
    <x v="9"/>
    <s v="L"/>
    <s v="Value"/>
    <s v="WMN"/>
    <x v="2"/>
    <s v="PC"/>
    <s v="Percentage"/>
    <n v="0"/>
    <s v="Units"/>
    <m/>
    <m/>
    <n v="1"/>
  </r>
  <r>
    <s v="ITA"/>
    <x v="13"/>
    <s v="JE_LTUR"/>
    <x v="9"/>
    <s v="L"/>
    <s v="Value"/>
    <s v="WMN"/>
    <x v="2"/>
    <s v="PC"/>
    <s v="Percentage"/>
    <n v="0"/>
    <s v="Units"/>
    <m/>
    <m/>
    <n v="5.3"/>
  </r>
  <r>
    <s v="JPN"/>
    <x v="14"/>
    <s v="JE_LTUR"/>
    <x v="9"/>
    <s v="L"/>
    <s v="Value"/>
    <s v="WMN"/>
    <x v="2"/>
    <s v="PC"/>
    <s v="Percentage"/>
    <n v="0"/>
    <s v="Units"/>
    <m/>
    <m/>
    <n v="0.5"/>
  </r>
  <r>
    <s v="KOR"/>
    <x v="15"/>
    <s v="JE_LTUR"/>
    <x v="9"/>
    <s v="L"/>
    <s v="Value"/>
    <s v="WMN"/>
    <x v="2"/>
    <s v="PC"/>
    <s v="Percentage"/>
    <n v="0"/>
    <s v="Units"/>
    <m/>
    <m/>
    <n v="0"/>
  </r>
  <r>
    <s v="LUX"/>
    <x v="16"/>
    <s v="JE_LTUR"/>
    <x v="9"/>
    <s v="L"/>
    <s v="Value"/>
    <s v="WMN"/>
    <x v="2"/>
    <s v="PC"/>
    <s v="Percentage"/>
    <n v="0"/>
    <s v="Units"/>
    <m/>
    <m/>
    <n v="1.9"/>
  </r>
  <r>
    <s v="MEX"/>
    <x v="17"/>
    <s v="JE_LTUR"/>
    <x v="9"/>
    <s v="L"/>
    <s v="Value"/>
    <s v="WMN"/>
    <x v="2"/>
    <s v="PC"/>
    <s v="Percentage"/>
    <n v="0"/>
    <s v="Units"/>
    <m/>
    <m/>
    <n v="0.1"/>
  </r>
  <r>
    <s v="NLD"/>
    <x v="18"/>
    <s v="JE_LTUR"/>
    <x v="9"/>
    <s v="L"/>
    <s v="Value"/>
    <s v="WMN"/>
    <x v="2"/>
    <s v="PC"/>
    <s v="Percentage"/>
    <n v="0"/>
    <s v="Units"/>
    <m/>
    <m/>
    <n v="1"/>
  </r>
  <r>
    <s v="NZL"/>
    <x v="19"/>
    <s v="JE_LTUR"/>
    <x v="9"/>
    <s v="L"/>
    <s v="Value"/>
    <s v="WMN"/>
    <x v="2"/>
    <s v="PC"/>
    <s v="Percentage"/>
    <n v="0"/>
    <s v="Units"/>
    <m/>
    <m/>
    <n v="0.4"/>
  </r>
  <r>
    <s v="NOR"/>
    <x v="20"/>
    <s v="JE_LTUR"/>
    <x v="9"/>
    <s v="L"/>
    <s v="Value"/>
    <s v="WMN"/>
    <x v="2"/>
    <s v="PC"/>
    <s v="Percentage"/>
    <n v="0"/>
    <s v="Units"/>
    <m/>
    <m/>
    <n v="0.8"/>
  </r>
  <r>
    <s v="POL"/>
    <x v="21"/>
    <s v="JE_LTUR"/>
    <x v="9"/>
    <s v="L"/>
    <s v="Value"/>
    <s v="WMN"/>
    <x v="2"/>
    <s v="PC"/>
    <s v="Percentage"/>
    <n v="0"/>
    <s v="Units"/>
    <m/>
    <m/>
    <n v="0.7"/>
  </r>
  <r>
    <s v="PRT"/>
    <x v="22"/>
    <s v="JE_LTUR"/>
    <x v="9"/>
    <s v="L"/>
    <s v="Value"/>
    <s v="WMN"/>
    <x v="2"/>
    <s v="PC"/>
    <s v="Percentage"/>
    <n v="0"/>
    <s v="Units"/>
    <m/>
    <m/>
    <n v="2.4"/>
  </r>
  <r>
    <s v="SVK"/>
    <x v="23"/>
    <s v="JE_LTUR"/>
    <x v="9"/>
    <s v="L"/>
    <s v="Value"/>
    <s v="WMN"/>
    <x v="2"/>
    <s v="PC"/>
    <s v="Percentage"/>
    <n v="0"/>
    <s v="Units"/>
    <m/>
    <m/>
    <n v="3"/>
  </r>
  <r>
    <s v="ESP"/>
    <x v="24"/>
    <s v="JE_LTUR"/>
    <x v="9"/>
    <s v="L"/>
    <s v="Value"/>
    <s v="WMN"/>
    <x v="2"/>
    <s v="PC"/>
    <s v="Percentage"/>
    <n v="0"/>
    <s v="Units"/>
    <m/>
    <m/>
    <n v="6.1"/>
  </r>
  <r>
    <s v="SWE"/>
    <x v="25"/>
    <s v="JE_LTUR"/>
    <x v="9"/>
    <s v="L"/>
    <s v="Value"/>
    <s v="WMN"/>
    <x v="2"/>
    <s v="PC"/>
    <s v="Percentage"/>
    <n v="0"/>
    <s v="Units"/>
    <m/>
    <m/>
    <n v="1"/>
  </r>
  <r>
    <s v="CHE"/>
    <x v="35"/>
    <s v="JE_LTUR"/>
    <x v="9"/>
    <s v="L"/>
    <s v="Value"/>
    <s v="WMN"/>
    <x v="2"/>
    <s v="PC"/>
    <s v="Percentage"/>
    <n v="0"/>
    <s v="Units"/>
    <m/>
    <m/>
    <n v="1.8"/>
  </r>
  <r>
    <s v="TUR"/>
    <x v="26"/>
    <s v="JE_LTUR"/>
    <x v="9"/>
    <s v="L"/>
    <s v="Value"/>
    <s v="WMN"/>
    <x v="2"/>
    <s v="PC"/>
    <s v="Percentage"/>
    <n v="0"/>
    <s v="Units"/>
    <m/>
    <m/>
    <n v="4.9000000000000004"/>
  </r>
  <r>
    <s v="GBR"/>
    <x v="27"/>
    <s v="JE_LTUR"/>
    <x v="9"/>
    <s v="L"/>
    <s v="Value"/>
    <s v="WMN"/>
    <x v="2"/>
    <s v="PC"/>
    <s v="Percentage"/>
    <n v="0"/>
    <s v="Units"/>
    <m/>
    <m/>
    <n v="0.7"/>
  </r>
  <r>
    <s v="USA"/>
    <x v="28"/>
    <s v="JE_LTUR"/>
    <x v="9"/>
    <s v="L"/>
    <s v="Value"/>
    <s v="WMN"/>
    <x v="2"/>
    <s v="PC"/>
    <s v="Percentage"/>
    <n v="0"/>
    <s v="Units"/>
    <m/>
    <m/>
    <n v="0.4"/>
  </r>
  <r>
    <s v="EST"/>
    <x v="30"/>
    <s v="JE_LTUR"/>
    <x v="9"/>
    <s v="L"/>
    <s v="Value"/>
    <s v="WMN"/>
    <x v="2"/>
    <s v="PC"/>
    <s v="Percentage"/>
    <n v="0"/>
    <s v="Units"/>
    <m/>
    <m/>
    <n v="1"/>
  </r>
  <r>
    <s v="ISR"/>
    <x v="31"/>
    <s v="JE_LTUR"/>
    <x v="9"/>
    <s v="L"/>
    <s v="Value"/>
    <s v="WMN"/>
    <x v="2"/>
    <s v="PC"/>
    <s v="Percentage"/>
    <n v="0"/>
    <s v="Units"/>
    <m/>
    <m/>
    <n v="0.2"/>
  </r>
  <r>
    <s v="LVA"/>
    <x v="32"/>
    <s v="JE_LTUR"/>
    <x v="9"/>
    <s v="L"/>
    <s v="Value"/>
    <s v="WMN"/>
    <x v="2"/>
    <s v="PC"/>
    <s v="Percentage"/>
    <n v="0"/>
    <s v="Units"/>
    <m/>
    <m/>
    <n v="1.7"/>
  </r>
  <r>
    <s v="RUS"/>
    <x v="37"/>
    <s v="JE_LTUR"/>
    <x v="9"/>
    <s v="L"/>
    <s v="Value"/>
    <s v="WMN"/>
    <x v="2"/>
    <s v="PC"/>
    <s v="Percentage"/>
    <n v="0"/>
    <s v="Units"/>
    <m/>
    <m/>
    <n v="1.1000000000000001"/>
  </r>
  <r>
    <s v="SVN"/>
    <x v="33"/>
    <s v="JE_LTUR"/>
    <x v="9"/>
    <s v="L"/>
    <s v="Value"/>
    <s v="WMN"/>
    <x v="2"/>
    <s v="PC"/>
    <s v="Percentage"/>
    <n v="0"/>
    <s v="Units"/>
    <m/>
    <m/>
    <n v="2.4"/>
  </r>
  <r>
    <s v="ZAF"/>
    <x v="38"/>
    <s v="JE_LTUR"/>
    <x v="9"/>
    <s v="L"/>
    <s v="Value"/>
    <s v="WMN"/>
    <x v="2"/>
    <s v="PC"/>
    <s v="Percentage"/>
    <n v="0"/>
    <s v="Units"/>
    <m/>
    <m/>
    <n v="20.8"/>
  </r>
  <r>
    <s v="OECD"/>
    <x v="34"/>
    <s v="JE_LTUR"/>
    <x v="9"/>
    <s v="L"/>
    <s v="Value"/>
    <s v="WMN"/>
    <x v="2"/>
    <s v="PC"/>
    <s v="Percentage"/>
    <n v="0"/>
    <s v="Units"/>
    <m/>
    <m/>
    <n v="1.4"/>
  </r>
  <r>
    <s v="AUS"/>
    <x v="0"/>
    <s v="JE_PEARN"/>
    <x v="10"/>
    <s v="L"/>
    <s v="Value"/>
    <s v="TOT"/>
    <x v="0"/>
    <s v="USD"/>
    <s v="US Dollar"/>
    <n v="0"/>
    <s v="Units"/>
    <m/>
    <m/>
    <n v="55206"/>
  </r>
  <r>
    <s v="AUT"/>
    <x v="1"/>
    <s v="JE_PEARN"/>
    <x v="10"/>
    <s v="L"/>
    <s v="Value"/>
    <s v="TOT"/>
    <x v="0"/>
    <s v="USD"/>
    <s v="US Dollar"/>
    <n v="0"/>
    <s v="Units"/>
    <m/>
    <m/>
    <n v="53132"/>
  </r>
  <r>
    <s v="BEL"/>
    <x v="2"/>
    <s v="JE_PEARN"/>
    <x v="10"/>
    <s v="L"/>
    <s v="Value"/>
    <s v="TOT"/>
    <x v="0"/>
    <s v="USD"/>
    <s v="US Dollar"/>
    <n v="0"/>
    <s v="Units"/>
    <m/>
    <m/>
    <n v="54327"/>
  </r>
  <r>
    <s v="CAN"/>
    <x v="3"/>
    <s v="JE_PEARN"/>
    <x v="10"/>
    <s v="L"/>
    <s v="Value"/>
    <s v="TOT"/>
    <x v="0"/>
    <s v="USD"/>
    <s v="US Dollar"/>
    <n v="0"/>
    <s v="Units"/>
    <m/>
    <m/>
    <n v="55342"/>
  </r>
  <r>
    <s v="CZE"/>
    <x v="4"/>
    <s v="JE_PEARN"/>
    <x v="10"/>
    <s v="L"/>
    <s v="Value"/>
    <s v="TOT"/>
    <x v="0"/>
    <s v="USD"/>
    <s v="US Dollar"/>
    <n v="0"/>
    <s v="Units"/>
    <m/>
    <m/>
    <n v="29885"/>
  </r>
  <r>
    <s v="DNK"/>
    <x v="5"/>
    <s v="JE_PEARN"/>
    <x v="10"/>
    <s v="L"/>
    <s v="Value"/>
    <s v="TOT"/>
    <x v="0"/>
    <s v="USD"/>
    <s v="US Dollar"/>
    <n v="0"/>
    <s v="Units"/>
    <m/>
    <m/>
    <n v="58430"/>
  </r>
  <r>
    <s v="FIN"/>
    <x v="6"/>
    <s v="JE_PEARN"/>
    <x v="10"/>
    <s v="L"/>
    <s v="Value"/>
    <s v="TOT"/>
    <x v="0"/>
    <s v="USD"/>
    <s v="US Dollar"/>
    <n v="0"/>
    <s v="Units"/>
    <m/>
    <m/>
    <n v="46230"/>
  </r>
  <r>
    <s v="FRA"/>
    <x v="7"/>
    <s v="JE_PEARN"/>
    <x v="10"/>
    <s v="L"/>
    <s v="Value"/>
    <s v="TOT"/>
    <x v="0"/>
    <s v="USD"/>
    <s v="US Dollar"/>
    <n v="0"/>
    <s v="Units"/>
    <m/>
    <m/>
    <n v="45581"/>
  </r>
  <r>
    <s v="DEU"/>
    <x v="8"/>
    <s v="JE_PEARN"/>
    <x v="10"/>
    <s v="L"/>
    <s v="Value"/>
    <s v="TOT"/>
    <x v="0"/>
    <s v="USD"/>
    <s v="US Dollar"/>
    <n v="0"/>
    <s v="Units"/>
    <m/>
    <m/>
    <n v="53745"/>
  </r>
  <r>
    <s v="GRC"/>
    <x v="9"/>
    <s v="JE_PEARN"/>
    <x v="10"/>
    <s v="L"/>
    <s v="Value"/>
    <s v="TOT"/>
    <x v="0"/>
    <s v="USD"/>
    <s v="US Dollar"/>
    <n v="0"/>
    <s v="Units"/>
    <m/>
    <m/>
    <n v="27207"/>
  </r>
  <r>
    <s v="HUN"/>
    <x v="10"/>
    <s v="JE_PEARN"/>
    <x v="10"/>
    <s v="L"/>
    <s v="Value"/>
    <s v="TOT"/>
    <x v="0"/>
    <s v="USD"/>
    <s v="US Dollar"/>
    <n v="0"/>
    <s v="Units"/>
    <m/>
    <m/>
    <n v="25409"/>
  </r>
  <r>
    <s v="ISL"/>
    <x v="11"/>
    <s v="JE_PEARN"/>
    <x v="10"/>
    <s v="L"/>
    <s v="Value"/>
    <s v="TOT"/>
    <x v="0"/>
    <s v="USD"/>
    <s v="US Dollar"/>
    <n v="0"/>
    <s v="Units"/>
    <m/>
    <m/>
    <n v="67488"/>
  </r>
  <r>
    <s v="IRL"/>
    <x v="12"/>
    <s v="JE_PEARN"/>
    <x v="10"/>
    <s v="L"/>
    <s v="Value"/>
    <s v="TOT"/>
    <x v="0"/>
    <s v="USD"/>
    <s v="US Dollar"/>
    <n v="0"/>
    <s v="Units"/>
    <m/>
    <m/>
    <n v="49474"/>
  </r>
  <r>
    <s v="ITA"/>
    <x v="13"/>
    <s v="JE_PEARN"/>
    <x v="10"/>
    <s v="L"/>
    <s v="Value"/>
    <s v="TOT"/>
    <x v="0"/>
    <s v="USD"/>
    <s v="US Dollar"/>
    <n v="0"/>
    <s v="Units"/>
    <m/>
    <m/>
    <n v="37769"/>
  </r>
  <r>
    <s v="JPN"/>
    <x v="14"/>
    <s v="JE_PEARN"/>
    <x v="10"/>
    <s v="L"/>
    <s v="Value"/>
    <s v="TOT"/>
    <x v="0"/>
    <s v="USD"/>
    <s v="US Dollar"/>
    <n v="0"/>
    <s v="Units"/>
    <m/>
    <m/>
    <n v="38515"/>
  </r>
  <r>
    <s v="KOR"/>
    <x v="15"/>
    <s v="JE_PEARN"/>
    <x v="10"/>
    <s v="L"/>
    <s v="Value"/>
    <s v="TOT"/>
    <x v="0"/>
    <s v="USD"/>
    <s v="US Dollar"/>
    <n v="0"/>
    <s v="Units"/>
    <m/>
    <m/>
    <n v="41960"/>
  </r>
  <r>
    <s v="LUX"/>
    <x v="16"/>
    <s v="JE_PEARN"/>
    <x v="10"/>
    <s v="L"/>
    <s v="Value"/>
    <s v="TOT"/>
    <x v="0"/>
    <s v="USD"/>
    <s v="US Dollar"/>
    <n v="0"/>
    <s v="Units"/>
    <m/>
    <m/>
    <n v="65854"/>
  </r>
  <r>
    <s v="MEX"/>
    <x v="17"/>
    <s v="JE_PEARN"/>
    <x v="10"/>
    <s v="L"/>
    <s v="Value"/>
    <s v="TOT"/>
    <x v="0"/>
    <s v="USD"/>
    <s v="US Dollar"/>
    <n v="0"/>
    <s v="Units"/>
    <m/>
    <m/>
    <n v="16230"/>
  </r>
  <r>
    <s v="NLD"/>
    <x v="18"/>
    <s v="JE_PEARN"/>
    <x v="10"/>
    <s v="L"/>
    <s v="Value"/>
    <s v="TOT"/>
    <x v="0"/>
    <s v="USD"/>
    <s v="US Dollar"/>
    <n v="0"/>
    <s v="Units"/>
    <m/>
    <m/>
    <n v="58828"/>
  </r>
  <r>
    <s v="NZL"/>
    <x v="19"/>
    <s v="JE_PEARN"/>
    <x v="10"/>
    <s v="L"/>
    <s v="Value"/>
    <s v="TOT"/>
    <x v="0"/>
    <s v="USD"/>
    <s v="US Dollar"/>
    <n v="0"/>
    <s v="Units"/>
    <m/>
    <m/>
    <n v="45269"/>
  </r>
  <r>
    <s v="NOR"/>
    <x v="20"/>
    <s v="JE_PEARN"/>
    <x v="10"/>
    <s v="L"/>
    <s v="Value"/>
    <s v="TOT"/>
    <x v="0"/>
    <s v="USD"/>
    <s v="US Dollar"/>
    <n v="0"/>
    <s v="Units"/>
    <m/>
    <m/>
    <n v="55780"/>
  </r>
  <r>
    <s v="POL"/>
    <x v="21"/>
    <s v="JE_PEARN"/>
    <x v="10"/>
    <s v="L"/>
    <s v="Value"/>
    <s v="TOT"/>
    <x v="0"/>
    <s v="USD"/>
    <s v="US Dollar"/>
    <n v="0"/>
    <s v="Units"/>
    <m/>
    <m/>
    <n v="32527"/>
  </r>
  <r>
    <s v="PRT"/>
    <x v="22"/>
    <s v="JE_PEARN"/>
    <x v="10"/>
    <s v="L"/>
    <s v="Value"/>
    <s v="TOT"/>
    <x v="0"/>
    <s v="USD"/>
    <s v="US Dollar"/>
    <n v="0"/>
    <s v="Units"/>
    <m/>
    <m/>
    <n v="28410"/>
  </r>
  <r>
    <s v="SVK"/>
    <x v="23"/>
    <s v="JE_PEARN"/>
    <x v="10"/>
    <s v="L"/>
    <s v="Value"/>
    <s v="TOT"/>
    <x v="0"/>
    <s v="USD"/>
    <s v="US Dollar"/>
    <n v="0"/>
    <s v="Units"/>
    <m/>
    <m/>
    <n v="23619"/>
  </r>
  <r>
    <s v="ESP"/>
    <x v="24"/>
    <s v="JE_PEARN"/>
    <x v="10"/>
    <s v="L"/>
    <s v="Value"/>
    <s v="TOT"/>
    <x v="0"/>
    <s v="USD"/>
    <s v="US Dollar"/>
    <n v="0"/>
    <s v="Units"/>
    <m/>
    <m/>
    <n v="37922"/>
  </r>
  <r>
    <s v="SWE"/>
    <x v="25"/>
    <s v="JE_PEARN"/>
    <x v="10"/>
    <s v="L"/>
    <s v="Value"/>
    <s v="TOT"/>
    <x v="0"/>
    <s v="USD"/>
    <s v="US Dollar"/>
    <n v="0"/>
    <s v="Units"/>
    <m/>
    <m/>
    <n v="47020"/>
  </r>
  <r>
    <s v="CHE"/>
    <x v="35"/>
    <s v="JE_PEARN"/>
    <x v="10"/>
    <s v="L"/>
    <s v="Value"/>
    <s v="TOT"/>
    <x v="0"/>
    <s v="USD"/>
    <s v="US Dollar"/>
    <n v="0"/>
    <s v="Units"/>
    <m/>
    <m/>
    <n v="64824"/>
  </r>
  <r>
    <s v="GBR"/>
    <x v="27"/>
    <s v="JE_PEARN"/>
    <x v="10"/>
    <s v="L"/>
    <s v="Value"/>
    <s v="TOT"/>
    <x v="0"/>
    <s v="USD"/>
    <s v="US Dollar"/>
    <n v="0"/>
    <s v="Units"/>
    <m/>
    <m/>
    <n v="47147"/>
  </r>
  <r>
    <s v="USA"/>
    <x v="28"/>
    <s v="JE_PEARN"/>
    <x v="10"/>
    <s v="L"/>
    <s v="Value"/>
    <s v="TOT"/>
    <x v="0"/>
    <s v="USD"/>
    <s v="US Dollar"/>
    <n v="0"/>
    <s v="Units"/>
    <m/>
    <m/>
    <n v="69392"/>
  </r>
  <r>
    <s v="CHL"/>
    <x v="29"/>
    <s v="JE_PEARN"/>
    <x v="10"/>
    <s v="L"/>
    <s v="Value"/>
    <s v="TOT"/>
    <x v="0"/>
    <s v="USD"/>
    <s v="US Dollar"/>
    <n v="0"/>
    <s v="Units"/>
    <m/>
    <m/>
    <n v="26729"/>
  </r>
  <r>
    <s v="EST"/>
    <x v="30"/>
    <s v="JE_PEARN"/>
    <x v="10"/>
    <s v="L"/>
    <s v="Value"/>
    <s v="TOT"/>
    <x v="0"/>
    <s v="USD"/>
    <s v="US Dollar"/>
    <n v="0"/>
    <s v="Units"/>
    <m/>
    <m/>
    <n v="30720"/>
  </r>
  <r>
    <s v="ISR"/>
    <x v="31"/>
    <s v="JE_PEARN"/>
    <x v="10"/>
    <s v="L"/>
    <s v="Value"/>
    <s v="TOT"/>
    <x v="0"/>
    <s v="USD"/>
    <s v="US Dollar"/>
    <n v="0"/>
    <s v="Units"/>
    <m/>
    <m/>
    <n v="39322"/>
  </r>
  <r>
    <s v="LVA"/>
    <x v="32"/>
    <s v="JE_PEARN"/>
    <x v="10"/>
    <s v="L"/>
    <s v="Value"/>
    <s v="TOT"/>
    <x v="0"/>
    <s v="USD"/>
    <s v="US Dollar"/>
    <n v="0"/>
    <s v="Units"/>
    <m/>
    <m/>
    <n v="29876"/>
  </r>
  <r>
    <s v="SVN"/>
    <x v="33"/>
    <s v="JE_PEARN"/>
    <x v="10"/>
    <s v="L"/>
    <s v="Value"/>
    <s v="TOT"/>
    <x v="0"/>
    <s v="USD"/>
    <s v="US Dollar"/>
    <n v="0"/>
    <s v="Units"/>
    <m/>
    <m/>
    <n v="41445"/>
  </r>
  <r>
    <s v="OECD"/>
    <x v="34"/>
    <s v="JE_PEARN"/>
    <x v="10"/>
    <s v="L"/>
    <s v="Value"/>
    <s v="TOT"/>
    <x v="0"/>
    <s v="USD"/>
    <s v="US Dollar"/>
    <n v="0"/>
    <s v="Units"/>
    <m/>
    <m/>
    <n v="49165"/>
  </r>
  <r>
    <s v="AUS"/>
    <x v="0"/>
    <s v="SC_SNTWS"/>
    <x v="11"/>
    <s v="L"/>
    <s v="Value"/>
    <s v="TOT"/>
    <x v="0"/>
    <s v="PC"/>
    <s v="Percentage"/>
    <n v="0"/>
    <s v="Units"/>
    <m/>
    <m/>
    <n v="93"/>
  </r>
  <r>
    <s v="AUT"/>
    <x v="1"/>
    <s v="SC_SNTWS"/>
    <x v="11"/>
    <s v="L"/>
    <s v="Value"/>
    <s v="TOT"/>
    <x v="0"/>
    <s v="PC"/>
    <s v="Percentage"/>
    <n v="0"/>
    <s v="Units"/>
    <m/>
    <m/>
    <n v="92"/>
  </r>
  <r>
    <s v="BEL"/>
    <x v="2"/>
    <s v="SC_SNTWS"/>
    <x v="11"/>
    <s v="L"/>
    <s v="Value"/>
    <s v="TOT"/>
    <x v="0"/>
    <s v="PC"/>
    <s v="Percentage"/>
    <n v="0"/>
    <s v="Units"/>
    <m/>
    <m/>
    <n v="90"/>
  </r>
  <r>
    <s v="CAN"/>
    <x v="3"/>
    <s v="SC_SNTWS"/>
    <x v="11"/>
    <s v="L"/>
    <s v="Value"/>
    <s v="TOT"/>
    <x v="0"/>
    <s v="PC"/>
    <s v="Percentage"/>
    <n v="0"/>
    <s v="Units"/>
    <m/>
    <m/>
    <n v="93"/>
  </r>
  <r>
    <s v="CZE"/>
    <x v="4"/>
    <s v="SC_SNTWS"/>
    <x v="11"/>
    <s v="L"/>
    <s v="Value"/>
    <s v="TOT"/>
    <x v="0"/>
    <s v="PC"/>
    <s v="Percentage"/>
    <n v="0"/>
    <s v="Units"/>
    <m/>
    <m/>
    <n v="96"/>
  </r>
  <r>
    <s v="DNK"/>
    <x v="5"/>
    <s v="SC_SNTWS"/>
    <x v="11"/>
    <s v="L"/>
    <s v="Value"/>
    <s v="TOT"/>
    <x v="0"/>
    <s v="PC"/>
    <s v="Percentage"/>
    <n v="0"/>
    <s v="Units"/>
    <m/>
    <m/>
    <n v="95"/>
  </r>
  <r>
    <s v="FIN"/>
    <x v="6"/>
    <s v="SC_SNTWS"/>
    <x v="11"/>
    <s v="L"/>
    <s v="Value"/>
    <s v="TOT"/>
    <x v="0"/>
    <s v="PC"/>
    <s v="Percentage"/>
    <n v="0"/>
    <s v="Units"/>
    <m/>
    <m/>
    <n v="96"/>
  </r>
  <r>
    <s v="FRA"/>
    <x v="7"/>
    <s v="SC_SNTWS"/>
    <x v="11"/>
    <s v="L"/>
    <s v="Value"/>
    <s v="TOT"/>
    <x v="0"/>
    <s v="PC"/>
    <s v="Percentage"/>
    <n v="0"/>
    <s v="Units"/>
    <m/>
    <m/>
    <n v="94"/>
  </r>
  <r>
    <s v="DEU"/>
    <x v="8"/>
    <s v="SC_SNTWS"/>
    <x v="11"/>
    <s v="L"/>
    <s v="Value"/>
    <s v="TOT"/>
    <x v="0"/>
    <s v="PC"/>
    <s v="Percentage"/>
    <n v="0"/>
    <s v="Units"/>
    <m/>
    <m/>
    <n v="90"/>
  </r>
  <r>
    <s v="GRC"/>
    <x v="9"/>
    <s v="SC_SNTWS"/>
    <x v="11"/>
    <s v="L"/>
    <s v="Value"/>
    <s v="TOT"/>
    <x v="0"/>
    <s v="PC"/>
    <s v="Percentage"/>
    <n v="0"/>
    <s v="Units"/>
    <m/>
    <m/>
    <n v="78"/>
  </r>
  <r>
    <s v="HUN"/>
    <x v="10"/>
    <s v="SC_SNTWS"/>
    <x v="11"/>
    <s v="L"/>
    <s v="Value"/>
    <s v="TOT"/>
    <x v="0"/>
    <s v="PC"/>
    <s v="Percentage"/>
    <n v="0"/>
    <s v="Units"/>
    <m/>
    <m/>
    <n v="94"/>
  </r>
  <r>
    <s v="ISL"/>
    <x v="11"/>
    <s v="SC_SNTWS"/>
    <x v="11"/>
    <s v="L"/>
    <s v="Value"/>
    <s v="TOT"/>
    <x v="0"/>
    <s v="PC"/>
    <s v="Percentage"/>
    <n v="0"/>
    <s v="Units"/>
    <m/>
    <m/>
    <n v="98"/>
  </r>
  <r>
    <s v="IRL"/>
    <x v="12"/>
    <s v="SC_SNTWS"/>
    <x v="11"/>
    <s v="L"/>
    <s v="Value"/>
    <s v="TOT"/>
    <x v="0"/>
    <s v="PC"/>
    <s v="Percentage"/>
    <n v="0"/>
    <s v="Units"/>
    <m/>
    <m/>
    <n v="96"/>
  </r>
  <r>
    <s v="ITA"/>
    <x v="13"/>
    <s v="SC_SNTWS"/>
    <x v="11"/>
    <s v="L"/>
    <s v="Value"/>
    <s v="TOT"/>
    <x v="0"/>
    <s v="PC"/>
    <s v="Percentage"/>
    <n v="0"/>
    <s v="Units"/>
    <m/>
    <m/>
    <n v="89"/>
  </r>
  <r>
    <s v="JPN"/>
    <x v="14"/>
    <s v="SC_SNTWS"/>
    <x v="11"/>
    <s v="L"/>
    <s v="Value"/>
    <s v="TOT"/>
    <x v="0"/>
    <s v="PC"/>
    <s v="Percentage"/>
    <n v="0"/>
    <s v="Units"/>
    <m/>
    <m/>
    <n v="89"/>
  </r>
  <r>
    <s v="KOR"/>
    <x v="15"/>
    <s v="SC_SNTWS"/>
    <x v="11"/>
    <s v="L"/>
    <s v="Value"/>
    <s v="TOT"/>
    <x v="0"/>
    <s v="PC"/>
    <s v="Percentage"/>
    <n v="0"/>
    <s v="Units"/>
    <m/>
    <m/>
    <n v="80"/>
  </r>
  <r>
    <s v="LUX"/>
    <x v="16"/>
    <s v="SC_SNTWS"/>
    <x v="11"/>
    <s v="L"/>
    <s v="Value"/>
    <s v="TOT"/>
    <x v="0"/>
    <s v="PC"/>
    <s v="Percentage"/>
    <n v="0"/>
    <s v="Units"/>
    <m/>
    <m/>
    <n v="91"/>
  </r>
  <r>
    <s v="MEX"/>
    <x v="17"/>
    <s v="SC_SNTWS"/>
    <x v="11"/>
    <s v="L"/>
    <s v="Value"/>
    <s v="TOT"/>
    <x v="0"/>
    <s v="PC"/>
    <s v="Percentage"/>
    <n v="0"/>
    <s v="Units"/>
    <m/>
    <m/>
    <n v="77"/>
  </r>
  <r>
    <s v="NLD"/>
    <x v="18"/>
    <s v="SC_SNTWS"/>
    <x v="11"/>
    <s v="L"/>
    <s v="Value"/>
    <s v="TOT"/>
    <x v="0"/>
    <s v="PC"/>
    <s v="Percentage"/>
    <n v="0"/>
    <s v="Units"/>
    <m/>
    <m/>
    <n v="94"/>
  </r>
  <r>
    <s v="NZL"/>
    <x v="19"/>
    <s v="SC_SNTWS"/>
    <x v="11"/>
    <s v="L"/>
    <s v="Value"/>
    <s v="TOT"/>
    <x v="0"/>
    <s v="PC"/>
    <s v="Percentage"/>
    <n v="0"/>
    <s v="Units"/>
    <m/>
    <m/>
    <n v="95"/>
  </r>
  <r>
    <s v="NOR"/>
    <x v="20"/>
    <s v="SC_SNTWS"/>
    <x v="11"/>
    <s v="L"/>
    <s v="Value"/>
    <s v="TOT"/>
    <x v="0"/>
    <s v="PC"/>
    <s v="Percentage"/>
    <n v="0"/>
    <s v="Units"/>
    <m/>
    <m/>
    <n v="96"/>
  </r>
  <r>
    <s v="POL"/>
    <x v="21"/>
    <s v="SC_SNTWS"/>
    <x v="11"/>
    <s v="L"/>
    <s v="Value"/>
    <s v="TOT"/>
    <x v="0"/>
    <s v="PC"/>
    <s v="Percentage"/>
    <n v="0"/>
    <s v="Units"/>
    <m/>
    <m/>
    <n v="94"/>
  </r>
  <r>
    <s v="PRT"/>
    <x v="22"/>
    <s v="SC_SNTWS"/>
    <x v="11"/>
    <s v="L"/>
    <s v="Value"/>
    <s v="TOT"/>
    <x v="0"/>
    <s v="PC"/>
    <s v="Percentage"/>
    <n v="0"/>
    <s v="Units"/>
    <m/>
    <m/>
    <n v="87"/>
  </r>
  <r>
    <s v="SVK"/>
    <x v="23"/>
    <s v="SC_SNTWS"/>
    <x v="11"/>
    <s v="L"/>
    <s v="Value"/>
    <s v="TOT"/>
    <x v="0"/>
    <s v="PC"/>
    <s v="Percentage"/>
    <n v="0"/>
    <s v="Units"/>
    <m/>
    <m/>
    <n v="95"/>
  </r>
  <r>
    <s v="ESP"/>
    <x v="24"/>
    <s v="SC_SNTWS"/>
    <x v="11"/>
    <s v="L"/>
    <s v="Value"/>
    <s v="TOT"/>
    <x v="0"/>
    <s v="PC"/>
    <s v="Percentage"/>
    <n v="0"/>
    <s v="Units"/>
    <m/>
    <m/>
    <n v="93"/>
  </r>
  <r>
    <s v="SWE"/>
    <x v="25"/>
    <s v="SC_SNTWS"/>
    <x v="11"/>
    <s v="L"/>
    <s v="Value"/>
    <s v="TOT"/>
    <x v="0"/>
    <s v="PC"/>
    <s v="Percentage"/>
    <n v="0"/>
    <s v="Units"/>
    <m/>
    <m/>
    <n v="94"/>
  </r>
  <r>
    <s v="CHE"/>
    <x v="35"/>
    <s v="SC_SNTWS"/>
    <x v="11"/>
    <s v="L"/>
    <s v="Value"/>
    <s v="TOT"/>
    <x v="0"/>
    <s v="PC"/>
    <s v="Percentage"/>
    <n v="0"/>
    <s v="Units"/>
    <m/>
    <m/>
    <n v="94"/>
  </r>
  <r>
    <s v="TUR"/>
    <x v="26"/>
    <s v="SC_SNTWS"/>
    <x v="11"/>
    <s v="L"/>
    <s v="Value"/>
    <s v="TOT"/>
    <x v="0"/>
    <s v="PC"/>
    <s v="Percentage"/>
    <n v="0"/>
    <s v="Units"/>
    <m/>
    <m/>
    <n v="85"/>
  </r>
  <r>
    <s v="GBR"/>
    <x v="27"/>
    <s v="SC_SNTWS"/>
    <x v="11"/>
    <s v="L"/>
    <s v="Value"/>
    <s v="TOT"/>
    <x v="0"/>
    <s v="PC"/>
    <s v="Percentage"/>
    <n v="0"/>
    <s v="Units"/>
    <m/>
    <m/>
    <n v="93"/>
  </r>
  <r>
    <s v="USA"/>
    <x v="28"/>
    <s v="SC_SNTWS"/>
    <x v="11"/>
    <s v="L"/>
    <s v="Value"/>
    <s v="TOT"/>
    <x v="0"/>
    <s v="PC"/>
    <s v="Percentage"/>
    <n v="0"/>
    <s v="Units"/>
    <m/>
    <m/>
    <n v="94"/>
  </r>
  <r>
    <s v="BRA"/>
    <x v="36"/>
    <s v="SC_SNTWS"/>
    <x v="11"/>
    <s v="L"/>
    <s v="Value"/>
    <s v="TOT"/>
    <x v="0"/>
    <s v="PC"/>
    <s v="Percentage"/>
    <n v="0"/>
    <s v="Units"/>
    <m/>
    <m/>
    <n v="83"/>
  </r>
  <r>
    <s v="CHL"/>
    <x v="29"/>
    <s v="SC_SNTWS"/>
    <x v="11"/>
    <s v="L"/>
    <s v="Value"/>
    <s v="TOT"/>
    <x v="0"/>
    <s v="PC"/>
    <s v="Percentage"/>
    <n v="0"/>
    <s v="Units"/>
    <m/>
    <m/>
    <n v="88"/>
  </r>
  <r>
    <s v="EST"/>
    <x v="30"/>
    <s v="SC_SNTWS"/>
    <x v="11"/>
    <s v="L"/>
    <s v="Value"/>
    <s v="TOT"/>
    <x v="0"/>
    <s v="PC"/>
    <s v="Percentage"/>
    <n v="0"/>
    <s v="Units"/>
    <m/>
    <m/>
    <n v="95"/>
  </r>
  <r>
    <s v="ISR"/>
    <x v="31"/>
    <s v="SC_SNTWS"/>
    <x v="11"/>
    <s v="L"/>
    <s v="Value"/>
    <s v="TOT"/>
    <x v="0"/>
    <s v="PC"/>
    <s v="Percentage"/>
    <n v="0"/>
    <s v="Units"/>
    <m/>
    <m/>
    <n v="95"/>
  </r>
  <r>
    <s v="LVA"/>
    <x v="32"/>
    <s v="SC_SNTWS"/>
    <x v="11"/>
    <s v="L"/>
    <s v="Value"/>
    <s v="TOT"/>
    <x v="0"/>
    <s v="PC"/>
    <s v="Percentage"/>
    <n v="0"/>
    <s v="Units"/>
    <m/>
    <m/>
    <n v="92"/>
  </r>
  <r>
    <s v="RUS"/>
    <x v="37"/>
    <s v="SC_SNTWS"/>
    <x v="11"/>
    <s v="L"/>
    <s v="Value"/>
    <s v="TOT"/>
    <x v="0"/>
    <s v="PC"/>
    <s v="Percentage"/>
    <n v="0"/>
    <s v="Units"/>
    <m/>
    <m/>
    <n v="89"/>
  </r>
  <r>
    <s v="SVN"/>
    <x v="33"/>
    <s v="SC_SNTWS"/>
    <x v="11"/>
    <s v="L"/>
    <s v="Value"/>
    <s v="TOT"/>
    <x v="0"/>
    <s v="PC"/>
    <s v="Percentage"/>
    <n v="0"/>
    <s v="Units"/>
    <m/>
    <m/>
    <n v="95"/>
  </r>
  <r>
    <s v="ZAF"/>
    <x v="38"/>
    <s v="SC_SNTWS"/>
    <x v="11"/>
    <s v="L"/>
    <s v="Value"/>
    <s v="TOT"/>
    <x v="0"/>
    <s v="PC"/>
    <s v="Percentage"/>
    <n v="0"/>
    <s v="Units"/>
    <m/>
    <m/>
    <n v="89"/>
  </r>
  <r>
    <s v="OECD"/>
    <x v="34"/>
    <s v="SC_SNTWS"/>
    <x v="11"/>
    <s v="L"/>
    <s v="Value"/>
    <s v="TOT"/>
    <x v="0"/>
    <s v="PC"/>
    <s v="Percentage"/>
    <n v="0"/>
    <s v="Units"/>
    <m/>
    <m/>
    <n v="91"/>
  </r>
  <r>
    <s v="AUS"/>
    <x v="0"/>
    <s v="SC_SNTWS"/>
    <x v="11"/>
    <s v="L"/>
    <s v="Value"/>
    <s v="MN"/>
    <x v="1"/>
    <s v="PC"/>
    <s v="Percentage"/>
    <n v="0"/>
    <s v="Units"/>
    <m/>
    <m/>
    <n v="93"/>
  </r>
  <r>
    <s v="AUT"/>
    <x v="1"/>
    <s v="SC_SNTWS"/>
    <x v="11"/>
    <s v="L"/>
    <s v="Value"/>
    <s v="MN"/>
    <x v="1"/>
    <s v="PC"/>
    <s v="Percentage"/>
    <n v="0"/>
    <s v="Units"/>
    <m/>
    <m/>
    <n v="92"/>
  </r>
  <r>
    <s v="BEL"/>
    <x v="2"/>
    <s v="SC_SNTWS"/>
    <x v="11"/>
    <s v="L"/>
    <s v="Value"/>
    <s v="MN"/>
    <x v="1"/>
    <s v="PC"/>
    <s v="Percentage"/>
    <n v="0"/>
    <s v="Units"/>
    <m/>
    <m/>
    <n v="92"/>
  </r>
  <r>
    <s v="CAN"/>
    <x v="3"/>
    <s v="SC_SNTWS"/>
    <x v="11"/>
    <s v="L"/>
    <s v="Value"/>
    <s v="MN"/>
    <x v="1"/>
    <s v="PC"/>
    <s v="Percentage"/>
    <n v="0"/>
    <s v="Units"/>
    <m/>
    <m/>
    <n v="93"/>
  </r>
  <r>
    <s v="CZE"/>
    <x v="4"/>
    <s v="SC_SNTWS"/>
    <x v="11"/>
    <s v="L"/>
    <s v="Value"/>
    <s v="MN"/>
    <x v="1"/>
    <s v="PC"/>
    <s v="Percentage"/>
    <n v="0"/>
    <s v="Units"/>
    <m/>
    <m/>
    <n v="95"/>
  </r>
  <r>
    <s v="DNK"/>
    <x v="5"/>
    <s v="SC_SNTWS"/>
    <x v="11"/>
    <s v="L"/>
    <s v="Value"/>
    <s v="MN"/>
    <x v="1"/>
    <s v="PC"/>
    <s v="Percentage"/>
    <n v="0"/>
    <s v="Units"/>
    <m/>
    <m/>
    <n v="93"/>
  </r>
  <r>
    <s v="FIN"/>
    <x v="6"/>
    <s v="SC_SNTWS"/>
    <x v="11"/>
    <s v="L"/>
    <s v="Value"/>
    <s v="MN"/>
    <x v="1"/>
    <s v="PC"/>
    <s v="Percentage"/>
    <n v="0"/>
    <s v="Units"/>
    <m/>
    <m/>
    <n v="94"/>
  </r>
  <r>
    <s v="FRA"/>
    <x v="7"/>
    <s v="SC_SNTWS"/>
    <x v="11"/>
    <s v="L"/>
    <s v="Value"/>
    <s v="MN"/>
    <x v="1"/>
    <s v="PC"/>
    <s v="Percentage"/>
    <n v="0"/>
    <s v="Units"/>
    <m/>
    <m/>
    <n v="92"/>
  </r>
  <r>
    <s v="DEU"/>
    <x v="8"/>
    <s v="SC_SNTWS"/>
    <x v="11"/>
    <s v="L"/>
    <s v="Value"/>
    <s v="MN"/>
    <x v="1"/>
    <s v="PC"/>
    <s v="Percentage"/>
    <n v="0"/>
    <s v="Units"/>
    <m/>
    <m/>
    <n v="91"/>
  </r>
  <r>
    <s v="GRC"/>
    <x v="9"/>
    <s v="SC_SNTWS"/>
    <x v="11"/>
    <s v="L"/>
    <s v="Value"/>
    <s v="MN"/>
    <x v="1"/>
    <s v="PC"/>
    <s v="Percentage"/>
    <n v="0"/>
    <s v="Units"/>
    <m/>
    <m/>
    <n v="77"/>
  </r>
  <r>
    <s v="HUN"/>
    <x v="10"/>
    <s v="SC_SNTWS"/>
    <x v="11"/>
    <s v="L"/>
    <s v="Value"/>
    <s v="MN"/>
    <x v="1"/>
    <s v="PC"/>
    <s v="Percentage"/>
    <n v="0"/>
    <s v="Units"/>
    <m/>
    <m/>
    <n v="92"/>
  </r>
  <r>
    <s v="ISL"/>
    <x v="11"/>
    <s v="SC_SNTWS"/>
    <x v="11"/>
    <s v="L"/>
    <s v="Value"/>
    <s v="MN"/>
    <x v="1"/>
    <s v="PC"/>
    <s v="Percentage"/>
    <n v="0"/>
    <s v="Units"/>
    <m/>
    <m/>
    <n v="99"/>
  </r>
  <r>
    <s v="IRL"/>
    <x v="12"/>
    <s v="SC_SNTWS"/>
    <x v="11"/>
    <s v="L"/>
    <s v="Value"/>
    <s v="MN"/>
    <x v="1"/>
    <s v="PC"/>
    <s v="Percentage"/>
    <n v="0"/>
    <s v="Units"/>
    <m/>
    <m/>
    <n v="96"/>
  </r>
  <r>
    <s v="ITA"/>
    <x v="13"/>
    <s v="SC_SNTWS"/>
    <x v="11"/>
    <s v="L"/>
    <s v="Value"/>
    <s v="MN"/>
    <x v="1"/>
    <s v="PC"/>
    <s v="Percentage"/>
    <n v="0"/>
    <s v="Units"/>
    <m/>
    <m/>
    <n v="92"/>
  </r>
  <r>
    <s v="JPN"/>
    <x v="14"/>
    <s v="SC_SNTWS"/>
    <x v="11"/>
    <s v="L"/>
    <s v="Value"/>
    <s v="MN"/>
    <x v="1"/>
    <s v="PC"/>
    <s v="Percentage"/>
    <n v="0"/>
    <s v="Units"/>
    <m/>
    <m/>
    <n v="84"/>
  </r>
  <r>
    <s v="KOR"/>
    <x v="15"/>
    <s v="SC_SNTWS"/>
    <x v="11"/>
    <s v="L"/>
    <s v="Value"/>
    <s v="MN"/>
    <x v="1"/>
    <s v="PC"/>
    <s v="Percentage"/>
    <n v="0"/>
    <s v="Units"/>
    <m/>
    <m/>
    <n v="74"/>
  </r>
  <r>
    <s v="LUX"/>
    <x v="16"/>
    <s v="SC_SNTWS"/>
    <x v="11"/>
    <s v="L"/>
    <s v="Value"/>
    <s v="MN"/>
    <x v="1"/>
    <s v="PC"/>
    <s v="Percentage"/>
    <n v="0"/>
    <s v="Units"/>
    <m/>
    <m/>
    <n v="91"/>
  </r>
  <r>
    <s v="MEX"/>
    <x v="17"/>
    <s v="SC_SNTWS"/>
    <x v="11"/>
    <s v="L"/>
    <s v="Value"/>
    <s v="MN"/>
    <x v="1"/>
    <s v="PC"/>
    <s v="Percentage"/>
    <n v="0"/>
    <s v="Units"/>
    <m/>
    <m/>
    <n v="77"/>
  </r>
  <r>
    <s v="NLD"/>
    <x v="18"/>
    <s v="SC_SNTWS"/>
    <x v="11"/>
    <s v="L"/>
    <s v="Value"/>
    <s v="MN"/>
    <x v="1"/>
    <s v="PC"/>
    <s v="Percentage"/>
    <n v="0"/>
    <s v="Units"/>
    <m/>
    <m/>
    <n v="96"/>
  </r>
  <r>
    <s v="NZL"/>
    <x v="19"/>
    <s v="SC_SNTWS"/>
    <x v="11"/>
    <s v="L"/>
    <s v="Value"/>
    <s v="MN"/>
    <x v="1"/>
    <s v="PC"/>
    <s v="Percentage"/>
    <n v="0"/>
    <s v="Units"/>
    <m/>
    <m/>
    <n v="95"/>
  </r>
  <r>
    <s v="NOR"/>
    <x v="20"/>
    <s v="SC_SNTWS"/>
    <x v="11"/>
    <s v="L"/>
    <s v="Value"/>
    <s v="MN"/>
    <x v="1"/>
    <s v="PC"/>
    <s v="Percentage"/>
    <n v="0"/>
    <s v="Units"/>
    <m/>
    <m/>
    <n v="96"/>
  </r>
  <r>
    <s v="POL"/>
    <x v="21"/>
    <s v="SC_SNTWS"/>
    <x v="11"/>
    <s v="L"/>
    <s v="Value"/>
    <s v="MN"/>
    <x v="1"/>
    <s v="PC"/>
    <s v="Percentage"/>
    <n v="0"/>
    <s v="Units"/>
    <m/>
    <m/>
    <n v="93"/>
  </r>
  <r>
    <s v="PRT"/>
    <x v="22"/>
    <s v="SC_SNTWS"/>
    <x v="11"/>
    <s v="L"/>
    <s v="Value"/>
    <s v="MN"/>
    <x v="1"/>
    <s v="PC"/>
    <s v="Percentage"/>
    <n v="0"/>
    <s v="Units"/>
    <m/>
    <m/>
    <n v="88"/>
  </r>
  <r>
    <s v="SVK"/>
    <x v="23"/>
    <s v="SC_SNTWS"/>
    <x v="11"/>
    <s v="L"/>
    <s v="Value"/>
    <s v="MN"/>
    <x v="1"/>
    <s v="PC"/>
    <s v="Percentage"/>
    <n v="0"/>
    <s v="Units"/>
    <m/>
    <m/>
    <n v="94"/>
  </r>
  <r>
    <s v="ESP"/>
    <x v="24"/>
    <s v="SC_SNTWS"/>
    <x v="11"/>
    <s v="L"/>
    <s v="Value"/>
    <s v="MN"/>
    <x v="1"/>
    <s v="PC"/>
    <s v="Percentage"/>
    <n v="0"/>
    <s v="Units"/>
    <m/>
    <m/>
    <n v="93"/>
  </r>
  <r>
    <s v="SWE"/>
    <x v="25"/>
    <s v="SC_SNTWS"/>
    <x v="11"/>
    <s v="L"/>
    <s v="Value"/>
    <s v="MN"/>
    <x v="1"/>
    <s v="PC"/>
    <s v="Percentage"/>
    <n v="0"/>
    <s v="Units"/>
    <m/>
    <m/>
    <n v="94"/>
  </r>
  <r>
    <s v="CHE"/>
    <x v="35"/>
    <s v="SC_SNTWS"/>
    <x v="11"/>
    <s v="L"/>
    <s v="Value"/>
    <s v="MN"/>
    <x v="1"/>
    <s v="PC"/>
    <s v="Percentage"/>
    <n v="0"/>
    <s v="Units"/>
    <m/>
    <m/>
    <n v="93"/>
  </r>
  <r>
    <s v="TUR"/>
    <x v="26"/>
    <s v="SC_SNTWS"/>
    <x v="11"/>
    <s v="L"/>
    <s v="Value"/>
    <s v="MN"/>
    <x v="1"/>
    <s v="PC"/>
    <s v="Percentage"/>
    <n v="0"/>
    <s v="Units"/>
    <m/>
    <m/>
    <n v="82"/>
  </r>
  <r>
    <s v="GBR"/>
    <x v="27"/>
    <s v="SC_SNTWS"/>
    <x v="11"/>
    <s v="L"/>
    <s v="Value"/>
    <s v="MN"/>
    <x v="1"/>
    <s v="PC"/>
    <s v="Percentage"/>
    <n v="0"/>
    <s v="Units"/>
    <m/>
    <m/>
    <n v="89"/>
  </r>
  <r>
    <s v="USA"/>
    <x v="28"/>
    <s v="SC_SNTWS"/>
    <x v="11"/>
    <s v="L"/>
    <s v="Value"/>
    <s v="MN"/>
    <x v="1"/>
    <s v="PC"/>
    <s v="Percentage"/>
    <n v="0"/>
    <s v="Units"/>
    <m/>
    <m/>
    <n v="93"/>
  </r>
  <r>
    <s v="BRA"/>
    <x v="36"/>
    <s v="SC_SNTWS"/>
    <x v="11"/>
    <s v="L"/>
    <s v="Value"/>
    <s v="MN"/>
    <x v="1"/>
    <s v="PC"/>
    <s v="Percentage"/>
    <n v="0"/>
    <s v="Units"/>
    <m/>
    <m/>
    <n v="86"/>
  </r>
  <r>
    <s v="CHL"/>
    <x v="29"/>
    <s v="SC_SNTWS"/>
    <x v="11"/>
    <s v="L"/>
    <s v="Value"/>
    <s v="MN"/>
    <x v="1"/>
    <s v="PC"/>
    <s v="Percentage"/>
    <n v="0"/>
    <s v="Units"/>
    <m/>
    <m/>
    <n v="88"/>
  </r>
  <r>
    <s v="EST"/>
    <x v="30"/>
    <s v="SC_SNTWS"/>
    <x v="11"/>
    <s v="L"/>
    <s v="Value"/>
    <s v="MN"/>
    <x v="1"/>
    <s v="PC"/>
    <s v="Percentage"/>
    <n v="0"/>
    <s v="Units"/>
    <m/>
    <m/>
    <n v="93"/>
  </r>
  <r>
    <s v="ISR"/>
    <x v="31"/>
    <s v="SC_SNTWS"/>
    <x v="11"/>
    <s v="L"/>
    <s v="Value"/>
    <s v="MN"/>
    <x v="1"/>
    <s v="PC"/>
    <s v="Percentage"/>
    <n v="0"/>
    <s v="Units"/>
    <m/>
    <m/>
    <n v="95"/>
  </r>
  <r>
    <s v="LVA"/>
    <x v="32"/>
    <s v="SC_SNTWS"/>
    <x v="11"/>
    <s v="L"/>
    <s v="Value"/>
    <s v="MN"/>
    <x v="1"/>
    <s v="PC"/>
    <s v="Percentage"/>
    <n v="0"/>
    <s v="Units"/>
    <m/>
    <m/>
    <n v="89"/>
  </r>
  <r>
    <s v="RUS"/>
    <x v="37"/>
    <s v="SC_SNTWS"/>
    <x v="11"/>
    <s v="L"/>
    <s v="Value"/>
    <s v="MN"/>
    <x v="1"/>
    <s v="PC"/>
    <s v="Percentage"/>
    <n v="0"/>
    <s v="Units"/>
    <m/>
    <m/>
    <n v="88"/>
  </r>
  <r>
    <s v="SVN"/>
    <x v="33"/>
    <s v="SC_SNTWS"/>
    <x v="11"/>
    <s v="L"/>
    <s v="Value"/>
    <s v="MN"/>
    <x v="1"/>
    <s v="PC"/>
    <s v="Percentage"/>
    <n v="0"/>
    <s v="Units"/>
    <m/>
    <m/>
    <n v="95"/>
  </r>
  <r>
    <s v="ZAF"/>
    <x v="38"/>
    <s v="SC_SNTWS"/>
    <x v="11"/>
    <s v="L"/>
    <s v="Value"/>
    <s v="MN"/>
    <x v="1"/>
    <s v="PC"/>
    <s v="Percentage"/>
    <n v="0"/>
    <s v="Units"/>
    <m/>
    <m/>
    <n v="89"/>
  </r>
  <r>
    <s v="OECD"/>
    <x v="34"/>
    <s v="SC_SNTWS"/>
    <x v="11"/>
    <s v="L"/>
    <s v="Value"/>
    <s v="MN"/>
    <x v="1"/>
    <s v="PC"/>
    <s v="Percentage"/>
    <n v="0"/>
    <s v="Units"/>
    <m/>
    <m/>
    <n v="90"/>
  </r>
  <r>
    <s v="AUS"/>
    <x v="0"/>
    <s v="SC_SNTWS"/>
    <x v="11"/>
    <s v="L"/>
    <s v="Value"/>
    <s v="WMN"/>
    <x v="2"/>
    <s v="PC"/>
    <s v="Percentage"/>
    <n v="0"/>
    <s v="Units"/>
    <m/>
    <m/>
    <n v="94"/>
  </r>
  <r>
    <s v="AUT"/>
    <x v="1"/>
    <s v="SC_SNTWS"/>
    <x v="11"/>
    <s v="L"/>
    <s v="Value"/>
    <s v="WMN"/>
    <x v="2"/>
    <s v="PC"/>
    <s v="Percentage"/>
    <n v="0"/>
    <s v="Units"/>
    <m/>
    <m/>
    <n v="93"/>
  </r>
  <r>
    <s v="BEL"/>
    <x v="2"/>
    <s v="SC_SNTWS"/>
    <x v="11"/>
    <s v="L"/>
    <s v="Value"/>
    <s v="WMN"/>
    <x v="2"/>
    <s v="PC"/>
    <s v="Percentage"/>
    <n v="0"/>
    <s v="Units"/>
    <m/>
    <m/>
    <n v="87"/>
  </r>
  <r>
    <s v="CAN"/>
    <x v="3"/>
    <s v="SC_SNTWS"/>
    <x v="11"/>
    <s v="L"/>
    <s v="Value"/>
    <s v="WMN"/>
    <x v="2"/>
    <s v="PC"/>
    <s v="Percentage"/>
    <n v="0"/>
    <s v="Units"/>
    <m/>
    <m/>
    <n v="93"/>
  </r>
  <r>
    <s v="CZE"/>
    <x v="4"/>
    <s v="SC_SNTWS"/>
    <x v="11"/>
    <s v="L"/>
    <s v="Value"/>
    <s v="WMN"/>
    <x v="2"/>
    <s v="PC"/>
    <s v="Percentage"/>
    <n v="0"/>
    <s v="Units"/>
    <m/>
    <m/>
    <n v="97"/>
  </r>
  <r>
    <s v="DNK"/>
    <x v="5"/>
    <s v="SC_SNTWS"/>
    <x v="11"/>
    <s v="L"/>
    <s v="Value"/>
    <s v="WMN"/>
    <x v="2"/>
    <s v="PC"/>
    <s v="Percentage"/>
    <n v="0"/>
    <s v="Units"/>
    <m/>
    <m/>
    <n v="97"/>
  </r>
  <r>
    <s v="FIN"/>
    <x v="6"/>
    <s v="SC_SNTWS"/>
    <x v="11"/>
    <s v="L"/>
    <s v="Value"/>
    <s v="WMN"/>
    <x v="2"/>
    <s v="PC"/>
    <s v="Percentage"/>
    <n v="0"/>
    <s v="Units"/>
    <m/>
    <m/>
    <n v="98"/>
  </r>
  <r>
    <s v="FRA"/>
    <x v="7"/>
    <s v="SC_SNTWS"/>
    <x v="11"/>
    <s v="L"/>
    <s v="Value"/>
    <s v="WMN"/>
    <x v="2"/>
    <s v="PC"/>
    <s v="Percentage"/>
    <n v="0"/>
    <s v="Units"/>
    <m/>
    <m/>
    <n v="96"/>
  </r>
  <r>
    <s v="DEU"/>
    <x v="8"/>
    <s v="SC_SNTWS"/>
    <x v="11"/>
    <s v="L"/>
    <s v="Value"/>
    <s v="WMN"/>
    <x v="2"/>
    <s v="PC"/>
    <s v="Percentage"/>
    <n v="0"/>
    <s v="Units"/>
    <m/>
    <m/>
    <n v="89"/>
  </r>
  <r>
    <s v="GRC"/>
    <x v="9"/>
    <s v="SC_SNTWS"/>
    <x v="11"/>
    <s v="L"/>
    <s v="Value"/>
    <s v="WMN"/>
    <x v="2"/>
    <s v="PC"/>
    <s v="Percentage"/>
    <n v="0"/>
    <s v="Units"/>
    <m/>
    <m/>
    <n v="79"/>
  </r>
  <r>
    <s v="HUN"/>
    <x v="10"/>
    <s v="SC_SNTWS"/>
    <x v="11"/>
    <s v="L"/>
    <s v="Value"/>
    <s v="WMN"/>
    <x v="2"/>
    <s v="PC"/>
    <s v="Percentage"/>
    <n v="0"/>
    <s v="Units"/>
    <m/>
    <m/>
    <n v="96"/>
  </r>
  <r>
    <s v="ISL"/>
    <x v="11"/>
    <s v="SC_SNTWS"/>
    <x v="11"/>
    <s v="L"/>
    <s v="Value"/>
    <s v="WMN"/>
    <x v="2"/>
    <s v="PC"/>
    <s v="Percentage"/>
    <n v="0"/>
    <s v="Units"/>
    <m/>
    <m/>
    <n v="98"/>
  </r>
  <r>
    <s v="IRL"/>
    <x v="12"/>
    <s v="SC_SNTWS"/>
    <x v="11"/>
    <s v="L"/>
    <s v="Value"/>
    <s v="WMN"/>
    <x v="2"/>
    <s v="PC"/>
    <s v="Percentage"/>
    <n v="0"/>
    <s v="Units"/>
    <m/>
    <m/>
    <n v="96"/>
  </r>
  <r>
    <s v="ITA"/>
    <x v="13"/>
    <s v="SC_SNTWS"/>
    <x v="11"/>
    <s v="L"/>
    <s v="Value"/>
    <s v="WMN"/>
    <x v="2"/>
    <s v="PC"/>
    <s v="Percentage"/>
    <n v="0"/>
    <s v="Units"/>
    <m/>
    <m/>
    <n v="86"/>
  </r>
  <r>
    <s v="JPN"/>
    <x v="14"/>
    <s v="SC_SNTWS"/>
    <x v="11"/>
    <s v="L"/>
    <s v="Value"/>
    <s v="WMN"/>
    <x v="2"/>
    <s v="PC"/>
    <s v="Percentage"/>
    <n v="0"/>
    <s v="Units"/>
    <m/>
    <m/>
    <n v="93"/>
  </r>
  <r>
    <s v="KOR"/>
    <x v="15"/>
    <s v="SC_SNTWS"/>
    <x v="11"/>
    <s v="L"/>
    <s v="Value"/>
    <s v="WMN"/>
    <x v="2"/>
    <s v="PC"/>
    <s v="Percentage"/>
    <n v="0"/>
    <s v="Units"/>
    <m/>
    <m/>
    <n v="86"/>
  </r>
  <r>
    <s v="LUX"/>
    <x v="16"/>
    <s v="SC_SNTWS"/>
    <x v="11"/>
    <s v="L"/>
    <s v="Value"/>
    <s v="WMN"/>
    <x v="2"/>
    <s v="PC"/>
    <s v="Percentage"/>
    <n v="0"/>
    <s v="Units"/>
    <m/>
    <m/>
    <n v="91"/>
  </r>
  <r>
    <s v="MEX"/>
    <x v="17"/>
    <s v="SC_SNTWS"/>
    <x v="11"/>
    <s v="L"/>
    <s v="Value"/>
    <s v="WMN"/>
    <x v="2"/>
    <s v="PC"/>
    <s v="Percentage"/>
    <n v="0"/>
    <s v="Units"/>
    <m/>
    <m/>
    <n v="76"/>
  </r>
  <r>
    <s v="NLD"/>
    <x v="18"/>
    <s v="SC_SNTWS"/>
    <x v="11"/>
    <s v="L"/>
    <s v="Value"/>
    <s v="WMN"/>
    <x v="2"/>
    <s v="PC"/>
    <s v="Percentage"/>
    <n v="0"/>
    <s v="Units"/>
    <m/>
    <m/>
    <n v="92"/>
  </r>
  <r>
    <s v="NZL"/>
    <x v="19"/>
    <s v="SC_SNTWS"/>
    <x v="11"/>
    <s v="L"/>
    <s v="Value"/>
    <s v="WMN"/>
    <x v="2"/>
    <s v="PC"/>
    <s v="Percentage"/>
    <n v="0"/>
    <s v="Units"/>
    <m/>
    <m/>
    <n v="95"/>
  </r>
  <r>
    <s v="NOR"/>
    <x v="20"/>
    <s v="SC_SNTWS"/>
    <x v="11"/>
    <s v="L"/>
    <s v="Value"/>
    <s v="WMN"/>
    <x v="2"/>
    <s v="PC"/>
    <s v="Percentage"/>
    <n v="0"/>
    <s v="Units"/>
    <m/>
    <m/>
    <n v="96"/>
  </r>
  <r>
    <s v="POL"/>
    <x v="21"/>
    <s v="SC_SNTWS"/>
    <x v="11"/>
    <s v="L"/>
    <s v="Value"/>
    <s v="WMN"/>
    <x v="2"/>
    <s v="PC"/>
    <s v="Percentage"/>
    <n v="0"/>
    <s v="Units"/>
    <m/>
    <m/>
    <n v="95"/>
  </r>
  <r>
    <s v="PRT"/>
    <x v="22"/>
    <s v="SC_SNTWS"/>
    <x v="11"/>
    <s v="L"/>
    <s v="Value"/>
    <s v="WMN"/>
    <x v="2"/>
    <s v="PC"/>
    <s v="Percentage"/>
    <n v="0"/>
    <s v="Units"/>
    <m/>
    <m/>
    <n v="86"/>
  </r>
  <r>
    <s v="SVK"/>
    <x v="23"/>
    <s v="SC_SNTWS"/>
    <x v="11"/>
    <s v="L"/>
    <s v="Value"/>
    <s v="WMN"/>
    <x v="2"/>
    <s v="PC"/>
    <s v="Percentage"/>
    <n v="0"/>
    <s v="Units"/>
    <m/>
    <m/>
    <n v="95"/>
  </r>
  <r>
    <s v="ESP"/>
    <x v="24"/>
    <s v="SC_SNTWS"/>
    <x v="11"/>
    <s v="L"/>
    <s v="Value"/>
    <s v="WMN"/>
    <x v="2"/>
    <s v="PC"/>
    <s v="Percentage"/>
    <n v="0"/>
    <s v="Units"/>
    <m/>
    <m/>
    <n v="94"/>
  </r>
  <r>
    <s v="SWE"/>
    <x v="25"/>
    <s v="SC_SNTWS"/>
    <x v="11"/>
    <s v="L"/>
    <s v="Value"/>
    <s v="WMN"/>
    <x v="2"/>
    <s v="PC"/>
    <s v="Percentage"/>
    <n v="0"/>
    <s v="Units"/>
    <m/>
    <m/>
    <n v="93"/>
  </r>
  <r>
    <s v="CHE"/>
    <x v="35"/>
    <s v="SC_SNTWS"/>
    <x v="11"/>
    <s v="L"/>
    <s v="Value"/>
    <s v="WMN"/>
    <x v="2"/>
    <s v="PC"/>
    <s v="Percentage"/>
    <n v="0"/>
    <s v="Units"/>
    <m/>
    <m/>
    <n v="95"/>
  </r>
  <r>
    <s v="TUR"/>
    <x v="26"/>
    <s v="SC_SNTWS"/>
    <x v="11"/>
    <s v="L"/>
    <s v="Value"/>
    <s v="WMN"/>
    <x v="2"/>
    <s v="PC"/>
    <s v="Percentage"/>
    <n v="0"/>
    <s v="Units"/>
    <m/>
    <m/>
    <n v="88"/>
  </r>
  <r>
    <s v="GBR"/>
    <x v="27"/>
    <s v="SC_SNTWS"/>
    <x v="11"/>
    <s v="L"/>
    <s v="Value"/>
    <s v="WMN"/>
    <x v="2"/>
    <s v="PC"/>
    <s v="Percentage"/>
    <n v="0"/>
    <s v="Units"/>
    <m/>
    <m/>
    <n v="96"/>
  </r>
  <r>
    <s v="USA"/>
    <x v="28"/>
    <s v="SC_SNTWS"/>
    <x v="11"/>
    <s v="L"/>
    <s v="Value"/>
    <s v="WMN"/>
    <x v="2"/>
    <s v="PC"/>
    <s v="Percentage"/>
    <n v="0"/>
    <s v="Units"/>
    <m/>
    <m/>
    <n v="94"/>
  </r>
  <r>
    <s v="BRA"/>
    <x v="36"/>
    <s v="SC_SNTWS"/>
    <x v="11"/>
    <s v="L"/>
    <s v="Value"/>
    <s v="WMN"/>
    <x v="2"/>
    <s v="PC"/>
    <s v="Percentage"/>
    <n v="0"/>
    <s v="Units"/>
    <m/>
    <m/>
    <n v="80"/>
  </r>
  <r>
    <s v="CHL"/>
    <x v="29"/>
    <s v="SC_SNTWS"/>
    <x v="11"/>
    <s v="L"/>
    <s v="Value"/>
    <s v="WMN"/>
    <x v="2"/>
    <s v="PC"/>
    <s v="Percentage"/>
    <n v="0"/>
    <s v="Units"/>
    <m/>
    <m/>
    <n v="88"/>
  </r>
  <r>
    <s v="EST"/>
    <x v="30"/>
    <s v="SC_SNTWS"/>
    <x v="11"/>
    <s v="L"/>
    <s v="Value"/>
    <s v="WMN"/>
    <x v="2"/>
    <s v="PC"/>
    <s v="Percentage"/>
    <n v="0"/>
    <s v="Units"/>
    <m/>
    <m/>
    <n v="97"/>
  </r>
  <r>
    <s v="ISR"/>
    <x v="31"/>
    <s v="SC_SNTWS"/>
    <x v="11"/>
    <s v="L"/>
    <s v="Value"/>
    <s v="WMN"/>
    <x v="2"/>
    <s v="PC"/>
    <s v="Percentage"/>
    <n v="0"/>
    <s v="Units"/>
    <m/>
    <m/>
    <n v="96"/>
  </r>
  <r>
    <s v="LVA"/>
    <x v="32"/>
    <s v="SC_SNTWS"/>
    <x v="11"/>
    <s v="L"/>
    <s v="Value"/>
    <s v="WMN"/>
    <x v="2"/>
    <s v="PC"/>
    <s v="Percentage"/>
    <n v="0"/>
    <s v="Units"/>
    <m/>
    <m/>
    <n v="94"/>
  </r>
  <r>
    <s v="RUS"/>
    <x v="37"/>
    <s v="SC_SNTWS"/>
    <x v="11"/>
    <s v="L"/>
    <s v="Value"/>
    <s v="WMN"/>
    <x v="2"/>
    <s v="PC"/>
    <s v="Percentage"/>
    <n v="0"/>
    <s v="Units"/>
    <m/>
    <m/>
    <n v="89"/>
  </r>
  <r>
    <s v="SVN"/>
    <x v="33"/>
    <s v="SC_SNTWS"/>
    <x v="11"/>
    <s v="L"/>
    <s v="Value"/>
    <s v="WMN"/>
    <x v="2"/>
    <s v="PC"/>
    <s v="Percentage"/>
    <n v="0"/>
    <s v="Units"/>
    <m/>
    <m/>
    <n v="95"/>
  </r>
  <r>
    <s v="ZAF"/>
    <x v="38"/>
    <s v="SC_SNTWS"/>
    <x v="11"/>
    <s v="L"/>
    <s v="Value"/>
    <s v="WMN"/>
    <x v="2"/>
    <s v="PC"/>
    <s v="Percentage"/>
    <n v="0"/>
    <s v="Units"/>
    <m/>
    <m/>
    <n v="89"/>
  </r>
  <r>
    <s v="OECD"/>
    <x v="34"/>
    <s v="SC_SNTWS"/>
    <x v="11"/>
    <s v="L"/>
    <s v="Value"/>
    <s v="WMN"/>
    <x v="2"/>
    <s v="PC"/>
    <s v="Percentage"/>
    <n v="0"/>
    <s v="Units"/>
    <m/>
    <m/>
    <n v="92"/>
  </r>
  <r>
    <s v="AUS"/>
    <x v="0"/>
    <s v="SC_SNTWS"/>
    <x v="11"/>
    <s v="L"/>
    <s v="Value"/>
    <s v="HGH"/>
    <x v="3"/>
    <s v="PC"/>
    <s v="Percentage"/>
    <n v="0"/>
    <s v="Units"/>
    <m/>
    <m/>
    <n v="96"/>
  </r>
  <r>
    <s v="AUT"/>
    <x v="1"/>
    <s v="SC_SNTWS"/>
    <x v="11"/>
    <s v="L"/>
    <s v="Value"/>
    <s v="HGH"/>
    <x v="3"/>
    <s v="PC"/>
    <s v="Percentage"/>
    <n v="0"/>
    <s v="Units"/>
    <m/>
    <m/>
    <n v="96"/>
  </r>
  <r>
    <s v="BEL"/>
    <x v="2"/>
    <s v="SC_SNTWS"/>
    <x v="11"/>
    <s v="L"/>
    <s v="Value"/>
    <s v="HGH"/>
    <x v="3"/>
    <s v="PC"/>
    <s v="Percentage"/>
    <n v="0"/>
    <s v="Units"/>
    <m/>
    <m/>
    <n v="94"/>
  </r>
  <r>
    <s v="CAN"/>
    <x v="3"/>
    <s v="SC_SNTWS"/>
    <x v="11"/>
    <s v="L"/>
    <s v="Value"/>
    <s v="HGH"/>
    <x v="3"/>
    <s v="PC"/>
    <s v="Percentage"/>
    <n v="0"/>
    <s v="Units"/>
    <m/>
    <m/>
    <n v="94"/>
  </r>
  <r>
    <s v="CZE"/>
    <x v="4"/>
    <s v="SC_SNTWS"/>
    <x v="11"/>
    <s v="L"/>
    <s v="Value"/>
    <s v="HGH"/>
    <x v="3"/>
    <s v="PC"/>
    <s v="Percentage"/>
    <n v="0"/>
    <s v="Units"/>
    <m/>
    <m/>
    <n v="99"/>
  </r>
  <r>
    <s v="DNK"/>
    <x v="5"/>
    <s v="SC_SNTWS"/>
    <x v="11"/>
    <s v="L"/>
    <s v="Value"/>
    <s v="HGH"/>
    <x v="3"/>
    <s v="PC"/>
    <s v="Percentage"/>
    <n v="0"/>
    <s v="Units"/>
    <m/>
    <m/>
    <n v="95"/>
  </r>
  <r>
    <s v="FIN"/>
    <x v="6"/>
    <s v="SC_SNTWS"/>
    <x v="11"/>
    <s v="L"/>
    <s v="Value"/>
    <s v="HGH"/>
    <x v="3"/>
    <s v="PC"/>
    <s v="Percentage"/>
    <n v="0"/>
    <s v="Units"/>
    <m/>
    <m/>
    <n v="100"/>
  </r>
  <r>
    <s v="FRA"/>
    <x v="7"/>
    <s v="SC_SNTWS"/>
    <x v="11"/>
    <s v="L"/>
    <s v="Value"/>
    <s v="HGH"/>
    <x v="3"/>
    <s v="PC"/>
    <s v="Percentage"/>
    <n v="0"/>
    <s v="Units"/>
    <m/>
    <m/>
    <n v="97"/>
  </r>
  <r>
    <s v="DEU"/>
    <x v="8"/>
    <s v="SC_SNTWS"/>
    <x v="11"/>
    <s v="L"/>
    <s v="Value"/>
    <s v="HGH"/>
    <x v="3"/>
    <s v="PC"/>
    <s v="Percentage"/>
    <n v="0"/>
    <s v="Units"/>
    <m/>
    <m/>
    <n v="91"/>
  </r>
  <r>
    <s v="GRC"/>
    <x v="9"/>
    <s v="SC_SNTWS"/>
    <x v="11"/>
    <s v="L"/>
    <s v="Value"/>
    <s v="HGH"/>
    <x v="3"/>
    <s v="PC"/>
    <s v="Percentage"/>
    <n v="0"/>
    <s v="Units"/>
    <m/>
    <m/>
    <n v="86"/>
  </r>
  <r>
    <s v="HUN"/>
    <x v="10"/>
    <s v="SC_SNTWS"/>
    <x v="11"/>
    <s v="L"/>
    <s v="Value"/>
    <s v="HGH"/>
    <x v="3"/>
    <s v="PC"/>
    <s v="Percentage"/>
    <n v="0"/>
    <s v="Units"/>
    <m/>
    <m/>
    <n v="95"/>
  </r>
  <r>
    <s v="ISL"/>
    <x v="11"/>
    <s v="SC_SNTWS"/>
    <x v="11"/>
    <s v="L"/>
    <s v="Value"/>
    <s v="HGH"/>
    <x v="3"/>
    <s v="PC"/>
    <s v="Percentage"/>
    <n v="0"/>
    <s v="Units"/>
    <m/>
    <m/>
    <n v="99"/>
  </r>
  <r>
    <s v="IRL"/>
    <x v="12"/>
    <s v="SC_SNTWS"/>
    <x v="11"/>
    <s v="L"/>
    <s v="Value"/>
    <s v="HGH"/>
    <x v="3"/>
    <s v="PC"/>
    <s v="Percentage"/>
    <n v="0"/>
    <s v="Units"/>
    <m/>
    <m/>
    <n v="96"/>
  </r>
  <r>
    <s v="ITA"/>
    <x v="13"/>
    <s v="SC_SNTWS"/>
    <x v="11"/>
    <s v="L"/>
    <s v="Value"/>
    <s v="HGH"/>
    <x v="3"/>
    <s v="PC"/>
    <s v="Percentage"/>
    <n v="0"/>
    <s v="Units"/>
    <m/>
    <m/>
    <n v="90"/>
  </r>
  <r>
    <s v="JPN"/>
    <x v="14"/>
    <s v="SC_SNTWS"/>
    <x v="11"/>
    <s v="L"/>
    <s v="Value"/>
    <s v="HGH"/>
    <x v="3"/>
    <s v="PC"/>
    <s v="Percentage"/>
    <n v="0"/>
    <s v="Units"/>
    <m/>
    <m/>
    <n v="90"/>
  </r>
  <r>
    <s v="KOR"/>
    <x v="15"/>
    <s v="SC_SNTWS"/>
    <x v="11"/>
    <s v="L"/>
    <s v="Value"/>
    <s v="HGH"/>
    <x v="3"/>
    <s v="PC"/>
    <s v="Percentage"/>
    <n v="0"/>
    <s v="Units"/>
    <m/>
    <m/>
    <n v="86"/>
  </r>
  <r>
    <s v="LUX"/>
    <x v="16"/>
    <s v="SC_SNTWS"/>
    <x v="11"/>
    <s v="L"/>
    <s v="Value"/>
    <s v="HGH"/>
    <x v="3"/>
    <s v="PC"/>
    <s v="Percentage"/>
    <n v="0"/>
    <s v="Units"/>
    <m/>
    <m/>
    <n v="92"/>
  </r>
  <r>
    <s v="MEX"/>
    <x v="17"/>
    <s v="SC_SNTWS"/>
    <x v="11"/>
    <s v="L"/>
    <s v="Value"/>
    <s v="HGH"/>
    <x v="3"/>
    <s v="PC"/>
    <s v="Percentage"/>
    <n v="0"/>
    <s v="Units"/>
    <m/>
    <m/>
    <n v="86"/>
  </r>
  <r>
    <s v="NLD"/>
    <x v="18"/>
    <s v="SC_SNTWS"/>
    <x v="11"/>
    <s v="L"/>
    <s v="Value"/>
    <s v="HGH"/>
    <x v="3"/>
    <s v="PC"/>
    <s v="Percentage"/>
    <n v="0"/>
    <s v="Units"/>
    <m/>
    <m/>
    <n v="97"/>
  </r>
  <r>
    <s v="NZL"/>
    <x v="19"/>
    <s v="SC_SNTWS"/>
    <x v="11"/>
    <s v="L"/>
    <s v="Value"/>
    <s v="HGH"/>
    <x v="3"/>
    <s v="PC"/>
    <s v="Percentage"/>
    <n v="0"/>
    <s v="Units"/>
    <m/>
    <m/>
    <n v="93"/>
  </r>
  <r>
    <s v="NOR"/>
    <x v="20"/>
    <s v="SC_SNTWS"/>
    <x v="11"/>
    <s v="L"/>
    <s v="Value"/>
    <s v="HGH"/>
    <x v="3"/>
    <s v="PC"/>
    <s v="Percentage"/>
    <n v="0"/>
    <s v="Units"/>
    <m/>
    <m/>
    <n v="98"/>
  </r>
  <r>
    <s v="POL"/>
    <x v="21"/>
    <s v="SC_SNTWS"/>
    <x v="11"/>
    <s v="L"/>
    <s v="Value"/>
    <s v="HGH"/>
    <x v="3"/>
    <s v="PC"/>
    <s v="Percentage"/>
    <n v="0"/>
    <s v="Units"/>
    <m/>
    <m/>
    <n v="98"/>
  </r>
  <r>
    <s v="PRT"/>
    <x v="22"/>
    <s v="SC_SNTWS"/>
    <x v="11"/>
    <s v="L"/>
    <s v="Value"/>
    <s v="HGH"/>
    <x v="3"/>
    <s v="PC"/>
    <s v="Percentage"/>
    <n v="0"/>
    <s v="Units"/>
    <m/>
    <m/>
    <n v="95"/>
  </r>
  <r>
    <s v="SVK"/>
    <x v="23"/>
    <s v="SC_SNTWS"/>
    <x v="11"/>
    <s v="L"/>
    <s v="Value"/>
    <s v="HGH"/>
    <x v="3"/>
    <s v="PC"/>
    <s v="Percentage"/>
    <n v="0"/>
    <s v="Units"/>
    <m/>
    <m/>
    <n v="97"/>
  </r>
  <r>
    <s v="ESP"/>
    <x v="24"/>
    <s v="SC_SNTWS"/>
    <x v="11"/>
    <s v="L"/>
    <s v="Value"/>
    <s v="HGH"/>
    <x v="3"/>
    <s v="PC"/>
    <s v="Percentage"/>
    <n v="0"/>
    <s v="Units"/>
    <m/>
    <m/>
    <n v="97"/>
  </r>
  <r>
    <s v="SWE"/>
    <x v="25"/>
    <s v="SC_SNTWS"/>
    <x v="11"/>
    <s v="L"/>
    <s v="Value"/>
    <s v="HGH"/>
    <x v="3"/>
    <s v="PC"/>
    <s v="Percentage"/>
    <n v="0"/>
    <s v="Units"/>
    <m/>
    <m/>
    <n v="96"/>
  </r>
  <r>
    <s v="CHE"/>
    <x v="35"/>
    <s v="SC_SNTWS"/>
    <x v="11"/>
    <s v="L"/>
    <s v="Value"/>
    <s v="HGH"/>
    <x v="3"/>
    <s v="PC"/>
    <s v="Percentage"/>
    <n v="0"/>
    <s v="Units"/>
    <m/>
    <m/>
    <n v="95"/>
  </r>
  <r>
    <s v="TUR"/>
    <x v="26"/>
    <s v="SC_SNTWS"/>
    <x v="11"/>
    <s v="L"/>
    <s v="Value"/>
    <s v="HGH"/>
    <x v="3"/>
    <s v="PC"/>
    <s v="Percentage"/>
    <n v="0"/>
    <s v="Units"/>
    <m/>
    <m/>
    <n v="93"/>
  </r>
  <r>
    <s v="GBR"/>
    <x v="27"/>
    <s v="SC_SNTWS"/>
    <x v="11"/>
    <s v="L"/>
    <s v="Value"/>
    <s v="HGH"/>
    <x v="3"/>
    <s v="PC"/>
    <s v="Percentage"/>
    <n v="0"/>
    <s v="Units"/>
    <m/>
    <m/>
    <n v="93"/>
  </r>
  <r>
    <s v="USA"/>
    <x v="28"/>
    <s v="SC_SNTWS"/>
    <x v="11"/>
    <s v="L"/>
    <s v="Value"/>
    <s v="HGH"/>
    <x v="3"/>
    <s v="PC"/>
    <s v="Percentage"/>
    <n v="0"/>
    <s v="Units"/>
    <m/>
    <m/>
    <n v="96"/>
  </r>
  <r>
    <s v="BRA"/>
    <x v="36"/>
    <s v="SC_SNTWS"/>
    <x v="11"/>
    <s v="L"/>
    <s v="Value"/>
    <s v="HGH"/>
    <x v="3"/>
    <s v="PC"/>
    <s v="Percentage"/>
    <n v="0"/>
    <s v="Units"/>
    <m/>
    <m/>
    <n v="90"/>
  </r>
  <r>
    <s v="CHL"/>
    <x v="29"/>
    <s v="SC_SNTWS"/>
    <x v="11"/>
    <s v="L"/>
    <s v="Value"/>
    <s v="HGH"/>
    <x v="3"/>
    <s v="PC"/>
    <s v="Percentage"/>
    <n v="0"/>
    <s v="Units"/>
    <m/>
    <m/>
    <n v="94"/>
  </r>
  <r>
    <s v="EST"/>
    <x v="30"/>
    <s v="SC_SNTWS"/>
    <x v="11"/>
    <s v="L"/>
    <s v="Value"/>
    <s v="HGH"/>
    <x v="3"/>
    <s v="PC"/>
    <s v="Percentage"/>
    <n v="0"/>
    <s v="Units"/>
    <m/>
    <m/>
    <n v="96"/>
  </r>
  <r>
    <s v="ISR"/>
    <x v="31"/>
    <s v="SC_SNTWS"/>
    <x v="11"/>
    <s v="L"/>
    <s v="Value"/>
    <s v="HGH"/>
    <x v="3"/>
    <s v="PC"/>
    <s v="Percentage"/>
    <n v="0"/>
    <s v="Units"/>
    <m/>
    <m/>
    <n v="96"/>
  </r>
  <r>
    <s v="LVA"/>
    <x v="32"/>
    <s v="SC_SNTWS"/>
    <x v="11"/>
    <s v="L"/>
    <s v="Value"/>
    <s v="HGH"/>
    <x v="3"/>
    <s v="PC"/>
    <s v="Percentage"/>
    <n v="0"/>
    <s v="Units"/>
    <m/>
    <m/>
    <n v="97"/>
  </r>
  <r>
    <s v="RUS"/>
    <x v="37"/>
    <s v="SC_SNTWS"/>
    <x v="11"/>
    <s v="L"/>
    <s v="Value"/>
    <s v="HGH"/>
    <x v="3"/>
    <s v="PC"/>
    <s v="Percentage"/>
    <n v="0"/>
    <s v="Units"/>
    <m/>
    <m/>
    <n v="93"/>
  </r>
  <r>
    <s v="ZAF"/>
    <x v="38"/>
    <s v="SC_SNTWS"/>
    <x v="11"/>
    <s v="L"/>
    <s v="Value"/>
    <s v="HGH"/>
    <x v="3"/>
    <s v="PC"/>
    <s v="Percentage"/>
    <n v="0"/>
    <s v="Units"/>
    <m/>
    <m/>
    <n v="94"/>
  </r>
  <r>
    <s v="OECD"/>
    <x v="34"/>
    <s v="SC_SNTWS"/>
    <x v="11"/>
    <s v="L"/>
    <s v="Value"/>
    <s v="HGH"/>
    <x v="3"/>
    <s v="PC"/>
    <s v="Percentage"/>
    <n v="0"/>
    <s v="Units"/>
    <m/>
    <m/>
    <n v="94"/>
  </r>
  <r>
    <s v="AUS"/>
    <x v="0"/>
    <s v="SC_SNTWS"/>
    <x v="11"/>
    <s v="L"/>
    <s v="Value"/>
    <s v="LW"/>
    <x v="4"/>
    <s v="PC"/>
    <s v="Percentage"/>
    <n v="0"/>
    <s v="Units"/>
    <m/>
    <m/>
    <n v="93"/>
  </r>
  <r>
    <s v="AUT"/>
    <x v="1"/>
    <s v="SC_SNTWS"/>
    <x v="11"/>
    <s v="L"/>
    <s v="Value"/>
    <s v="LW"/>
    <x v="4"/>
    <s v="PC"/>
    <s v="Percentage"/>
    <n v="0"/>
    <s v="Units"/>
    <m/>
    <m/>
    <n v="92"/>
  </r>
  <r>
    <s v="BEL"/>
    <x v="2"/>
    <s v="SC_SNTWS"/>
    <x v="11"/>
    <s v="L"/>
    <s v="Value"/>
    <s v="LW"/>
    <x v="4"/>
    <s v="PC"/>
    <s v="Percentage"/>
    <n v="0"/>
    <s v="Units"/>
    <m/>
    <m/>
    <n v="88"/>
  </r>
  <r>
    <s v="CAN"/>
    <x v="3"/>
    <s v="SC_SNTWS"/>
    <x v="11"/>
    <s v="L"/>
    <s v="Value"/>
    <s v="LW"/>
    <x v="4"/>
    <s v="PC"/>
    <s v="Percentage"/>
    <n v="0"/>
    <s v="Units"/>
    <m/>
    <m/>
    <n v="93"/>
  </r>
  <r>
    <s v="CZE"/>
    <x v="4"/>
    <s v="SC_SNTWS"/>
    <x v="11"/>
    <s v="L"/>
    <s v="Value"/>
    <s v="LW"/>
    <x v="4"/>
    <s v="PC"/>
    <s v="Percentage"/>
    <n v="0"/>
    <s v="Units"/>
    <m/>
    <m/>
    <n v="96"/>
  </r>
  <r>
    <s v="DNK"/>
    <x v="5"/>
    <s v="SC_SNTWS"/>
    <x v="11"/>
    <s v="L"/>
    <s v="Value"/>
    <s v="LW"/>
    <x v="4"/>
    <s v="PC"/>
    <s v="Percentage"/>
    <n v="0"/>
    <s v="Units"/>
    <m/>
    <m/>
    <n v="95"/>
  </r>
  <r>
    <s v="FIN"/>
    <x v="6"/>
    <s v="SC_SNTWS"/>
    <x v="11"/>
    <s v="L"/>
    <s v="Value"/>
    <s v="LW"/>
    <x v="4"/>
    <s v="PC"/>
    <s v="Percentage"/>
    <n v="0"/>
    <s v="Units"/>
    <m/>
    <m/>
    <n v="97"/>
  </r>
  <r>
    <s v="FRA"/>
    <x v="7"/>
    <s v="SC_SNTWS"/>
    <x v="11"/>
    <s v="L"/>
    <s v="Value"/>
    <s v="LW"/>
    <x v="4"/>
    <s v="PC"/>
    <s v="Percentage"/>
    <n v="0"/>
    <s v="Units"/>
    <m/>
    <m/>
    <n v="95"/>
  </r>
  <r>
    <s v="DEU"/>
    <x v="8"/>
    <s v="SC_SNTWS"/>
    <x v="11"/>
    <s v="L"/>
    <s v="Value"/>
    <s v="LW"/>
    <x v="4"/>
    <s v="PC"/>
    <s v="Percentage"/>
    <n v="0"/>
    <s v="Units"/>
    <m/>
    <m/>
    <n v="90"/>
  </r>
  <r>
    <s v="GRC"/>
    <x v="9"/>
    <s v="SC_SNTWS"/>
    <x v="11"/>
    <s v="L"/>
    <s v="Value"/>
    <s v="LW"/>
    <x v="4"/>
    <s v="PC"/>
    <s v="Percentage"/>
    <n v="0"/>
    <s v="Units"/>
    <m/>
    <m/>
    <n v="77"/>
  </r>
  <r>
    <s v="HUN"/>
    <x v="10"/>
    <s v="SC_SNTWS"/>
    <x v="11"/>
    <s v="L"/>
    <s v="Value"/>
    <s v="LW"/>
    <x v="4"/>
    <s v="PC"/>
    <s v="Percentage"/>
    <n v="0"/>
    <s v="Units"/>
    <m/>
    <m/>
    <n v="96"/>
  </r>
  <r>
    <s v="IRL"/>
    <x v="12"/>
    <s v="SC_SNTWS"/>
    <x v="11"/>
    <s v="L"/>
    <s v="Value"/>
    <s v="LW"/>
    <x v="4"/>
    <s v="PC"/>
    <s v="Percentage"/>
    <n v="0"/>
    <s v="Units"/>
    <m/>
    <m/>
    <n v="97"/>
  </r>
  <r>
    <s v="ITA"/>
    <x v="13"/>
    <s v="SC_SNTWS"/>
    <x v="11"/>
    <s v="L"/>
    <s v="Value"/>
    <s v="LW"/>
    <x v="4"/>
    <s v="PC"/>
    <s v="Percentage"/>
    <n v="0"/>
    <s v="Units"/>
    <m/>
    <m/>
    <n v="91"/>
  </r>
  <r>
    <s v="JPN"/>
    <x v="14"/>
    <s v="SC_SNTWS"/>
    <x v="11"/>
    <s v="L"/>
    <s v="Value"/>
    <s v="LW"/>
    <x v="4"/>
    <s v="PC"/>
    <s v="Percentage"/>
    <n v="0"/>
    <s v="Units"/>
    <m/>
    <m/>
    <n v="90"/>
  </r>
  <r>
    <s v="KOR"/>
    <x v="15"/>
    <s v="SC_SNTWS"/>
    <x v="11"/>
    <s v="L"/>
    <s v="Value"/>
    <s v="LW"/>
    <x v="4"/>
    <s v="PC"/>
    <s v="Percentage"/>
    <n v="0"/>
    <s v="Units"/>
    <m/>
    <m/>
    <n v="78"/>
  </r>
  <r>
    <s v="LUX"/>
    <x v="16"/>
    <s v="SC_SNTWS"/>
    <x v="11"/>
    <s v="L"/>
    <s v="Value"/>
    <s v="LW"/>
    <x v="4"/>
    <s v="PC"/>
    <s v="Percentage"/>
    <n v="0"/>
    <s v="Units"/>
    <m/>
    <m/>
    <n v="91"/>
  </r>
  <r>
    <s v="MEX"/>
    <x v="17"/>
    <s v="SC_SNTWS"/>
    <x v="11"/>
    <s v="L"/>
    <s v="Value"/>
    <s v="LW"/>
    <x v="4"/>
    <s v="PC"/>
    <s v="Percentage"/>
    <n v="0"/>
    <s v="Units"/>
    <m/>
    <m/>
    <n v="81"/>
  </r>
  <r>
    <s v="NLD"/>
    <x v="18"/>
    <s v="SC_SNTWS"/>
    <x v="11"/>
    <s v="L"/>
    <s v="Value"/>
    <s v="LW"/>
    <x v="4"/>
    <s v="PC"/>
    <s v="Percentage"/>
    <n v="0"/>
    <s v="Units"/>
    <m/>
    <m/>
    <n v="93"/>
  </r>
  <r>
    <s v="NZL"/>
    <x v="19"/>
    <s v="SC_SNTWS"/>
    <x v="11"/>
    <s v="L"/>
    <s v="Value"/>
    <s v="LW"/>
    <x v="4"/>
    <s v="PC"/>
    <s v="Percentage"/>
    <n v="0"/>
    <s v="Units"/>
    <m/>
    <m/>
    <n v="96"/>
  </r>
  <r>
    <s v="NOR"/>
    <x v="20"/>
    <s v="SC_SNTWS"/>
    <x v="11"/>
    <s v="L"/>
    <s v="Value"/>
    <s v="LW"/>
    <x v="4"/>
    <s v="PC"/>
    <s v="Percentage"/>
    <n v="0"/>
    <s v="Units"/>
    <m/>
    <m/>
    <n v="94"/>
  </r>
  <r>
    <s v="POL"/>
    <x v="21"/>
    <s v="SC_SNTWS"/>
    <x v="11"/>
    <s v="L"/>
    <s v="Value"/>
    <s v="LW"/>
    <x v="4"/>
    <s v="PC"/>
    <s v="Percentage"/>
    <n v="0"/>
    <s v="Units"/>
    <m/>
    <m/>
    <n v="93"/>
  </r>
  <r>
    <s v="PRT"/>
    <x v="22"/>
    <s v="SC_SNTWS"/>
    <x v="11"/>
    <s v="L"/>
    <s v="Value"/>
    <s v="LW"/>
    <x v="4"/>
    <s v="PC"/>
    <s v="Percentage"/>
    <n v="0"/>
    <s v="Units"/>
    <m/>
    <m/>
    <n v="92"/>
  </r>
  <r>
    <s v="SVK"/>
    <x v="23"/>
    <s v="SC_SNTWS"/>
    <x v="11"/>
    <s v="L"/>
    <s v="Value"/>
    <s v="LW"/>
    <x v="4"/>
    <s v="PC"/>
    <s v="Percentage"/>
    <n v="0"/>
    <s v="Units"/>
    <m/>
    <m/>
    <n v="95"/>
  </r>
  <r>
    <s v="ESP"/>
    <x v="24"/>
    <s v="SC_SNTWS"/>
    <x v="11"/>
    <s v="L"/>
    <s v="Value"/>
    <s v="LW"/>
    <x v="4"/>
    <s v="PC"/>
    <s v="Percentage"/>
    <n v="0"/>
    <s v="Units"/>
    <m/>
    <m/>
    <n v="93"/>
  </r>
  <r>
    <s v="SWE"/>
    <x v="25"/>
    <s v="SC_SNTWS"/>
    <x v="11"/>
    <s v="L"/>
    <s v="Value"/>
    <s v="LW"/>
    <x v="4"/>
    <s v="PC"/>
    <s v="Percentage"/>
    <n v="0"/>
    <s v="Units"/>
    <m/>
    <m/>
    <n v="93"/>
  </r>
  <r>
    <s v="CHE"/>
    <x v="35"/>
    <s v="SC_SNTWS"/>
    <x v="11"/>
    <s v="L"/>
    <s v="Value"/>
    <s v="LW"/>
    <x v="4"/>
    <s v="PC"/>
    <s v="Percentage"/>
    <n v="0"/>
    <s v="Units"/>
    <m/>
    <m/>
    <n v="94"/>
  </r>
  <r>
    <s v="TUR"/>
    <x v="26"/>
    <s v="SC_SNTWS"/>
    <x v="11"/>
    <s v="L"/>
    <s v="Value"/>
    <s v="LW"/>
    <x v="4"/>
    <s v="PC"/>
    <s v="Percentage"/>
    <n v="0"/>
    <s v="Units"/>
    <m/>
    <m/>
    <n v="84"/>
  </r>
  <r>
    <s v="GBR"/>
    <x v="27"/>
    <s v="SC_SNTWS"/>
    <x v="11"/>
    <s v="L"/>
    <s v="Value"/>
    <s v="LW"/>
    <x v="4"/>
    <s v="PC"/>
    <s v="Percentage"/>
    <n v="0"/>
    <s v="Units"/>
    <m/>
    <m/>
    <n v="93"/>
  </r>
  <r>
    <s v="USA"/>
    <x v="28"/>
    <s v="SC_SNTWS"/>
    <x v="11"/>
    <s v="L"/>
    <s v="Value"/>
    <s v="LW"/>
    <x v="4"/>
    <s v="PC"/>
    <s v="Percentage"/>
    <n v="0"/>
    <s v="Units"/>
    <m/>
    <m/>
    <n v="93"/>
  </r>
  <r>
    <s v="BRA"/>
    <x v="36"/>
    <s v="SC_SNTWS"/>
    <x v="11"/>
    <s v="L"/>
    <s v="Value"/>
    <s v="LW"/>
    <x v="4"/>
    <s v="PC"/>
    <s v="Percentage"/>
    <n v="0"/>
    <s v="Units"/>
    <m/>
    <m/>
    <n v="86"/>
  </r>
  <r>
    <s v="CHL"/>
    <x v="29"/>
    <s v="SC_SNTWS"/>
    <x v="11"/>
    <s v="L"/>
    <s v="Value"/>
    <s v="LW"/>
    <x v="4"/>
    <s v="PC"/>
    <s v="Percentage"/>
    <n v="0"/>
    <s v="Units"/>
    <m/>
    <m/>
    <n v="88"/>
  </r>
  <r>
    <s v="EST"/>
    <x v="30"/>
    <s v="SC_SNTWS"/>
    <x v="11"/>
    <s v="L"/>
    <s v="Value"/>
    <s v="LW"/>
    <x v="4"/>
    <s v="PC"/>
    <s v="Percentage"/>
    <n v="0"/>
    <s v="Units"/>
    <m/>
    <m/>
    <n v="93"/>
  </r>
  <r>
    <s v="ISR"/>
    <x v="31"/>
    <s v="SC_SNTWS"/>
    <x v="11"/>
    <s v="L"/>
    <s v="Value"/>
    <s v="LW"/>
    <x v="4"/>
    <s v="PC"/>
    <s v="Percentage"/>
    <n v="0"/>
    <s v="Units"/>
    <m/>
    <m/>
    <n v="95"/>
  </r>
  <r>
    <s v="LVA"/>
    <x v="32"/>
    <s v="SC_SNTWS"/>
    <x v="11"/>
    <s v="L"/>
    <s v="Value"/>
    <s v="LW"/>
    <x v="4"/>
    <s v="PC"/>
    <s v="Percentage"/>
    <n v="0"/>
    <s v="Units"/>
    <m/>
    <m/>
    <n v="91"/>
  </r>
  <r>
    <s v="RUS"/>
    <x v="37"/>
    <s v="SC_SNTWS"/>
    <x v="11"/>
    <s v="L"/>
    <s v="Value"/>
    <s v="LW"/>
    <x v="4"/>
    <s v="PC"/>
    <s v="Percentage"/>
    <n v="0"/>
    <s v="Units"/>
    <m/>
    <m/>
    <n v="89"/>
  </r>
  <r>
    <s v="SVN"/>
    <x v="33"/>
    <s v="SC_SNTWS"/>
    <x v="11"/>
    <s v="L"/>
    <s v="Value"/>
    <s v="LW"/>
    <x v="4"/>
    <s v="PC"/>
    <s v="Percentage"/>
    <n v="0"/>
    <s v="Units"/>
    <m/>
    <m/>
    <n v="95"/>
  </r>
  <r>
    <s v="ZAF"/>
    <x v="38"/>
    <s v="SC_SNTWS"/>
    <x v="11"/>
    <s v="L"/>
    <s v="Value"/>
    <s v="LW"/>
    <x v="4"/>
    <s v="PC"/>
    <s v="Percentage"/>
    <n v="0"/>
    <s v="Units"/>
    <m/>
    <m/>
    <n v="90"/>
  </r>
  <r>
    <s v="OECD"/>
    <x v="34"/>
    <s v="SC_SNTWS"/>
    <x v="11"/>
    <s v="L"/>
    <s v="Value"/>
    <s v="LW"/>
    <x v="4"/>
    <s v="PC"/>
    <s v="Percentage"/>
    <n v="0"/>
    <s v="Units"/>
    <m/>
    <m/>
    <n v="91"/>
  </r>
  <r>
    <s v="AUS"/>
    <x v="0"/>
    <s v="ES_EDUA"/>
    <x v="12"/>
    <s v="L"/>
    <s v="Value"/>
    <s v="TOT"/>
    <x v="0"/>
    <s v="PC"/>
    <s v="Percentage"/>
    <n v="0"/>
    <s v="Units"/>
    <m/>
    <m/>
    <n v="84"/>
  </r>
  <r>
    <s v="AUT"/>
    <x v="1"/>
    <s v="ES_EDUA"/>
    <x v="12"/>
    <s v="L"/>
    <s v="Value"/>
    <s v="TOT"/>
    <x v="0"/>
    <s v="PC"/>
    <s v="Percentage"/>
    <n v="0"/>
    <s v="Units"/>
    <m/>
    <m/>
    <n v="86"/>
  </r>
  <r>
    <s v="BEL"/>
    <x v="2"/>
    <s v="ES_EDUA"/>
    <x v="12"/>
    <s v="L"/>
    <s v="Value"/>
    <s v="TOT"/>
    <x v="0"/>
    <s v="PC"/>
    <s v="Percentage"/>
    <n v="0"/>
    <s v="Units"/>
    <m/>
    <m/>
    <n v="80"/>
  </r>
  <r>
    <s v="CAN"/>
    <x v="3"/>
    <s v="ES_EDUA"/>
    <x v="12"/>
    <s v="L"/>
    <s v="Value"/>
    <s v="TOT"/>
    <x v="0"/>
    <s v="PC"/>
    <s v="Percentage"/>
    <n v="0"/>
    <s v="Units"/>
    <m/>
    <m/>
    <n v="92"/>
  </r>
  <r>
    <s v="CZE"/>
    <x v="4"/>
    <s v="ES_EDUA"/>
    <x v="12"/>
    <s v="L"/>
    <s v="Value"/>
    <s v="TOT"/>
    <x v="0"/>
    <s v="PC"/>
    <s v="Percentage"/>
    <n v="0"/>
    <s v="Units"/>
    <m/>
    <m/>
    <n v="94"/>
  </r>
  <r>
    <s v="DNK"/>
    <x v="5"/>
    <s v="ES_EDUA"/>
    <x v="12"/>
    <s v="L"/>
    <s v="Value"/>
    <s v="TOT"/>
    <x v="0"/>
    <s v="PC"/>
    <s v="Percentage"/>
    <n v="0"/>
    <s v="Units"/>
    <m/>
    <m/>
    <n v="82"/>
  </r>
  <r>
    <s v="FIN"/>
    <x v="6"/>
    <s v="ES_EDUA"/>
    <x v="12"/>
    <s v="L"/>
    <s v="Value"/>
    <s v="TOT"/>
    <x v="0"/>
    <s v="PC"/>
    <s v="Percentage"/>
    <n v="0"/>
    <s v="Units"/>
    <m/>
    <m/>
    <n v="91"/>
  </r>
  <r>
    <s v="FRA"/>
    <x v="7"/>
    <s v="ES_EDUA"/>
    <x v="12"/>
    <s v="L"/>
    <s v="Value"/>
    <s v="TOT"/>
    <x v="0"/>
    <s v="PC"/>
    <s v="Percentage"/>
    <n v="0"/>
    <s v="Units"/>
    <m/>
    <m/>
    <n v="81"/>
  </r>
  <r>
    <s v="DEU"/>
    <x v="8"/>
    <s v="ES_EDUA"/>
    <x v="12"/>
    <s v="L"/>
    <s v="Value"/>
    <s v="TOT"/>
    <x v="0"/>
    <s v="PC"/>
    <s v="Percentage"/>
    <n v="0"/>
    <s v="Units"/>
    <m/>
    <m/>
    <n v="86"/>
  </r>
  <r>
    <s v="GRC"/>
    <x v="9"/>
    <s v="ES_EDUA"/>
    <x v="12"/>
    <s v="L"/>
    <s v="Value"/>
    <s v="TOT"/>
    <x v="0"/>
    <s v="PC"/>
    <s v="Percentage"/>
    <n v="0"/>
    <s v="Units"/>
    <m/>
    <m/>
    <n v="76"/>
  </r>
  <r>
    <s v="HUN"/>
    <x v="10"/>
    <s v="ES_EDUA"/>
    <x v="12"/>
    <s v="L"/>
    <s v="Value"/>
    <s v="TOT"/>
    <x v="0"/>
    <s v="PC"/>
    <s v="Percentage"/>
    <n v="0"/>
    <s v="Units"/>
    <m/>
    <m/>
    <n v="86"/>
  </r>
  <r>
    <s v="ISL"/>
    <x v="11"/>
    <s v="ES_EDUA"/>
    <x v="12"/>
    <s v="L"/>
    <s v="Value"/>
    <s v="TOT"/>
    <x v="0"/>
    <s v="PC"/>
    <s v="Percentage"/>
    <n v="0"/>
    <s v="Units"/>
    <m/>
    <m/>
    <n v="76"/>
  </r>
  <r>
    <s v="IRL"/>
    <x v="12"/>
    <s v="ES_EDUA"/>
    <x v="12"/>
    <s v="L"/>
    <s v="Value"/>
    <s v="TOT"/>
    <x v="0"/>
    <s v="PC"/>
    <s v="Percentage"/>
    <n v="0"/>
    <s v="Units"/>
    <m/>
    <m/>
    <n v="85"/>
  </r>
  <r>
    <s v="ITA"/>
    <x v="13"/>
    <s v="ES_EDUA"/>
    <x v="12"/>
    <s v="L"/>
    <s v="Value"/>
    <s v="TOT"/>
    <x v="0"/>
    <s v="PC"/>
    <s v="Percentage"/>
    <n v="0"/>
    <s v="Units"/>
    <m/>
    <m/>
    <n v="63"/>
  </r>
  <r>
    <s v="KOR"/>
    <x v="15"/>
    <s v="ES_EDUA"/>
    <x v="12"/>
    <s v="L"/>
    <s v="Value"/>
    <s v="TOT"/>
    <x v="0"/>
    <s v="PC"/>
    <s v="Percentage"/>
    <n v="0"/>
    <s v="Units"/>
    <m/>
    <m/>
    <n v="89"/>
  </r>
  <r>
    <s v="LUX"/>
    <x v="16"/>
    <s v="ES_EDUA"/>
    <x v="12"/>
    <s v="L"/>
    <s v="Value"/>
    <s v="TOT"/>
    <x v="0"/>
    <s v="PC"/>
    <s v="Percentage"/>
    <n v="0"/>
    <s v="Units"/>
    <m/>
    <m/>
    <n v="74"/>
  </r>
  <r>
    <s v="MEX"/>
    <x v="17"/>
    <s v="ES_EDUA"/>
    <x v="12"/>
    <s v="L"/>
    <s v="Value"/>
    <s v="TOT"/>
    <x v="0"/>
    <s v="PC"/>
    <s v="Percentage"/>
    <n v="0"/>
    <s v="Units"/>
    <m/>
    <m/>
    <n v="42"/>
  </r>
  <r>
    <s v="NLD"/>
    <x v="18"/>
    <s v="ES_EDUA"/>
    <x v="12"/>
    <s v="L"/>
    <s v="Value"/>
    <s v="TOT"/>
    <x v="0"/>
    <s v="PC"/>
    <s v="Percentage"/>
    <n v="0"/>
    <s v="Units"/>
    <m/>
    <m/>
    <n v="81"/>
  </r>
  <r>
    <s v="NZL"/>
    <x v="19"/>
    <s v="ES_EDUA"/>
    <x v="12"/>
    <s v="L"/>
    <s v="Value"/>
    <s v="TOT"/>
    <x v="0"/>
    <s v="PC"/>
    <s v="Percentage"/>
    <n v="0"/>
    <s v="Units"/>
    <m/>
    <m/>
    <n v="81"/>
  </r>
  <r>
    <s v="NOR"/>
    <x v="20"/>
    <s v="ES_EDUA"/>
    <x v="12"/>
    <s v="L"/>
    <s v="Value"/>
    <s v="TOT"/>
    <x v="0"/>
    <s v="PC"/>
    <s v="Percentage"/>
    <n v="0"/>
    <s v="Units"/>
    <m/>
    <m/>
    <n v="82"/>
  </r>
  <r>
    <s v="POL"/>
    <x v="21"/>
    <s v="ES_EDUA"/>
    <x v="12"/>
    <s v="L"/>
    <s v="Value"/>
    <s v="TOT"/>
    <x v="0"/>
    <s v="PC"/>
    <s v="Percentage"/>
    <n v="0"/>
    <s v="Units"/>
    <m/>
    <m/>
    <n v="93"/>
  </r>
  <r>
    <s v="PRT"/>
    <x v="22"/>
    <s v="ES_EDUA"/>
    <x v="12"/>
    <s v="L"/>
    <s v="Value"/>
    <s v="TOT"/>
    <x v="0"/>
    <s v="PC"/>
    <s v="Percentage"/>
    <n v="0"/>
    <s v="Units"/>
    <m/>
    <m/>
    <n v="55"/>
  </r>
  <r>
    <s v="SVK"/>
    <x v="23"/>
    <s v="ES_EDUA"/>
    <x v="12"/>
    <s v="L"/>
    <s v="Value"/>
    <s v="TOT"/>
    <x v="0"/>
    <s v="PC"/>
    <s v="Percentage"/>
    <n v="0"/>
    <s v="Units"/>
    <m/>
    <m/>
    <n v="92"/>
  </r>
  <r>
    <s v="ESP"/>
    <x v="24"/>
    <s v="ES_EDUA"/>
    <x v="12"/>
    <s v="L"/>
    <s v="Value"/>
    <s v="TOT"/>
    <x v="0"/>
    <s v="PC"/>
    <s v="Percentage"/>
    <n v="0"/>
    <s v="Units"/>
    <m/>
    <m/>
    <n v="63"/>
  </r>
  <r>
    <s v="SWE"/>
    <x v="25"/>
    <s v="ES_EDUA"/>
    <x v="12"/>
    <s v="L"/>
    <s v="Value"/>
    <s v="TOT"/>
    <x v="0"/>
    <s v="PC"/>
    <s v="Percentage"/>
    <n v="0"/>
    <s v="Units"/>
    <m/>
    <m/>
    <n v="84"/>
  </r>
  <r>
    <s v="CHE"/>
    <x v="35"/>
    <s v="ES_EDUA"/>
    <x v="12"/>
    <s v="L"/>
    <s v="Value"/>
    <s v="TOT"/>
    <x v="0"/>
    <s v="PC"/>
    <s v="Percentage"/>
    <n v="0"/>
    <s v="Units"/>
    <m/>
    <m/>
    <n v="89"/>
  </r>
  <r>
    <s v="TUR"/>
    <x v="26"/>
    <s v="ES_EDUA"/>
    <x v="12"/>
    <s v="L"/>
    <s v="Value"/>
    <s v="TOT"/>
    <x v="0"/>
    <s v="PC"/>
    <s v="Percentage"/>
    <n v="0"/>
    <s v="Units"/>
    <m/>
    <m/>
    <n v="42"/>
  </r>
  <r>
    <s v="GBR"/>
    <x v="27"/>
    <s v="ES_EDUA"/>
    <x v="12"/>
    <s v="L"/>
    <s v="Value"/>
    <s v="TOT"/>
    <x v="0"/>
    <s v="PC"/>
    <s v="Percentage"/>
    <n v="0"/>
    <s v="Units"/>
    <m/>
    <m/>
    <n v="82"/>
  </r>
  <r>
    <s v="USA"/>
    <x v="28"/>
    <s v="ES_EDUA"/>
    <x v="12"/>
    <s v="L"/>
    <s v="Value"/>
    <s v="TOT"/>
    <x v="0"/>
    <s v="PC"/>
    <s v="Percentage"/>
    <n v="0"/>
    <s v="Units"/>
    <m/>
    <m/>
    <n v="92"/>
  </r>
  <r>
    <s v="BRA"/>
    <x v="36"/>
    <s v="ES_EDUA"/>
    <x v="12"/>
    <s v="L"/>
    <s v="Value"/>
    <s v="TOT"/>
    <x v="0"/>
    <s v="PC"/>
    <s v="Percentage"/>
    <n v="0"/>
    <s v="Units"/>
    <m/>
    <m/>
    <n v="57"/>
  </r>
  <r>
    <s v="CHL"/>
    <x v="29"/>
    <s v="ES_EDUA"/>
    <x v="12"/>
    <s v="L"/>
    <s v="Value"/>
    <s v="TOT"/>
    <x v="0"/>
    <s v="PC"/>
    <s v="Percentage"/>
    <n v="0"/>
    <s v="Units"/>
    <m/>
    <m/>
    <n v="67"/>
  </r>
  <r>
    <s v="EST"/>
    <x v="30"/>
    <s v="ES_EDUA"/>
    <x v="12"/>
    <s v="L"/>
    <s v="Value"/>
    <s v="TOT"/>
    <x v="0"/>
    <s v="PC"/>
    <s v="Percentage"/>
    <n v="0"/>
    <s v="Units"/>
    <m/>
    <m/>
    <n v="91"/>
  </r>
  <r>
    <s v="ISR"/>
    <x v="31"/>
    <s v="ES_EDUA"/>
    <x v="12"/>
    <s v="L"/>
    <s v="Value"/>
    <s v="TOT"/>
    <x v="0"/>
    <s v="PC"/>
    <s v="Percentage"/>
    <n v="0"/>
    <s v="Units"/>
    <m/>
    <m/>
    <n v="88"/>
  </r>
  <r>
    <s v="LVA"/>
    <x v="32"/>
    <s v="ES_EDUA"/>
    <x v="12"/>
    <s v="L"/>
    <s v="Value"/>
    <s v="TOT"/>
    <x v="0"/>
    <s v="PC"/>
    <s v="Percentage"/>
    <n v="0"/>
    <s v="Units"/>
    <m/>
    <m/>
    <n v="89"/>
  </r>
  <r>
    <s v="RUS"/>
    <x v="37"/>
    <s v="ES_EDUA"/>
    <x v="12"/>
    <s v="L"/>
    <s v="Value"/>
    <s v="TOT"/>
    <x v="0"/>
    <s v="PC"/>
    <s v="Percentage"/>
    <n v="0"/>
    <s v="Units"/>
    <m/>
    <m/>
    <n v="95"/>
  </r>
  <r>
    <s v="SVN"/>
    <x v="33"/>
    <s v="ES_EDUA"/>
    <x v="12"/>
    <s v="L"/>
    <s v="Value"/>
    <s v="TOT"/>
    <x v="0"/>
    <s v="PC"/>
    <s v="Percentage"/>
    <n v="0"/>
    <s v="Units"/>
    <m/>
    <m/>
    <n v="90"/>
  </r>
  <r>
    <s v="ZAF"/>
    <x v="38"/>
    <s v="ES_EDUA"/>
    <x v="12"/>
    <s v="L"/>
    <s v="Value"/>
    <s v="TOT"/>
    <x v="0"/>
    <s v="PC"/>
    <s v="Percentage"/>
    <n v="0"/>
    <s v="Units"/>
    <m/>
    <m/>
    <n v="48"/>
  </r>
  <r>
    <s v="OECD"/>
    <x v="34"/>
    <s v="ES_EDUA"/>
    <x v="12"/>
    <s v="L"/>
    <s v="Value"/>
    <s v="TOT"/>
    <x v="0"/>
    <s v="PC"/>
    <s v="Percentage"/>
    <n v="0"/>
    <s v="Units"/>
    <m/>
    <m/>
    <n v="79"/>
  </r>
  <r>
    <s v="AUS"/>
    <x v="0"/>
    <s v="ES_EDUA"/>
    <x v="12"/>
    <s v="L"/>
    <s v="Value"/>
    <s v="MN"/>
    <x v="1"/>
    <s v="PC"/>
    <s v="Percentage"/>
    <n v="0"/>
    <s v="Units"/>
    <m/>
    <m/>
    <n v="84"/>
  </r>
  <r>
    <s v="AUT"/>
    <x v="1"/>
    <s v="ES_EDUA"/>
    <x v="12"/>
    <s v="L"/>
    <s v="Value"/>
    <s v="MN"/>
    <x v="1"/>
    <s v="PC"/>
    <s v="Percentage"/>
    <n v="0"/>
    <s v="Units"/>
    <m/>
    <m/>
    <n v="88"/>
  </r>
  <r>
    <s v="BEL"/>
    <x v="2"/>
    <s v="ES_EDUA"/>
    <x v="12"/>
    <s v="L"/>
    <s v="Value"/>
    <s v="MN"/>
    <x v="1"/>
    <s v="PC"/>
    <s v="Percentage"/>
    <n v="0"/>
    <s v="Units"/>
    <m/>
    <m/>
    <n v="78"/>
  </r>
  <r>
    <s v="CAN"/>
    <x v="3"/>
    <s v="ES_EDUA"/>
    <x v="12"/>
    <s v="L"/>
    <s v="Value"/>
    <s v="MN"/>
    <x v="1"/>
    <s v="PC"/>
    <s v="Percentage"/>
    <n v="0"/>
    <s v="Units"/>
    <m/>
    <m/>
    <n v="91"/>
  </r>
  <r>
    <s v="CZE"/>
    <x v="4"/>
    <s v="ES_EDUA"/>
    <x v="12"/>
    <s v="L"/>
    <s v="Value"/>
    <s v="MN"/>
    <x v="1"/>
    <s v="PC"/>
    <s v="Percentage"/>
    <n v="0"/>
    <s v="Units"/>
    <m/>
    <m/>
    <n v="95"/>
  </r>
  <r>
    <s v="DNK"/>
    <x v="5"/>
    <s v="ES_EDUA"/>
    <x v="12"/>
    <s v="L"/>
    <s v="Value"/>
    <s v="MN"/>
    <x v="1"/>
    <s v="PC"/>
    <s v="Percentage"/>
    <n v="0"/>
    <s v="Units"/>
    <m/>
    <m/>
    <n v="80"/>
  </r>
  <r>
    <s v="FIN"/>
    <x v="6"/>
    <s v="ES_EDUA"/>
    <x v="12"/>
    <s v="L"/>
    <s v="Value"/>
    <s v="MN"/>
    <x v="1"/>
    <s v="PC"/>
    <s v="Percentage"/>
    <n v="0"/>
    <s v="Units"/>
    <m/>
    <m/>
    <n v="89"/>
  </r>
  <r>
    <s v="FRA"/>
    <x v="7"/>
    <s v="ES_EDUA"/>
    <x v="12"/>
    <s v="L"/>
    <s v="Value"/>
    <s v="MN"/>
    <x v="1"/>
    <s v="PC"/>
    <s v="Percentage"/>
    <n v="0"/>
    <s v="Units"/>
    <m/>
    <m/>
    <n v="81"/>
  </r>
  <r>
    <s v="DEU"/>
    <x v="8"/>
    <s v="ES_EDUA"/>
    <x v="12"/>
    <s v="L"/>
    <s v="Value"/>
    <s v="MN"/>
    <x v="1"/>
    <s v="PC"/>
    <s v="Percentage"/>
    <n v="0"/>
    <s v="Units"/>
    <m/>
    <m/>
    <n v="87"/>
  </r>
  <r>
    <s v="GRC"/>
    <x v="9"/>
    <s v="ES_EDUA"/>
    <x v="12"/>
    <s v="L"/>
    <s v="Value"/>
    <s v="MN"/>
    <x v="1"/>
    <s v="PC"/>
    <s v="Percentage"/>
    <n v="0"/>
    <s v="Units"/>
    <m/>
    <m/>
    <n v="75"/>
  </r>
  <r>
    <s v="HUN"/>
    <x v="10"/>
    <s v="ES_EDUA"/>
    <x v="12"/>
    <s v="L"/>
    <s v="Value"/>
    <s v="MN"/>
    <x v="1"/>
    <s v="PC"/>
    <s v="Percentage"/>
    <n v="0"/>
    <s v="Units"/>
    <m/>
    <m/>
    <n v="87"/>
  </r>
  <r>
    <s v="ISL"/>
    <x v="11"/>
    <s v="ES_EDUA"/>
    <x v="12"/>
    <s v="L"/>
    <s v="Value"/>
    <s v="MN"/>
    <x v="1"/>
    <s v="PC"/>
    <s v="Percentage"/>
    <n v="0"/>
    <s v="Units"/>
    <m/>
    <m/>
    <n v="74"/>
  </r>
  <r>
    <s v="IRL"/>
    <x v="12"/>
    <s v="ES_EDUA"/>
    <x v="12"/>
    <s v="L"/>
    <s v="Value"/>
    <s v="MN"/>
    <x v="1"/>
    <s v="PC"/>
    <s v="Percentage"/>
    <n v="0"/>
    <s v="Units"/>
    <m/>
    <m/>
    <n v="83"/>
  </r>
  <r>
    <s v="ITA"/>
    <x v="13"/>
    <s v="ES_EDUA"/>
    <x v="12"/>
    <s v="L"/>
    <s v="Value"/>
    <s v="MN"/>
    <x v="1"/>
    <s v="PC"/>
    <s v="Percentage"/>
    <n v="0"/>
    <s v="Units"/>
    <m/>
    <m/>
    <n v="61"/>
  </r>
  <r>
    <s v="KOR"/>
    <x v="15"/>
    <s v="ES_EDUA"/>
    <x v="12"/>
    <s v="L"/>
    <s v="Value"/>
    <s v="MN"/>
    <x v="1"/>
    <s v="PC"/>
    <s v="Percentage"/>
    <n v="0"/>
    <s v="Units"/>
    <m/>
    <m/>
    <n v="92"/>
  </r>
  <r>
    <s v="LUX"/>
    <x v="16"/>
    <s v="ES_EDUA"/>
    <x v="12"/>
    <s v="L"/>
    <s v="Value"/>
    <s v="MN"/>
    <x v="1"/>
    <s v="PC"/>
    <s v="Percentage"/>
    <n v="0"/>
    <s v="Units"/>
    <m/>
    <m/>
    <n v="74"/>
  </r>
  <r>
    <s v="MEX"/>
    <x v="17"/>
    <s v="ES_EDUA"/>
    <x v="12"/>
    <s v="L"/>
    <s v="Value"/>
    <s v="MN"/>
    <x v="1"/>
    <s v="PC"/>
    <s v="Percentage"/>
    <n v="0"/>
    <s v="Units"/>
    <m/>
    <m/>
    <n v="42"/>
  </r>
  <r>
    <s v="NLD"/>
    <x v="18"/>
    <s v="ES_EDUA"/>
    <x v="12"/>
    <s v="L"/>
    <s v="Value"/>
    <s v="MN"/>
    <x v="1"/>
    <s v="PC"/>
    <s v="Percentage"/>
    <n v="0"/>
    <s v="Units"/>
    <m/>
    <m/>
    <n v="81"/>
  </r>
  <r>
    <s v="NZL"/>
    <x v="19"/>
    <s v="ES_EDUA"/>
    <x v="12"/>
    <s v="L"/>
    <s v="Value"/>
    <s v="MN"/>
    <x v="1"/>
    <s v="PC"/>
    <s v="Percentage"/>
    <n v="0"/>
    <s v="Units"/>
    <m/>
    <m/>
    <n v="80"/>
  </r>
  <r>
    <s v="NOR"/>
    <x v="20"/>
    <s v="ES_EDUA"/>
    <x v="12"/>
    <s v="L"/>
    <s v="Value"/>
    <s v="MN"/>
    <x v="1"/>
    <s v="PC"/>
    <s v="Percentage"/>
    <n v="0"/>
    <s v="Units"/>
    <m/>
    <m/>
    <n v="82"/>
  </r>
  <r>
    <s v="POL"/>
    <x v="21"/>
    <s v="ES_EDUA"/>
    <x v="12"/>
    <s v="L"/>
    <s v="Value"/>
    <s v="MN"/>
    <x v="1"/>
    <s v="PC"/>
    <s v="Percentage"/>
    <n v="0"/>
    <s v="Units"/>
    <m/>
    <m/>
    <n v="93"/>
  </r>
  <r>
    <s v="PRT"/>
    <x v="22"/>
    <s v="ES_EDUA"/>
    <x v="12"/>
    <s v="L"/>
    <s v="Value"/>
    <s v="MN"/>
    <x v="1"/>
    <s v="PC"/>
    <s v="Percentage"/>
    <n v="0"/>
    <s v="Units"/>
    <m/>
    <m/>
    <n v="52"/>
  </r>
  <r>
    <s v="SVK"/>
    <x v="23"/>
    <s v="ES_EDUA"/>
    <x v="12"/>
    <s v="L"/>
    <s v="Value"/>
    <s v="MN"/>
    <x v="1"/>
    <s v="PC"/>
    <s v="Percentage"/>
    <n v="0"/>
    <s v="Units"/>
    <m/>
    <m/>
    <n v="93"/>
  </r>
  <r>
    <s v="ESP"/>
    <x v="24"/>
    <s v="ES_EDUA"/>
    <x v="12"/>
    <s v="L"/>
    <s v="Value"/>
    <s v="MN"/>
    <x v="1"/>
    <s v="PC"/>
    <s v="Percentage"/>
    <n v="0"/>
    <s v="Units"/>
    <m/>
    <m/>
    <n v="60"/>
  </r>
  <r>
    <s v="SWE"/>
    <x v="25"/>
    <s v="ES_EDUA"/>
    <x v="12"/>
    <s v="L"/>
    <s v="Value"/>
    <s v="MN"/>
    <x v="1"/>
    <s v="PC"/>
    <s v="Percentage"/>
    <n v="0"/>
    <s v="Units"/>
    <m/>
    <m/>
    <n v="83"/>
  </r>
  <r>
    <s v="CHE"/>
    <x v="35"/>
    <s v="ES_EDUA"/>
    <x v="12"/>
    <s v="L"/>
    <s v="Value"/>
    <s v="MN"/>
    <x v="1"/>
    <s v="PC"/>
    <s v="Percentage"/>
    <n v="0"/>
    <s v="Units"/>
    <m/>
    <m/>
    <n v="90"/>
  </r>
  <r>
    <s v="TUR"/>
    <x v="26"/>
    <s v="ES_EDUA"/>
    <x v="12"/>
    <s v="L"/>
    <s v="Value"/>
    <s v="MN"/>
    <x v="1"/>
    <s v="PC"/>
    <s v="Percentage"/>
    <n v="0"/>
    <s v="Units"/>
    <m/>
    <m/>
    <n v="45"/>
  </r>
  <r>
    <s v="GBR"/>
    <x v="27"/>
    <s v="ES_EDUA"/>
    <x v="12"/>
    <s v="L"/>
    <s v="Value"/>
    <s v="MN"/>
    <x v="1"/>
    <s v="PC"/>
    <s v="Percentage"/>
    <n v="0"/>
    <s v="Units"/>
    <m/>
    <m/>
    <n v="81"/>
  </r>
  <r>
    <s v="USA"/>
    <x v="28"/>
    <s v="ES_EDUA"/>
    <x v="12"/>
    <s v="L"/>
    <s v="Value"/>
    <s v="MN"/>
    <x v="1"/>
    <s v="PC"/>
    <s v="Percentage"/>
    <n v="0"/>
    <s v="Units"/>
    <m/>
    <m/>
    <n v="91"/>
  </r>
  <r>
    <s v="BRA"/>
    <x v="36"/>
    <s v="ES_EDUA"/>
    <x v="12"/>
    <s v="L"/>
    <s v="Value"/>
    <s v="MN"/>
    <x v="1"/>
    <s v="PC"/>
    <s v="Percentage"/>
    <n v="0"/>
    <s v="Units"/>
    <m/>
    <m/>
    <n v="53"/>
  </r>
  <r>
    <s v="CHL"/>
    <x v="29"/>
    <s v="ES_EDUA"/>
    <x v="12"/>
    <s v="L"/>
    <s v="Value"/>
    <s v="MN"/>
    <x v="1"/>
    <s v="PC"/>
    <s v="Percentage"/>
    <n v="0"/>
    <s v="Units"/>
    <m/>
    <m/>
    <n v="67"/>
  </r>
  <r>
    <s v="EST"/>
    <x v="30"/>
    <s v="ES_EDUA"/>
    <x v="12"/>
    <s v="L"/>
    <s v="Value"/>
    <s v="MN"/>
    <x v="1"/>
    <s v="PC"/>
    <s v="Percentage"/>
    <n v="0"/>
    <s v="Units"/>
    <m/>
    <m/>
    <n v="87"/>
  </r>
  <r>
    <s v="ISR"/>
    <x v="31"/>
    <s v="ES_EDUA"/>
    <x v="12"/>
    <s v="L"/>
    <s v="Value"/>
    <s v="MN"/>
    <x v="1"/>
    <s v="PC"/>
    <s v="Percentage"/>
    <n v="0"/>
    <s v="Units"/>
    <m/>
    <m/>
    <n v="87"/>
  </r>
  <r>
    <s v="LVA"/>
    <x v="32"/>
    <s v="ES_EDUA"/>
    <x v="12"/>
    <s v="L"/>
    <s v="Value"/>
    <s v="MN"/>
    <x v="1"/>
    <s v="PC"/>
    <s v="Percentage"/>
    <n v="0"/>
    <s v="Units"/>
    <m/>
    <m/>
    <n v="86"/>
  </r>
  <r>
    <s v="RUS"/>
    <x v="37"/>
    <s v="ES_EDUA"/>
    <x v="12"/>
    <s v="L"/>
    <s v="Value"/>
    <s v="MN"/>
    <x v="1"/>
    <s v="PC"/>
    <s v="Percentage"/>
    <n v="0"/>
    <s v="Units"/>
    <m/>
    <m/>
    <n v="94"/>
  </r>
  <r>
    <s v="SVN"/>
    <x v="33"/>
    <s v="ES_EDUA"/>
    <x v="12"/>
    <s v="L"/>
    <s v="Value"/>
    <s v="MN"/>
    <x v="1"/>
    <s v="PC"/>
    <s v="Percentage"/>
    <n v="0"/>
    <s v="Units"/>
    <m/>
    <m/>
    <n v="91"/>
  </r>
  <r>
    <s v="ZAF"/>
    <x v="38"/>
    <s v="ES_EDUA"/>
    <x v="12"/>
    <s v="L"/>
    <s v="Value"/>
    <s v="MN"/>
    <x v="1"/>
    <s v="PC"/>
    <s v="Percentage"/>
    <n v="0"/>
    <s v="Units"/>
    <m/>
    <m/>
    <n v="48"/>
  </r>
  <r>
    <s v="OECD"/>
    <x v="34"/>
    <s v="ES_EDUA"/>
    <x v="12"/>
    <s v="L"/>
    <s v="Value"/>
    <s v="MN"/>
    <x v="1"/>
    <s v="PC"/>
    <s v="Percentage"/>
    <n v="0"/>
    <s v="Units"/>
    <m/>
    <m/>
    <n v="78"/>
  </r>
  <r>
    <s v="AUS"/>
    <x v="0"/>
    <s v="ES_EDUA"/>
    <x v="12"/>
    <s v="L"/>
    <s v="Value"/>
    <s v="WMN"/>
    <x v="2"/>
    <s v="PC"/>
    <s v="Percentage"/>
    <n v="0"/>
    <s v="Units"/>
    <m/>
    <m/>
    <n v="84"/>
  </r>
  <r>
    <s v="AUT"/>
    <x v="1"/>
    <s v="ES_EDUA"/>
    <x v="12"/>
    <s v="L"/>
    <s v="Value"/>
    <s v="WMN"/>
    <x v="2"/>
    <s v="PC"/>
    <s v="Percentage"/>
    <n v="0"/>
    <s v="Units"/>
    <m/>
    <m/>
    <n v="83"/>
  </r>
  <r>
    <s v="BEL"/>
    <x v="2"/>
    <s v="ES_EDUA"/>
    <x v="12"/>
    <s v="L"/>
    <s v="Value"/>
    <s v="WMN"/>
    <x v="2"/>
    <s v="PC"/>
    <s v="Percentage"/>
    <n v="0"/>
    <s v="Units"/>
    <m/>
    <m/>
    <n v="81"/>
  </r>
  <r>
    <s v="CAN"/>
    <x v="3"/>
    <s v="ES_EDUA"/>
    <x v="12"/>
    <s v="L"/>
    <s v="Value"/>
    <s v="WMN"/>
    <x v="2"/>
    <s v="PC"/>
    <s v="Percentage"/>
    <n v="0"/>
    <s v="Units"/>
    <m/>
    <m/>
    <n v="94"/>
  </r>
  <r>
    <s v="CZE"/>
    <x v="4"/>
    <s v="ES_EDUA"/>
    <x v="12"/>
    <s v="L"/>
    <s v="Value"/>
    <s v="WMN"/>
    <x v="2"/>
    <s v="PC"/>
    <s v="Percentage"/>
    <n v="0"/>
    <s v="Units"/>
    <m/>
    <m/>
    <n v="93"/>
  </r>
  <r>
    <s v="DNK"/>
    <x v="5"/>
    <s v="ES_EDUA"/>
    <x v="12"/>
    <s v="L"/>
    <s v="Value"/>
    <s v="WMN"/>
    <x v="2"/>
    <s v="PC"/>
    <s v="Percentage"/>
    <n v="0"/>
    <s v="Units"/>
    <m/>
    <m/>
    <n v="83"/>
  </r>
  <r>
    <s v="FIN"/>
    <x v="6"/>
    <s v="ES_EDUA"/>
    <x v="12"/>
    <s v="L"/>
    <s v="Value"/>
    <s v="WMN"/>
    <x v="2"/>
    <s v="PC"/>
    <s v="Percentage"/>
    <n v="0"/>
    <s v="Units"/>
    <m/>
    <m/>
    <n v="94"/>
  </r>
  <r>
    <s v="FRA"/>
    <x v="7"/>
    <s v="ES_EDUA"/>
    <x v="12"/>
    <s v="L"/>
    <s v="Value"/>
    <s v="WMN"/>
    <x v="2"/>
    <s v="PC"/>
    <s v="Percentage"/>
    <n v="0"/>
    <s v="Units"/>
    <m/>
    <m/>
    <n v="82"/>
  </r>
  <r>
    <s v="DEU"/>
    <x v="8"/>
    <s v="ES_EDUA"/>
    <x v="12"/>
    <s v="L"/>
    <s v="Value"/>
    <s v="WMN"/>
    <x v="2"/>
    <s v="PC"/>
    <s v="Percentage"/>
    <n v="0"/>
    <s v="Units"/>
    <m/>
    <m/>
    <n v="86"/>
  </r>
  <r>
    <s v="GRC"/>
    <x v="9"/>
    <s v="ES_EDUA"/>
    <x v="12"/>
    <s v="L"/>
    <s v="Value"/>
    <s v="WMN"/>
    <x v="2"/>
    <s v="PC"/>
    <s v="Percentage"/>
    <n v="0"/>
    <s v="Units"/>
    <m/>
    <m/>
    <n v="78"/>
  </r>
  <r>
    <s v="HUN"/>
    <x v="10"/>
    <s v="ES_EDUA"/>
    <x v="12"/>
    <s v="L"/>
    <s v="Value"/>
    <s v="WMN"/>
    <x v="2"/>
    <s v="PC"/>
    <s v="Percentage"/>
    <n v="0"/>
    <s v="Units"/>
    <m/>
    <m/>
    <n v="84"/>
  </r>
  <r>
    <s v="ISL"/>
    <x v="11"/>
    <s v="ES_EDUA"/>
    <x v="12"/>
    <s v="L"/>
    <s v="Value"/>
    <s v="WMN"/>
    <x v="2"/>
    <s v="PC"/>
    <s v="Percentage"/>
    <n v="0"/>
    <s v="Units"/>
    <m/>
    <m/>
    <n v="78"/>
  </r>
  <r>
    <s v="IRL"/>
    <x v="12"/>
    <s v="ES_EDUA"/>
    <x v="12"/>
    <s v="L"/>
    <s v="Value"/>
    <s v="WMN"/>
    <x v="2"/>
    <s v="PC"/>
    <s v="Percentage"/>
    <n v="0"/>
    <s v="Units"/>
    <m/>
    <m/>
    <n v="88"/>
  </r>
  <r>
    <s v="ITA"/>
    <x v="13"/>
    <s v="ES_EDUA"/>
    <x v="12"/>
    <s v="L"/>
    <s v="Value"/>
    <s v="WMN"/>
    <x v="2"/>
    <s v="PC"/>
    <s v="Percentage"/>
    <n v="0"/>
    <s v="Units"/>
    <m/>
    <m/>
    <n v="65"/>
  </r>
  <r>
    <s v="KOR"/>
    <x v="15"/>
    <s v="ES_EDUA"/>
    <x v="12"/>
    <s v="L"/>
    <s v="Value"/>
    <s v="WMN"/>
    <x v="2"/>
    <s v="PC"/>
    <s v="Percentage"/>
    <n v="0"/>
    <s v="Units"/>
    <m/>
    <m/>
    <n v="87"/>
  </r>
  <r>
    <s v="LUX"/>
    <x v="16"/>
    <s v="ES_EDUA"/>
    <x v="12"/>
    <s v="L"/>
    <s v="Value"/>
    <s v="WMN"/>
    <x v="2"/>
    <s v="PC"/>
    <s v="Percentage"/>
    <n v="0"/>
    <s v="Units"/>
    <m/>
    <m/>
    <n v="74"/>
  </r>
  <r>
    <s v="MEX"/>
    <x v="17"/>
    <s v="ES_EDUA"/>
    <x v="12"/>
    <s v="L"/>
    <s v="Value"/>
    <s v="WMN"/>
    <x v="2"/>
    <s v="PC"/>
    <s v="Percentage"/>
    <n v="0"/>
    <s v="Units"/>
    <m/>
    <m/>
    <n v="41"/>
  </r>
  <r>
    <s v="NLD"/>
    <x v="18"/>
    <s v="ES_EDUA"/>
    <x v="12"/>
    <s v="L"/>
    <s v="Value"/>
    <s v="WMN"/>
    <x v="2"/>
    <s v="PC"/>
    <s v="Percentage"/>
    <n v="0"/>
    <s v="Units"/>
    <m/>
    <m/>
    <n v="81"/>
  </r>
  <r>
    <s v="NZL"/>
    <x v="19"/>
    <s v="ES_EDUA"/>
    <x v="12"/>
    <s v="L"/>
    <s v="Value"/>
    <s v="WMN"/>
    <x v="2"/>
    <s v="PC"/>
    <s v="Percentage"/>
    <n v="0"/>
    <s v="Units"/>
    <m/>
    <m/>
    <n v="82"/>
  </r>
  <r>
    <s v="NOR"/>
    <x v="20"/>
    <s v="ES_EDUA"/>
    <x v="12"/>
    <s v="L"/>
    <s v="Value"/>
    <s v="WMN"/>
    <x v="2"/>
    <s v="PC"/>
    <s v="Percentage"/>
    <n v="0"/>
    <s v="Units"/>
    <m/>
    <m/>
    <n v="83"/>
  </r>
  <r>
    <s v="POL"/>
    <x v="21"/>
    <s v="ES_EDUA"/>
    <x v="12"/>
    <s v="L"/>
    <s v="Value"/>
    <s v="WMN"/>
    <x v="2"/>
    <s v="PC"/>
    <s v="Percentage"/>
    <n v="0"/>
    <s v="Units"/>
    <m/>
    <m/>
    <n v="94"/>
  </r>
  <r>
    <s v="PRT"/>
    <x v="22"/>
    <s v="ES_EDUA"/>
    <x v="12"/>
    <s v="L"/>
    <s v="Value"/>
    <s v="WMN"/>
    <x v="2"/>
    <s v="PC"/>
    <s v="Percentage"/>
    <n v="0"/>
    <s v="Units"/>
    <m/>
    <m/>
    <n v="59"/>
  </r>
  <r>
    <s v="SVK"/>
    <x v="23"/>
    <s v="ES_EDUA"/>
    <x v="12"/>
    <s v="L"/>
    <s v="Value"/>
    <s v="WMN"/>
    <x v="2"/>
    <s v="PC"/>
    <s v="Percentage"/>
    <n v="0"/>
    <s v="Units"/>
    <m/>
    <m/>
    <n v="92"/>
  </r>
  <r>
    <s v="ESP"/>
    <x v="24"/>
    <s v="ES_EDUA"/>
    <x v="12"/>
    <s v="L"/>
    <s v="Value"/>
    <s v="WMN"/>
    <x v="2"/>
    <s v="PC"/>
    <s v="Percentage"/>
    <n v="0"/>
    <s v="Units"/>
    <m/>
    <m/>
    <n v="66"/>
  </r>
  <r>
    <s v="SWE"/>
    <x v="25"/>
    <s v="ES_EDUA"/>
    <x v="12"/>
    <s v="L"/>
    <s v="Value"/>
    <s v="WMN"/>
    <x v="2"/>
    <s v="PC"/>
    <s v="Percentage"/>
    <n v="0"/>
    <s v="Units"/>
    <m/>
    <m/>
    <n v="85"/>
  </r>
  <r>
    <s v="CHE"/>
    <x v="35"/>
    <s v="ES_EDUA"/>
    <x v="12"/>
    <s v="L"/>
    <s v="Value"/>
    <s v="WMN"/>
    <x v="2"/>
    <s v="PC"/>
    <s v="Percentage"/>
    <n v="0"/>
    <s v="Units"/>
    <m/>
    <m/>
    <n v="88"/>
  </r>
  <r>
    <s v="TUR"/>
    <x v="26"/>
    <s v="ES_EDUA"/>
    <x v="12"/>
    <s v="L"/>
    <s v="Value"/>
    <s v="WMN"/>
    <x v="2"/>
    <s v="PC"/>
    <s v="Percentage"/>
    <n v="0"/>
    <s v="Units"/>
    <m/>
    <m/>
    <n v="38"/>
  </r>
  <r>
    <s v="GBR"/>
    <x v="27"/>
    <s v="ES_EDUA"/>
    <x v="12"/>
    <s v="L"/>
    <s v="Value"/>
    <s v="WMN"/>
    <x v="2"/>
    <s v="PC"/>
    <s v="Percentage"/>
    <n v="0"/>
    <s v="Units"/>
    <m/>
    <m/>
    <n v="83"/>
  </r>
  <r>
    <s v="USA"/>
    <x v="28"/>
    <s v="ES_EDUA"/>
    <x v="12"/>
    <s v="L"/>
    <s v="Value"/>
    <s v="WMN"/>
    <x v="2"/>
    <s v="PC"/>
    <s v="Percentage"/>
    <n v="0"/>
    <s v="Units"/>
    <m/>
    <m/>
    <n v="92"/>
  </r>
  <r>
    <s v="BRA"/>
    <x v="36"/>
    <s v="ES_EDUA"/>
    <x v="12"/>
    <s v="L"/>
    <s v="Value"/>
    <s v="WMN"/>
    <x v="2"/>
    <s v="PC"/>
    <s v="Percentage"/>
    <n v="0"/>
    <s v="Units"/>
    <m/>
    <m/>
    <n v="60"/>
  </r>
  <r>
    <s v="CHL"/>
    <x v="29"/>
    <s v="ES_EDUA"/>
    <x v="12"/>
    <s v="L"/>
    <s v="Value"/>
    <s v="WMN"/>
    <x v="2"/>
    <s v="PC"/>
    <s v="Percentage"/>
    <n v="0"/>
    <s v="Units"/>
    <m/>
    <m/>
    <n v="68"/>
  </r>
  <r>
    <s v="EST"/>
    <x v="30"/>
    <s v="ES_EDUA"/>
    <x v="12"/>
    <s v="L"/>
    <s v="Value"/>
    <s v="WMN"/>
    <x v="2"/>
    <s v="PC"/>
    <s v="Percentage"/>
    <n v="0"/>
    <s v="Units"/>
    <m/>
    <m/>
    <n v="94"/>
  </r>
  <r>
    <s v="ISR"/>
    <x v="31"/>
    <s v="ES_EDUA"/>
    <x v="12"/>
    <s v="L"/>
    <s v="Value"/>
    <s v="WMN"/>
    <x v="2"/>
    <s v="PC"/>
    <s v="Percentage"/>
    <n v="0"/>
    <s v="Units"/>
    <m/>
    <m/>
    <n v="89"/>
  </r>
  <r>
    <s v="LVA"/>
    <x v="32"/>
    <s v="ES_EDUA"/>
    <x v="12"/>
    <s v="L"/>
    <s v="Value"/>
    <s v="WMN"/>
    <x v="2"/>
    <s v="PC"/>
    <s v="Percentage"/>
    <n v="0"/>
    <s v="Units"/>
    <m/>
    <m/>
    <n v="93"/>
  </r>
  <r>
    <s v="RUS"/>
    <x v="37"/>
    <s v="ES_EDUA"/>
    <x v="12"/>
    <s v="L"/>
    <s v="Value"/>
    <s v="WMN"/>
    <x v="2"/>
    <s v="PC"/>
    <s v="Percentage"/>
    <n v="0"/>
    <s v="Units"/>
    <m/>
    <m/>
    <n v="96"/>
  </r>
  <r>
    <s v="SVN"/>
    <x v="33"/>
    <s v="ES_EDUA"/>
    <x v="12"/>
    <s v="L"/>
    <s v="Value"/>
    <s v="WMN"/>
    <x v="2"/>
    <s v="PC"/>
    <s v="Percentage"/>
    <n v="0"/>
    <s v="Units"/>
    <m/>
    <m/>
    <n v="89"/>
  </r>
  <r>
    <s v="ZAF"/>
    <x v="38"/>
    <s v="ES_EDUA"/>
    <x v="12"/>
    <s v="L"/>
    <s v="Value"/>
    <s v="WMN"/>
    <x v="2"/>
    <s v="PC"/>
    <s v="Percentage"/>
    <n v="0"/>
    <s v="Units"/>
    <m/>
    <m/>
    <n v="48"/>
  </r>
  <r>
    <s v="OECD"/>
    <x v="34"/>
    <s v="ES_EDUA"/>
    <x v="12"/>
    <s v="L"/>
    <s v="Value"/>
    <s v="WMN"/>
    <x v="2"/>
    <s v="PC"/>
    <s v="Percentage"/>
    <n v="0"/>
    <s v="Units"/>
    <m/>
    <m/>
    <n v="80"/>
  </r>
  <r>
    <s v="AUS"/>
    <x v="0"/>
    <s v="ES_STCS"/>
    <x v="13"/>
    <s v="L"/>
    <s v="Value"/>
    <s v="TOT"/>
    <x v="0"/>
    <s v="AVSCORE"/>
    <s v="Average score"/>
    <n v="0"/>
    <s v="Units"/>
    <m/>
    <m/>
    <n v="499"/>
  </r>
  <r>
    <s v="AUT"/>
    <x v="1"/>
    <s v="ES_STCS"/>
    <x v="13"/>
    <s v="L"/>
    <s v="Value"/>
    <s v="TOT"/>
    <x v="0"/>
    <s v="AVSCORE"/>
    <s v="Average score"/>
    <n v="0"/>
    <s v="Units"/>
    <m/>
    <m/>
    <n v="491"/>
  </r>
  <r>
    <s v="BEL"/>
    <x v="2"/>
    <s v="ES_STCS"/>
    <x v="13"/>
    <s v="L"/>
    <s v="Value"/>
    <s v="TOT"/>
    <x v="0"/>
    <s v="AVSCORE"/>
    <s v="Average score"/>
    <n v="0"/>
    <s v="Units"/>
    <m/>
    <m/>
    <n v="500"/>
  </r>
  <r>
    <s v="CAN"/>
    <x v="3"/>
    <s v="ES_STCS"/>
    <x v="13"/>
    <s v="L"/>
    <s v="Value"/>
    <s v="TOT"/>
    <x v="0"/>
    <s v="AVSCORE"/>
    <s v="Average score"/>
    <n v="0"/>
    <s v="Units"/>
    <m/>
    <m/>
    <n v="517"/>
  </r>
  <r>
    <s v="CZE"/>
    <x v="4"/>
    <s v="ES_STCS"/>
    <x v="13"/>
    <s v="L"/>
    <s v="Value"/>
    <s v="TOT"/>
    <x v="0"/>
    <s v="AVSCORE"/>
    <s v="Average score"/>
    <n v="0"/>
    <s v="Units"/>
    <m/>
    <m/>
    <n v="495"/>
  </r>
  <r>
    <s v="DNK"/>
    <x v="5"/>
    <s v="ES_STCS"/>
    <x v="13"/>
    <s v="L"/>
    <s v="Value"/>
    <s v="TOT"/>
    <x v="0"/>
    <s v="AVSCORE"/>
    <s v="Average score"/>
    <n v="0"/>
    <s v="Units"/>
    <m/>
    <m/>
    <n v="501"/>
  </r>
  <r>
    <s v="FIN"/>
    <x v="6"/>
    <s v="ES_STCS"/>
    <x v="13"/>
    <s v="L"/>
    <s v="Value"/>
    <s v="TOT"/>
    <x v="0"/>
    <s v="AVSCORE"/>
    <s v="Average score"/>
    <n v="0"/>
    <s v="Units"/>
    <m/>
    <m/>
    <n v="516"/>
  </r>
  <r>
    <s v="FRA"/>
    <x v="7"/>
    <s v="ES_STCS"/>
    <x v="13"/>
    <s v="L"/>
    <s v="Value"/>
    <s v="TOT"/>
    <x v="0"/>
    <s v="AVSCORE"/>
    <s v="Average score"/>
    <n v="0"/>
    <s v="Units"/>
    <m/>
    <m/>
    <n v="494"/>
  </r>
  <r>
    <s v="DEU"/>
    <x v="8"/>
    <s v="ES_STCS"/>
    <x v="13"/>
    <s v="L"/>
    <s v="Value"/>
    <s v="TOT"/>
    <x v="0"/>
    <s v="AVSCORE"/>
    <s v="Average score"/>
    <n v="0"/>
    <s v="Units"/>
    <m/>
    <m/>
    <n v="500"/>
  </r>
  <r>
    <s v="GRC"/>
    <x v="9"/>
    <s v="ES_STCS"/>
    <x v="13"/>
    <s v="L"/>
    <s v="Value"/>
    <s v="TOT"/>
    <x v="0"/>
    <s v="AVSCORE"/>
    <s v="Average score"/>
    <n v="0"/>
    <s v="Units"/>
    <m/>
    <m/>
    <n v="453"/>
  </r>
  <r>
    <s v="HUN"/>
    <x v="10"/>
    <s v="ES_STCS"/>
    <x v="13"/>
    <s v="L"/>
    <s v="Value"/>
    <s v="TOT"/>
    <x v="0"/>
    <s v="AVSCORE"/>
    <s v="Average score"/>
    <n v="0"/>
    <s v="Units"/>
    <m/>
    <m/>
    <n v="479"/>
  </r>
  <r>
    <s v="ISL"/>
    <x v="11"/>
    <s v="ES_STCS"/>
    <x v="13"/>
    <s v="L"/>
    <s v="Value"/>
    <s v="TOT"/>
    <x v="0"/>
    <s v="AVSCORE"/>
    <s v="Average score"/>
    <n v="0"/>
    <s v="Units"/>
    <m/>
    <m/>
    <n v="481"/>
  </r>
  <r>
    <s v="IRL"/>
    <x v="12"/>
    <s v="ES_STCS"/>
    <x v="13"/>
    <s v="L"/>
    <s v="Value"/>
    <s v="TOT"/>
    <x v="0"/>
    <s v="AVSCORE"/>
    <s v="Average score"/>
    <n v="0"/>
    <s v="Units"/>
    <m/>
    <m/>
    <n v="505"/>
  </r>
  <r>
    <s v="ITA"/>
    <x v="13"/>
    <s v="ES_STCS"/>
    <x v="13"/>
    <s v="L"/>
    <s v="Value"/>
    <s v="TOT"/>
    <x v="0"/>
    <s v="AVSCORE"/>
    <s v="Average score"/>
    <n v="0"/>
    <s v="Units"/>
    <m/>
    <m/>
    <n v="477"/>
  </r>
  <r>
    <s v="JPN"/>
    <x v="14"/>
    <s v="ES_STCS"/>
    <x v="13"/>
    <s v="L"/>
    <s v="Value"/>
    <s v="TOT"/>
    <x v="0"/>
    <s v="AVSCORE"/>
    <s v="Average score"/>
    <n v="0"/>
    <s v="Units"/>
    <m/>
    <m/>
    <n v="520"/>
  </r>
  <r>
    <s v="KOR"/>
    <x v="15"/>
    <s v="ES_STCS"/>
    <x v="13"/>
    <s v="L"/>
    <s v="Value"/>
    <s v="TOT"/>
    <x v="0"/>
    <s v="AVSCORE"/>
    <s v="Average score"/>
    <n v="0"/>
    <s v="Units"/>
    <m/>
    <m/>
    <n v="520"/>
  </r>
  <r>
    <s v="LUX"/>
    <x v="16"/>
    <s v="ES_STCS"/>
    <x v="13"/>
    <s v="L"/>
    <s v="Value"/>
    <s v="TOT"/>
    <x v="0"/>
    <s v="AVSCORE"/>
    <s v="Average score"/>
    <n v="0"/>
    <s v="Units"/>
    <m/>
    <m/>
    <n v="477"/>
  </r>
  <r>
    <s v="MEX"/>
    <x v="17"/>
    <s v="ES_STCS"/>
    <x v="13"/>
    <s v="L"/>
    <s v="Value"/>
    <s v="TOT"/>
    <x v="0"/>
    <s v="AVSCORE"/>
    <s v="Average score"/>
    <n v="0"/>
    <s v="Units"/>
    <m/>
    <m/>
    <n v="416"/>
  </r>
  <r>
    <s v="NLD"/>
    <x v="18"/>
    <s v="ES_STCS"/>
    <x v="13"/>
    <s v="L"/>
    <s v="Value"/>
    <s v="TOT"/>
    <x v="0"/>
    <s v="AVSCORE"/>
    <s v="Average score"/>
    <n v="0"/>
    <s v="Units"/>
    <m/>
    <m/>
    <n v="502"/>
  </r>
  <r>
    <s v="NZL"/>
    <x v="19"/>
    <s v="ES_STCS"/>
    <x v="13"/>
    <s v="L"/>
    <s v="Value"/>
    <s v="TOT"/>
    <x v="0"/>
    <s v="AVSCORE"/>
    <s v="Average score"/>
    <n v="0"/>
    <s v="Units"/>
    <m/>
    <m/>
    <n v="503"/>
  </r>
  <r>
    <s v="NOR"/>
    <x v="20"/>
    <s v="ES_STCS"/>
    <x v="13"/>
    <s v="L"/>
    <s v="Value"/>
    <s v="TOT"/>
    <x v="0"/>
    <s v="AVSCORE"/>
    <s v="Average score"/>
    <n v="0"/>
    <s v="Units"/>
    <m/>
    <m/>
    <n v="497"/>
  </r>
  <r>
    <s v="POL"/>
    <x v="21"/>
    <s v="ES_STCS"/>
    <x v="13"/>
    <s v="L"/>
    <s v="Value"/>
    <s v="TOT"/>
    <x v="0"/>
    <s v="AVSCORE"/>
    <s v="Average score"/>
    <n v="0"/>
    <s v="Units"/>
    <m/>
    <m/>
    <n v="513"/>
  </r>
  <r>
    <s v="PRT"/>
    <x v="22"/>
    <s v="ES_STCS"/>
    <x v="13"/>
    <s v="L"/>
    <s v="Value"/>
    <s v="TOT"/>
    <x v="0"/>
    <s v="AVSCORE"/>
    <s v="Average score"/>
    <n v="0"/>
    <s v="Units"/>
    <m/>
    <m/>
    <n v="492"/>
  </r>
  <r>
    <s v="SVK"/>
    <x v="23"/>
    <s v="ES_STCS"/>
    <x v="13"/>
    <s v="L"/>
    <s v="Value"/>
    <s v="TOT"/>
    <x v="0"/>
    <s v="AVSCORE"/>
    <s v="Average score"/>
    <n v="0"/>
    <s v="Units"/>
    <m/>
    <m/>
    <n v="469"/>
  </r>
  <r>
    <s v="SWE"/>
    <x v="25"/>
    <s v="ES_STCS"/>
    <x v="13"/>
    <s v="L"/>
    <s v="Value"/>
    <s v="TOT"/>
    <x v="0"/>
    <s v="AVSCORE"/>
    <s v="Average score"/>
    <n v="0"/>
    <s v="Units"/>
    <m/>
    <m/>
    <n v="503"/>
  </r>
  <r>
    <s v="CHE"/>
    <x v="35"/>
    <s v="ES_STCS"/>
    <x v="13"/>
    <s v="L"/>
    <s v="Value"/>
    <s v="TOT"/>
    <x v="0"/>
    <s v="AVSCORE"/>
    <s v="Average score"/>
    <n v="0"/>
    <s v="Units"/>
    <m/>
    <m/>
    <n v="498"/>
  </r>
  <r>
    <s v="TUR"/>
    <x v="26"/>
    <s v="ES_STCS"/>
    <x v="13"/>
    <s v="L"/>
    <s v="Value"/>
    <s v="TOT"/>
    <x v="0"/>
    <s v="AVSCORE"/>
    <s v="Average score"/>
    <n v="0"/>
    <s v="Units"/>
    <m/>
    <m/>
    <n v="462"/>
  </r>
  <r>
    <s v="GBR"/>
    <x v="27"/>
    <s v="ES_STCS"/>
    <x v="13"/>
    <s v="L"/>
    <s v="Value"/>
    <s v="TOT"/>
    <x v="0"/>
    <s v="AVSCORE"/>
    <s v="Average score"/>
    <n v="0"/>
    <s v="Units"/>
    <m/>
    <m/>
    <n v="503"/>
  </r>
  <r>
    <s v="USA"/>
    <x v="28"/>
    <s v="ES_STCS"/>
    <x v="13"/>
    <s v="L"/>
    <s v="Value"/>
    <s v="TOT"/>
    <x v="0"/>
    <s v="AVSCORE"/>
    <s v="Average score"/>
    <n v="0"/>
    <s v="Units"/>
    <m/>
    <m/>
    <n v="495"/>
  </r>
  <r>
    <s v="BRA"/>
    <x v="36"/>
    <s v="ES_STCS"/>
    <x v="13"/>
    <s v="L"/>
    <s v="Value"/>
    <s v="TOT"/>
    <x v="0"/>
    <s v="AVSCORE"/>
    <s v="Average score"/>
    <n v="0"/>
    <s v="Units"/>
    <m/>
    <m/>
    <n v="400"/>
  </r>
  <r>
    <s v="CHL"/>
    <x v="29"/>
    <s v="ES_STCS"/>
    <x v="13"/>
    <s v="L"/>
    <s v="Value"/>
    <s v="TOT"/>
    <x v="0"/>
    <s v="AVSCORE"/>
    <s v="Average score"/>
    <n v="0"/>
    <s v="Units"/>
    <m/>
    <m/>
    <n v="438"/>
  </r>
  <r>
    <s v="EST"/>
    <x v="30"/>
    <s v="ES_STCS"/>
    <x v="13"/>
    <s v="L"/>
    <s v="Value"/>
    <s v="TOT"/>
    <x v="0"/>
    <s v="AVSCORE"/>
    <s v="Average score"/>
    <n v="0"/>
    <s v="Units"/>
    <m/>
    <m/>
    <n v="526"/>
  </r>
  <r>
    <s v="ISR"/>
    <x v="31"/>
    <s v="ES_STCS"/>
    <x v="13"/>
    <s v="L"/>
    <s v="Value"/>
    <s v="TOT"/>
    <x v="0"/>
    <s v="AVSCORE"/>
    <s v="Average score"/>
    <n v="0"/>
    <s v="Units"/>
    <m/>
    <m/>
    <n v="465"/>
  </r>
  <r>
    <s v="LVA"/>
    <x v="32"/>
    <s v="ES_STCS"/>
    <x v="13"/>
    <s v="L"/>
    <s v="Value"/>
    <s v="TOT"/>
    <x v="0"/>
    <s v="AVSCORE"/>
    <s v="Average score"/>
    <n v="0"/>
    <s v="Units"/>
    <m/>
    <m/>
    <n v="487"/>
  </r>
  <r>
    <s v="RUS"/>
    <x v="37"/>
    <s v="ES_STCS"/>
    <x v="13"/>
    <s v="L"/>
    <s v="Value"/>
    <s v="TOT"/>
    <x v="0"/>
    <s v="AVSCORE"/>
    <s v="Average score"/>
    <n v="0"/>
    <s v="Units"/>
    <m/>
    <m/>
    <n v="481"/>
  </r>
  <r>
    <s v="SVN"/>
    <x v="33"/>
    <s v="ES_STCS"/>
    <x v="13"/>
    <s v="L"/>
    <s v="Value"/>
    <s v="TOT"/>
    <x v="0"/>
    <s v="AVSCORE"/>
    <s v="Average score"/>
    <n v="0"/>
    <s v="Units"/>
    <m/>
    <m/>
    <n v="504"/>
  </r>
  <r>
    <s v="OECD"/>
    <x v="34"/>
    <s v="ES_STCS"/>
    <x v="13"/>
    <s v="L"/>
    <s v="Value"/>
    <s v="TOT"/>
    <x v="0"/>
    <s v="AVSCORE"/>
    <s v="Average score"/>
    <n v="0"/>
    <s v="Units"/>
    <m/>
    <m/>
    <n v="488"/>
  </r>
  <r>
    <s v="AUS"/>
    <x v="0"/>
    <s v="ES_STCS"/>
    <x v="13"/>
    <s v="L"/>
    <s v="Value"/>
    <s v="MN"/>
    <x v="1"/>
    <s v="AVSCORE"/>
    <s v="Average score"/>
    <n v="0"/>
    <s v="Units"/>
    <m/>
    <m/>
    <n v="495"/>
  </r>
  <r>
    <s v="AUT"/>
    <x v="1"/>
    <s v="ES_STCS"/>
    <x v="13"/>
    <s v="L"/>
    <s v="Value"/>
    <s v="MN"/>
    <x v="1"/>
    <s v="AVSCORE"/>
    <s v="Average score"/>
    <n v="0"/>
    <s v="Units"/>
    <m/>
    <m/>
    <n v="489"/>
  </r>
  <r>
    <s v="BEL"/>
    <x v="2"/>
    <s v="ES_STCS"/>
    <x v="13"/>
    <s v="L"/>
    <s v="Value"/>
    <s v="MN"/>
    <x v="1"/>
    <s v="AVSCORE"/>
    <s v="Average score"/>
    <n v="0"/>
    <s v="Units"/>
    <m/>
    <m/>
    <n v="499"/>
  </r>
  <r>
    <s v="CAN"/>
    <x v="3"/>
    <s v="ES_STCS"/>
    <x v="13"/>
    <s v="L"/>
    <s v="Value"/>
    <s v="MN"/>
    <x v="1"/>
    <s v="AVSCORE"/>
    <s v="Average score"/>
    <n v="0"/>
    <s v="Units"/>
    <m/>
    <m/>
    <n v="512"/>
  </r>
  <r>
    <s v="CZE"/>
    <x v="4"/>
    <s v="ES_STCS"/>
    <x v="13"/>
    <s v="L"/>
    <s v="Value"/>
    <s v="MN"/>
    <x v="1"/>
    <s v="AVSCORE"/>
    <s v="Average score"/>
    <n v="0"/>
    <s v="Units"/>
    <m/>
    <m/>
    <n v="490"/>
  </r>
  <r>
    <s v="DNK"/>
    <x v="5"/>
    <s v="ES_STCS"/>
    <x v="13"/>
    <s v="L"/>
    <s v="Value"/>
    <s v="MN"/>
    <x v="1"/>
    <s v="AVSCORE"/>
    <s v="Average score"/>
    <n v="0"/>
    <s v="Units"/>
    <m/>
    <m/>
    <n v="496"/>
  </r>
  <r>
    <s v="FIN"/>
    <x v="6"/>
    <s v="ES_STCS"/>
    <x v="13"/>
    <s v="L"/>
    <s v="Value"/>
    <s v="MN"/>
    <x v="1"/>
    <s v="AVSCORE"/>
    <s v="Average score"/>
    <n v="0"/>
    <s v="Units"/>
    <m/>
    <m/>
    <n v="503"/>
  </r>
  <r>
    <s v="FRA"/>
    <x v="7"/>
    <s v="ES_STCS"/>
    <x v="13"/>
    <s v="L"/>
    <s v="Value"/>
    <s v="MN"/>
    <x v="1"/>
    <s v="AVSCORE"/>
    <s v="Average score"/>
    <n v="0"/>
    <s v="Units"/>
    <m/>
    <m/>
    <n v="490"/>
  </r>
  <r>
    <s v="DEU"/>
    <x v="8"/>
    <s v="ES_STCS"/>
    <x v="13"/>
    <s v="L"/>
    <s v="Value"/>
    <s v="MN"/>
    <x v="1"/>
    <s v="AVSCORE"/>
    <s v="Average score"/>
    <n v="0"/>
    <s v="Units"/>
    <m/>
    <m/>
    <n v="497"/>
  </r>
  <r>
    <s v="GRC"/>
    <x v="9"/>
    <s v="ES_STCS"/>
    <x v="13"/>
    <s v="L"/>
    <s v="Value"/>
    <s v="MN"/>
    <x v="1"/>
    <s v="AVSCORE"/>
    <s v="Average score"/>
    <n v="0"/>
    <s v="Units"/>
    <m/>
    <m/>
    <n v="445"/>
  </r>
  <r>
    <s v="HUN"/>
    <x v="10"/>
    <s v="ES_STCS"/>
    <x v="13"/>
    <s v="L"/>
    <s v="Value"/>
    <s v="MN"/>
    <x v="1"/>
    <s v="AVSCORE"/>
    <s v="Average score"/>
    <n v="0"/>
    <s v="Units"/>
    <m/>
    <m/>
    <n v="477"/>
  </r>
  <r>
    <s v="ISL"/>
    <x v="11"/>
    <s v="ES_STCS"/>
    <x v="13"/>
    <s v="L"/>
    <s v="Value"/>
    <s v="MN"/>
    <x v="1"/>
    <s v="AVSCORE"/>
    <s v="Average score"/>
    <n v="0"/>
    <s v="Units"/>
    <m/>
    <m/>
    <n v="472"/>
  </r>
  <r>
    <s v="IRL"/>
    <x v="12"/>
    <s v="ES_STCS"/>
    <x v="13"/>
    <s v="L"/>
    <s v="Value"/>
    <s v="MN"/>
    <x v="1"/>
    <s v="AVSCORE"/>
    <s v="Average score"/>
    <n v="0"/>
    <s v="Units"/>
    <m/>
    <m/>
    <n v="501"/>
  </r>
  <r>
    <s v="ITA"/>
    <x v="13"/>
    <s v="ES_STCS"/>
    <x v="13"/>
    <s v="L"/>
    <s v="Value"/>
    <s v="MN"/>
    <x v="1"/>
    <s v="AVSCORE"/>
    <s v="Average score"/>
    <n v="0"/>
    <s v="Units"/>
    <m/>
    <m/>
    <n v="476"/>
  </r>
  <r>
    <s v="JPN"/>
    <x v="14"/>
    <s v="ES_STCS"/>
    <x v="13"/>
    <s v="L"/>
    <s v="Value"/>
    <s v="MN"/>
    <x v="1"/>
    <s v="AVSCORE"/>
    <s v="Average score"/>
    <n v="0"/>
    <s v="Units"/>
    <m/>
    <m/>
    <n v="519"/>
  </r>
  <r>
    <s v="KOR"/>
    <x v="15"/>
    <s v="ES_STCS"/>
    <x v="13"/>
    <s v="L"/>
    <s v="Value"/>
    <s v="MN"/>
    <x v="1"/>
    <s v="AVSCORE"/>
    <s v="Average score"/>
    <n v="0"/>
    <s v="Units"/>
    <m/>
    <m/>
    <n v="517"/>
  </r>
  <r>
    <s v="LUX"/>
    <x v="16"/>
    <s v="ES_STCS"/>
    <x v="13"/>
    <s v="L"/>
    <s v="Value"/>
    <s v="MN"/>
    <x v="1"/>
    <s v="AVSCORE"/>
    <s v="Average score"/>
    <n v="0"/>
    <s v="Units"/>
    <m/>
    <m/>
    <n v="472"/>
  </r>
  <r>
    <s v="MEX"/>
    <x v="17"/>
    <s v="ES_STCS"/>
    <x v="13"/>
    <s v="L"/>
    <s v="Value"/>
    <s v="MN"/>
    <x v="1"/>
    <s v="AVSCORE"/>
    <s v="Average score"/>
    <n v="0"/>
    <s v="Units"/>
    <m/>
    <m/>
    <n v="418"/>
  </r>
  <r>
    <s v="NLD"/>
    <x v="18"/>
    <s v="ES_STCS"/>
    <x v="13"/>
    <s v="L"/>
    <s v="Value"/>
    <s v="MN"/>
    <x v="1"/>
    <s v="AVSCORE"/>
    <s v="Average score"/>
    <n v="0"/>
    <s v="Units"/>
    <m/>
    <m/>
    <n v="497"/>
  </r>
  <r>
    <s v="NZL"/>
    <x v="19"/>
    <s v="ES_STCS"/>
    <x v="13"/>
    <s v="L"/>
    <s v="Value"/>
    <s v="MN"/>
    <x v="1"/>
    <s v="AVSCORE"/>
    <s v="Average score"/>
    <n v="0"/>
    <s v="Units"/>
    <m/>
    <m/>
    <n v="500"/>
  </r>
  <r>
    <s v="NOR"/>
    <x v="20"/>
    <s v="ES_STCS"/>
    <x v="13"/>
    <s v="L"/>
    <s v="Value"/>
    <s v="MN"/>
    <x v="1"/>
    <s v="AVSCORE"/>
    <s v="Average score"/>
    <n v="0"/>
    <s v="Units"/>
    <m/>
    <m/>
    <n v="486"/>
  </r>
  <r>
    <s v="POL"/>
    <x v="21"/>
    <s v="ES_STCS"/>
    <x v="13"/>
    <s v="L"/>
    <s v="Value"/>
    <s v="MN"/>
    <x v="1"/>
    <s v="AVSCORE"/>
    <s v="Average score"/>
    <n v="0"/>
    <s v="Units"/>
    <m/>
    <m/>
    <n v="508"/>
  </r>
  <r>
    <s v="PRT"/>
    <x v="22"/>
    <s v="ES_STCS"/>
    <x v="13"/>
    <s v="L"/>
    <s v="Value"/>
    <s v="MN"/>
    <x v="1"/>
    <s v="AVSCORE"/>
    <s v="Average score"/>
    <n v="0"/>
    <s v="Units"/>
    <m/>
    <m/>
    <n v="490"/>
  </r>
  <r>
    <s v="SVK"/>
    <x v="23"/>
    <s v="ES_STCS"/>
    <x v="13"/>
    <s v="L"/>
    <s v="Value"/>
    <s v="MN"/>
    <x v="1"/>
    <s v="AVSCORE"/>
    <s v="Average score"/>
    <n v="0"/>
    <s v="Units"/>
    <m/>
    <m/>
    <n v="463"/>
  </r>
  <r>
    <s v="SWE"/>
    <x v="25"/>
    <s v="ES_STCS"/>
    <x v="13"/>
    <s v="L"/>
    <s v="Value"/>
    <s v="MN"/>
    <x v="1"/>
    <s v="AVSCORE"/>
    <s v="Average score"/>
    <n v="0"/>
    <s v="Units"/>
    <m/>
    <m/>
    <n v="495"/>
  </r>
  <r>
    <s v="CHE"/>
    <x v="35"/>
    <s v="ES_STCS"/>
    <x v="13"/>
    <s v="L"/>
    <s v="Value"/>
    <s v="MN"/>
    <x v="1"/>
    <s v="AVSCORE"/>
    <s v="Average score"/>
    <n v="0"/>
    <s v="Units"/>
    <m/>
    <m/>
    <n v="494"/>
  </r>
  <r>
    <s v="TUR"/>
    <x v="26"/>
    <s v="ES_STCS"/>
    <x v="13"/>
    <s v="L"/>
    <s v="Value"/>
    <s v="MN"/>
    <x v="1"/>
    <s v="AVSCORE"/>
    <s v="Average score"/>
    <n v="0"/>
    <s v="Units"/>
    <m/>
    <m/>
    <n v="458"/>
  </r>
  <r>
    <s v="GBR"/>
    <x v="27"/>
    <s v="ES_STCS"/>
    <x v="13"/>
    <s v="L"/>
    <s v="Value"/>
    <s v="MN"/>
    <x v="1"/>
    <s v="AVSCORE"/>
    <s v="Average score"/>
    <n v="0"/>
    <s v="Units"/>
    <m/>
    <m/>
    <n v="503"/>
  </r>
  <r>
    <s v="USA"/>
    <x v="28"/>
    <s v="ES_STCS"/>
    <x v="13"/>
    <s v="L"/>
    <s v="Value"/>
    <s v="MN"/>
    <x v="1"/>
    <s v="AVSCORE"/>
    <s v="Average score"/>
    <n v="0"/>
    <s v="Units"/>
    <m/>
    <m/>
    <n v="493"/>
  </r>
  <r>
    <s v="BRA"/>
    <x v="36"/>
    <s v="ES_STCS"/>
    <x v="13"/>
    <s v="L"/>
    <s v="Value"/>
    <s v="MN"/>
    <x v="1"/>
    <s v="AVSCORE"/>
    <s v="Average score"/>
    <n v="0"/>
    <s v="Units"/>
    <m/>
    <m/>
    <n v="397"/>
  </r>
  <r>
    <s v="CHL"/>
    <x v="29"/>
    <s v="ES_STCS"/>
    <x v="13"/>
    <s v="L"/>
    <s v="Value"/>
    <s v="MN"/>
    <x v="1"/>
    <s v="AVSCORE"/>
    <s v="Average score"/>
    <n v="0"/>
    <s v="Units"/>
    <m/>
    <m/>
    <n v="436"/>
  </r>
  <r>
    <s v="EST"/>
    <x v="30"/>
    <s v="ES_STCS"/>
    <x v="13"/>
    <s v="L"/>
    <s v="Value"/>
    <s v="MN"/>
    <x v="1"/>
    <s v="AVSCORE"/>
    <s v="Average score"/>
    <n v="0"/>
    <s v="Units"/>
    <m/>
    <m/>
    <n v="521"/>
  </r>
  <r>
    <s v="ISR"/>
    <x v="31"/>
    <s v="ES_STCS"/>
    <x v="13"/>
    <s v="L"/>
    <s v="Value"/>
    <s v="MN"/>
    <x v="1"/>
    <s v="AVSCORE"/>
    <s v="Average score"/>
    <n v="0"/>
    <s v="Units"/>
    <m/>
    <m/>
    <n v="452"/>
  </r>
  <r>
    <s v="LVA"/>
    <x v="32"/>
    <s v="ES_STCS"/>
    <x v="13"/>
    <s v="L"/>
    <s v="Value"/>
    <s v="MN"/>
    <x v="1"/>
    <s v="AVSCORE"/>
    <s v="Average score"/>
    <n v="0"/>
    <s v="Units"/>
    <m/>
    <m/>
    <n v="482"/>
  </r>
  <r>
    <s v="RUS"/>
    <x v="37"/>
    <s v="ES_STCS"/>
    <x v="13"/>
    <s v="L"/>
    <s v="Value"/>
    <s v="MN"/>
    <x v="1"/>
    <s v="AVSCORE"/>
    <s v="Average score"/>
    <n v="0"/>
    <s v="Units"/>
    <m/>
    <m/>
    <n v="478"/>
  </r>
  <r>
    <s v="SVN"/>
    <x v="33"/>
    <s v="ES_STCS"/>
    <x v="13"/>
    <s v="L"/>
    <s v="Value"/>
    <s v="MN"/>
    <x v="1"/>
    <s v="AVSCORE"/>
    <s v="Average score"/>
    <n v="0"/>
    <s v="Units"/>
    <m/>
    <m/>
    <n v="495"/>
  </r>
  <r>
    <s v="OECD"/>
    <x v="34"/>
    <s v="ES_STCS"/>
    <x v="13"/>
    <s v="L"/>
    <s v="Value"/>
    <s v="MN"/>
    <x v="1"/>
    <s v="AVSCORE"/>
    <s v="Average score"/>
    <n v="0"/>
    <s v="Units"/>
    <m/>
    <m/>
    <n v="485"/>
  </r>
  <r>
    <s v="AUS"/>
    <x v="0"/>
    <s v="ES_STCS"/>
    <x v="13"/>
    <s v="L"/>
    <s v="Value"/>
    <s v="WMN"/>
    <x v="2"/>
    <s v="AVSCORE"/>
    <s v="Average score"/>
    <n v="0"/>
    <s v="Units"/>
    <m/>
    <m/>
    <n v="503"/>
  </r>
  <r>
    <s v="AUT"/>
    <x v="1"/>
    <s v="ES_STCS"/>
    <x v="13"/>
    <s v="L"/>
    <s v="Value"/>
    <s v="WMN"/>
    <x v="2"/>
    <s v="AVSCORE"/>
    <s v="Average score"/>
    <n v="0"/>
    <s v="Units"/>
    <m/>
    <m/>
    <n v="493"/>
  </r>
  <r>
    <s v="BEL"/>
    <x v="2"/>
    <s v="ES_STCS"/>
    <x v="13"/>
    <s v="L"/>
    <s v="Value"/>
    <s v="WMN"/>
    <x v="2"/>
    <s v="AVSCORE"/>
    <s v="Average score"/>
    <n v="0"/>
    <s v="Units"/>
    <m/>
    <m/>
    <n v="501"/>
  </r>
  <r>
    <s v="CAN"/>
    <x v="3"/>
    <s v="ES_STCS"/>
    <x v="13"/>
    <s v="L"/>
    <s v="Value"/>
    <s v="WMN"/>
    <x v="2"/>
    <s v="AVSCORE"/>
    <s v="Average score"/>
    <n v="0"/>
    <s v="Units"/>
    <m/>
    <m/>
    <n v="521"/>
  </r>
  <r>
    <s v="CZE"/>
    <x v="4"/>
    <s v="ES_STCS"/>
    <x v="13"/>
    <s v="L"/>
    <s v="Value"/>
    <s v="WMN"/>
    <x v="2"/>
    <s v="AVSCORE"/>
    <s v="Average score"/>
    <n v="0"/>
    <s v="Units"/>
    <m/>
    <m/>
    <n v="501"/>
  </r>
  <r>
    <s v="DNK"/>
    <x v="5"/>
    <s v="ES_STCS"/>
    <x v="13"/>
    <s v="L"/>
    <s v="Value"/>
    <s v="WMN"/>
    <x v="2"/>
    <s v="AVSCORE"/>
    <s v="Average score"/>
    <n v="0"/>
    <s v="Units"/>
    <m/>
    <m/>
    <n v="506"/>
  </r>
  <r>
    <s v="FIN"/>
    <x v="6"/>
    <s v="ES_STCS"/>
    <x v="13"/>
    <s v="L"/>
    <s v="Value"/>
    <s v="WMN"/>
    <x v="2"/>
    <s v="AVSCORE"/>
    <s v="Average score"/>
    <n v="0"/>
    <s v="Units"/>
    <m/>
    <m/>
    <n v="530"/>
  </r>
  <r>
    <s v="FRA"/>
    <x v="7"/>
    <s v="ES_STCS"/>
    <x v="13"/>
    <s v="L"/>
    <s v="Value"/>
    <s v="WMN"/>
    <x v="2"/>
    <s v="AVSCORE"/>
    <s v="Average score"/>
    <n v="0"/>
    <s v="Units"/>
    <m/>
    <m/>
    <n v="497"/>
  </r>
  <r>
    <s v="DEU"/>
    <x v="8"/>
    <s v="ES_STCS"/>
    <x v="13"/>
    <s v="L"/>
    <s v="Value"/>
    <s v="WMN"/>
    <x v="2"/>
    <s v="AVSCORE"/>
    <s v="Average score"/>
    <n v="0"/>
    <s v="Units"/>
    <m/>
    <m/>
    <n v="504"/>
  </r>
  <r>
    <s v="GRC"/>
    <x v="9"/>
    <s v="ES_STCS"/>
    <x v="13"/>
    <s v="L"/>
    <s v="Value"/>
    <s v="WMN"/>
    <x v="2"/>
    <s v="AVSCORE"/>
    <s v="Average score"/>
    <n v="0"/>
    <s v="Units"/>
    <m/>
    <m/>
    <n v="462"/>
  </r>
  <r>
    <s v="HUN"/>
    <x v="10"/>
    <s v="ES_STCS"/>
    <x v="13"/>
    <s v="L"/>
    <s v="Value"/>
    <s v="WMN"/>
    <x v="2"/>
    <s v="AVSCORE"/>
    <s v="Average score"/>
    <n v="0"/>
    <s v="Units"/>
    <m/>
    <m/>
    <n v="481"/>
  </r>
  <r>
    <s v="ISL"/>
    <x v="11"/>
    <s v="ES_STCS"/>
    <x v="13"/>
    <s v="L"/>
    <s v="Value"/>
    <s v="WMN"/>
    <x v="2"/>
    <s v="AVSCORE"/>
    <s v="Average score"/>
    <n v="0"/>
    <s v="Units"/>
    <m/>
    <m/>
    <n v="491"/>
  </r>
  <r>
    <s v="IRL"/>
    <x v="12"/>
    <s v="ES_STCS"/>
    <x v="13"/>
    <s v="L"/>
    <s v="Value"/>
    <s v="WMN"/>
    <x v="2"/>
    <s v="AVSCORE"/>
    <s v="Average score"/>
    <n v="0"/>
    <s v="Units"/>
    <m/>
    <m/>
    <n v="508"/>
  </r>
  <r>
    <s v="ITA"/>
    <x v="13"/>
    <s v="ES_STCS"/>
    <x v="13"/>
    <s v="L"/>
    <s v="Value"/>
    <s v="WMN"/>
    <x v="2"/>
    <s v="AVSCORE"/>
    <s v="Average score"/>
    <n v="0"/>
    <s v="Units"/>
    <m/>
    <m/>
    <n v="478"/>
  </r>
  <r>
    <s v="JPN"/>
    <x v="14"/>
    <s v="ES_STCS"/>
    <x v="13"/>
    <s v="L"/>
    <s v="Value"/>
    <s v="WMN"/>
    <x v="2"/>
    <s v="AVSCORE"/>
    <s v="Average score"/>
    <n v="0"/>
    <s v="Units"/>
    <m/>
    <m/>
    <n v="521"/>
  </r>
  <r>
    <s v="KOR"/>
    <x v="15"/>
    <s v="ES_STCS"/>
    <x v="13"/>
    <s v="L"/>
    <s v="Value"/>
    <s v="WMN"/>
    <x v="2"/>
    <s v="AVSCORE"/>
    <s v="Average score"/>
    <n v="0"/>
    <s v="Units"/>
    <m/>
    <m/>
    <n v="522"/>
  </r>
  <r>
    <s v="LUX"/>
    <x v="16"/>
    <s v="ES_STCS"/>
    <x v="13"/>
    <s v="L"/>
    <s v="Value"/>
    <s v="WMN"/>
    <x v="2"/>
    <s v="AVSCORE"/>
    <s v="Average score"/>
    <n v="0"/>
    <s v="Units"/>
    <m/>
    <m/>
    <n v="481"/>
  </r>
  <r>
    <s v="MEX"/>
    <x v="17"/>
    <s v="ES_STCS"/>
    <x v="13"/>
    <s v="L"/>
    <s v="Value"/>
    <s v="WMN"/>
    <x v="2"/>
    <s v="AVSCORE"/>
    <s v="Average score"/>
    <n v="0"/>
    <s v="Units"/>
    <m/>
    <m/>
    <n v="415"/>
  </r>
  <r>
    <s v="NLD"/>
    <x v="18"/>
    <s v="ES_STCS"/>
    <x v="13"/>
    <s v="L"/>
    <s v="Value"/>
    <s v="WMN"/>
    <x v="2"/>
    <s v="AVSCORE"/>
    <s v="Average score"/>
    <n v="0"/>
    <s v="Units"/>
    <m/>
    <m/>
    <n v="508"/>
  </r>
  <r>
    <s v="NZL"/>
    <x v="19"/>
    <s v="ES_STCS"/>
    <x v="13"/>
    <s v="L"/>
    <s v="Value"/>
    <s v="WMN"/>
    <x v="2"/>
    <s v="AVSCORE"/>
    <s v="Average score"/>
    <n v="0"/>
    <s v="Units"/>
    <m/>
    <m/>
    <n v="506"/>
  </r>
  <r>
    <s v="NOR"/>
    <x v="20"/>
    <s v="ES_STCS"/>
    <x v="13"/>
    <s v="L"/>
    <s v="Value"/>
    <s v="WMN"/>
    <x v="2"/>
    <s v="AVSCORE"/>
    <s v="Average score"/>
    <n v="0"/>
    <s v="Units"/>
    <m/>
    <m/>
    <n v="508"/>
  </r>
  <r>
    <s v="POL"/>
    <x v="21"/>
    <s v="ES_STCS"/>
    <x v="13"/>
    <s v="L"/>
    <s v="Value"/>
    <s v="WMN"/>
    <x v="2"/>
    <s v="AVSCORE"/>
    <s v="Average score"/>
    <n v="0"/>
    <s v="Units"/>
    <m/>
    <m/>
    <n v="518"/>
  </r>
  <r>
    <s v="PRT"/>
    <x v="22"/>
    <s v="ES_STCS"/>
    <x v="13"/>
    <s v="L"/>
    <s v="Value"/>
    <s v="WMN"/>
    <x v="2"/>
    <s v="AVSCORE"/>
    <s v="Average score"/>
    <n v="0"/>
    <s v="Units"/>
    <m/>
    <m/>
    <n v="494"/>
  </r>
  <r>
    <s v="SVK"/>
    <x v="23"/>
    <s v="ES_STCS"/>
    <x v="13"/>
    <s v="L"/>
    <s v="Value"/>
    <s v="WMN"/>
    <x v="2"/>
    <s v="AVSCORE"/>
    <s v="Average score"/>
    <n v="0"/>
    <s v="Units"/>
    <m/>
    <m/>
    <n v="475"/>
  </r>
  <r>
    <s v="SWE"/>
    <x v="25"/>
    <s v="ES_STCS"/>
    <x v="13"/>
    <s v="L"/>
    <s v="Value"/>
    <s v="WMN"/>
    <x v="2"/>
    <s v="AVSCORE"/>
    <s v="Average score"/>
    <n v="0"/>
    <s v="Units"/>
    <m/>
    <m/>
    <n v="510"/>
  </r>
  <r>
    <s v="CHE"/>
    <x v="35"/>
    <s v="ES_STCS"/>
    <x v="13"/>
    <s v="L"/>
    <s v="Value"/>
    <s v="WMN"/>
    <x v="2"/>
    <s v="AVSCORE"/>
    <s v="Average score"/>
    <n v="0"/>
    <s v="Units"/>
    <m/>
    <m/>
    <n v="502"/>
  </r>
  <r>
    <s v="TUR"/>
    <x v="26"/>
    <s v="ES_STCS"/>
    <x v="13"/>
    <s v="L"/>
    <s v="Value"/>
    <s v="WMN"/>
    <x v="2"/>
    <s v="AVSCORE"/>
    <s v="Average score"/>
    <n v="0"/>
    <s v="Units"/>
    <m/>
    <m/>
    <n v="467"/>
  </r>
  <r>
    <s v="GBR"/>
    <x v="27"/>
    <s v="ES_STCS"/>
    <x v="13"/>
    <s v="L"/>
    <s v="Value"/>
    <s v="WMN"/>
    <x v="2"/>
    <s v="AVSCORE"/>
    <s v="Average score"/>
    <n v="0"/>
    <s v="Units"/>
    <m/>
    <m/>
    <n v="504"/>
  </r>
  <r>
    <s v="USA"/>
    <x v="28"/>
    <s v="ES_STCS"/>
    <x v="13"/>
    <s v="L"/>
    <s v="Value"/>
    <s v="WMN"/>
    <x v="2"/>
    <s v="AVSCORE"/>
    <s v="Average score"/>
    <n v="0"/>
    <s v="Units"/>
    <m/>
    <m/>
    <n v="498"/>
  </r>
  <r>
    <s v="BRA"/>
    <x v="36"/>
    <s v="ES_STCS"/>
    <x v="13"/>
    <s v="L"/>
    <s v="Value"/>
    <s v="WMN"/>
    <x v="2"/>
    <s v="AVSCORE"/>
    <s v="Average score"/>
    <n v="0"/>
    <s v="Units"/>
    <m/>
    <m/>
    <n v="403"/>
  </r>
  <r>
    <s v="CHL"/>
    <x v="29"/>
    <s v="ES_STCS"/>
    <x v="13"/>
    <s v="L"/>
    <s v="Value"/>
    <s v="WMN"/>
    <x v="2"/>
    <s v="AVSCORE"/>
    <s v="Average score"/>
    <n v="0"/>
    <s v="Units"/>
    <m/>
    <m/>
    <n v="439"/>
  </r>
  <r>
    <s v="EST"/>
    <x v="30"/>
    <s v="ES_STCS"/>
    <x v="13"/>
    <s v="L"/>
    <s v="Value"/>
    <s v="WMN"/>
    <x v="2"/>
    <s v="AVSCORE"/>
    <s v="Average score"/>
    <n v="0"/>
    <s v="Units"/>
    <m/>
    <m/>
    <n v="530"/>
  </r>
  <r>
    <s v="ISR"/>
    <x v="31"/>
    <s v="ES_STCS"/>
    <x v="13"/>
    <s v="L"/>
    <s v="Value"/>
    <s v="WMN"/>
    <x v="2"/>
    <s v="AVSCORE"/>
    <s v="Average score"/>
    <n v="0"/>
    <s v="Units"/>
    <m/>
    <m/>
    <n v="477"/>
  </r>
  <r>
    <s v="LVA"/>
    <x v="32"/>
    <s v="ES_STCS"/>
    <x v="13"/>
    <s v="L"/>
    <s v="Value"/>
    <s v="WMN"/>
    <x v="2"/>
    <s v="AVSCORE"/>
    <s v="Average score"/>
    <n v="0"/>
    <s v="Units"/>
    <m/>
    <m/>
    <n v="493"/>
  </r>
  <r>
    <s v="RUS"/>
    <x v="37"/>
    <s v="ES_STCS"/>
    <x v="13"/>
    <s v="L"/>
    <s v="Value"/>
    <s v="WMN"/>
    <x v="2"/>
    <s v="AVSCORE"/>
    <s v="Average score"/>
    <n v="0"/>
    <s v="Units"/>
    <m/>
    <m/>
    <n v="485"/>
  </r>
  <r>
    <s v="SVN"/>
    <x v="33"/>
    <s v="ES_STCS"/>
    <x v="13"/>
    <s v="L"/>
    <s v="Value"/>
    <s v="WMN"/>
    <x v="2"/>
    <s v="AVSCORE"/>
    <s v="Average score"/>
    <n v="0"/>
    <s v="Units"/>
    <m/>
    <m/>
    <n v="512"/>
  </r>
  <r>
    <s v="OECD"/>
    <x v="34"/>
    <s v="ES_STCS"/>
    <x v="13"/>
    <s v="L"/>
    <s v="Value"/>
    <s v="WMN"/>
    <x v="2"/>
    <s v="AVSCORE"/>
    <s v="Average score"/>
    <n v="0"/>
    <s v="Units"/>
    <m/>
    <m/>
    <n v="491"/>
  </r>
  <r>
    <s v="AUS"/>
    <x v="0"/>
    <s v="ES_STCS"/>
    <x v="13"/>
    <s v="L"/>
    <s v="Value"/>
    <s v="HGH"/>
    <x v="3"/>
    <s v="AVSCORE"/>
    <s v="Average score"/>
    <n v="0"/>
    <s v="Units"/>
    <m/>
    <m/>
    <n v="549"/>
  </r>
  <r>
    <s v="AUT"/>
    <x v="1"/>
    <s v="ES_STCS"/>
    <x v="13"/>
    <s v="L"/>
    <s v="Value"/>
    <s v="HGH"/>
    <x v="3"/>
    <s v="AVSCORE"/>
    <s v="Average score"/>
    <n v="0"/>
    <s v="Units"/>
    <m/>
    <m/>
    <n v="533"/>
  </r>
  <r>
    <s v="BEL"/>
    <x v="2"/>
    <s v="ES_STCS"/>
    <x v="13"/>
    <s v="L"/>
    <s v="Value"/>
    <s v="HGH"/>
    <x v="3"/>
    <s v="AVSCORE"/>
    <s v="Average score"/>
    <n v="0"/>
    <s v="Units"/>
    <m/>
    <m/>
    <n v="550"/>
  </r>
  <r>
    <s v="CAN"/>
    <x v="3"/>
    <s v="ES_STCS"/>
    <x v="13"/>
    <s v="L"/>
    <s v="Value"/>
    <s v="HGH"/>
    <x v="3"/>
    <s v="AVSCORE"/>
    <s v="Average score"/>
    <n v="0"/>
    <s v="Units"/>
    <m/>
    <m/>
    <n v="553"/>
  </r>
  <r>
    <s v="CZE"/>
    <x v="4"/>
    <s v="ES_STCS"/>
    <x v="13"/>
    <s v="L"/>
    <s v="Value"/>
    <s v="HGH"/>
    <x v="3"/>
    <s v="AVSCORE"/>
    <s v="Average score"/>
    <n v="0"/>
    <s v="Units"/>
    <m/>
    <m/>
    <n v="544"/>
  </r>
  <r>
    <s v="DNK"/>
    <x v="5"/>
    <s v="ES_STCS"/>
    <x v="13"/>
    <s v="L"/>
    <s v="Value"/>
    <s v="HGH"/>
    <x v="3"/>
    <s v="AVSCORE"/>
    <s v="Average score"/>
    <n v="0"/>
    <s v="Units"/>
    <m/>
    <m/>
    <n v="540"/>
  </r>
  <r>
    <s v="FIN"/>
    <x v="6"/>
    <s v="ES_STCS"/>
    <x v="13"/>
    <s v="L"/>
    <s v="Value"/>
    <s v="HGH"/>
    <x v="3"/>
    <s v="AVSCORE"/>
    <s v="Average score"/>
    <n v="0"/>
    <s v="Units"/>
    <m/>
    <m/>
    <n v="562"/>
  </r>
  <r>
    <s v="FRA"/>
    <x v="7"/>
    <s v="ES_STCS"/>
    <x v="13"/>
    <s v="L"/>
    <s v="Value"/>
    <s v="HGH"/>
    <x v="3"/>
    <s v="AVSCORE"/>
    <s v="Average score"/>
    <n v="0"/>
    <s v="Units"/>
    <m/>
    <m/>
    <n v="550"/>
  </r>
  <r>
    <s v="DEU"/>
    <x v="8"/>
    <s v="ES_STCS"/>
    <x v="13"/>
    <s v="L"/>
    <s v="Value"/>
    <s v="HGH"/>
    <x v="3"/>
    <s v="AVSCORE"/>
    <s v="Average score"/>
    <n v="0"/>
    <s v="Units"/>
    <m/>
    <m/>
    <n v="564"/>
  </r>
  <r>
    <s v="GRC"/>
    <x v="9"/>
    <s v="ES_STCS"/>
    <x v="13"/>
    <s v="L"/>
    <s v="Value"/>
    <s v="HGH"/>
    <x v="3"/>
    <s v="AVSCORE"/>
    <s v="Average score"/>
    <n v="0"/>
    <s v="Units"/>
    <m/>
    <m/>
    <n v="502"/>
  </r>
  <r>
    <s v="HUN"/>
    <x v="10"/>
    <s v="ES_STCS"/>
    <x v="13"/>
    <s v="L"/>
    <s v="Value"/>
    <s v="HGH"/>
    <x v="3"/>
    <s v="AVSCORE"/>
    <s v="Average score"/>
    <n v="0"/>
    <s v="Units"/>
    <m/>
    <m/>
    <n v="534"/>
  </r>
  <r>
    <s v="ISL"/>
    <x v="11"/>
    <s v="ES_STCS"/>
    <x v="13"/>
    <s v="L"/>
    <s v="Value"/>
    <s v="HGH"/>
    <x v="3"/>
    <s v="AVSCORE"/>
    <s v="Average score"/>
    <n v="0"/>
    <s v="Units"/>
    <m/>
    <m/>
    <n v="510"/>
  </r>
  <r>
    <s v="IRL"/>
    <x v="12"/>
    <s v="ES_STCS"/>
    <x v="13"/>
    <s v="L"/>
    <s v="Value"/>
    <s v="HGH"/>
    <x v="3"/>
    <s v="AVSCORE"/>
    <s v="Average score"/>
    <n v="0"/>
    <s v="Units"/>
    <m/>
    <m/>
    <n v="557"/>
  </r>
  <r>
    <s v="ITA"/>
    <x v="13"/>
    <s v="ES_STCS"/>
    <x v="13"/>
    <s v="L"/>
    <s v="Value"/>
    <s v="HGH"/>
    <x v="3"/>
    <s v="AVSCORE"/>
    <s v="Average score"/>
    <n v="0"/>
    <s v="Units"/>
    <m/>
    <m/>
    <n v="511"/>
  </r>
  <r>
    <s v="JPN"/>
    <x v="14"/>
    <s v="ES_STCS"/>
    <x v="13"/>
    <s v="L"/>
    <s v="Value"/>
    <s v="HGH"/>
    <x v="3"/>
    <s v="AVSCORE"/>
    <s v="Average score"/>
    <n v="0"/>
    <s v="Units"/>
    <m/>
    <m/>
    <n v="537"/>
  </r>
  <r>
    <s v="KOR"/>
    <x v="15"/>
    <s v="ES_STCS"/>
    <x v="13"/>
    <s v="L"/>
    <s v="Value"/>
    <s v="HGH"/>
    <x v="3"/>
    <s v="AVSCORE"/>
    <s v="Average score"/>
    <n v="0"/>
    <s v="Units"/>
    <m/>
    <m/>
    <n v="552"/>
  </r>
  <r>
    <s v="LUX"/>
    <x v="16"/>
    <s v="ES_STCS"/>
    <x v="13"/>
    <s v="L"/>
    <s v="Value"/>
    <s v="HGH"/>
    <x v="3"/>
    <s v="AVSCORE"/>
    <s v="Average score"/>
    <n v="0"/>
    <s v="Units"/>
    <m/>
    <m/>
    <n v="537"/>
  </r>
  <r>
    <s v="MEX"/>
    <x v="17"/>
    <s v="ES_STCS"/>
    <x v="13"/>
    <s v="L"/>
    <s v="Value"/>
    <s v="HGH"/>
    <x v="3"/>
    <s v="AVSCORE"/>
    <s v="Average score"/>
    <n v="0"/>
    <s v="Units"/>
    <m/>
    <m/>
    <n v="464"/>
  </r>
  <r>
    <s v="NLD"/>
    <x v="18"/>
    <s v="ES_STCS"/>
    <x v="13"/>
    <s v="L"/>
    <s v="Value"/>
    <s v="HGH"/>
    <x v="3"/>
    <s v="AVSCORE"/>
    <s v="Average score"/>
    <n v="0"/>
    <s v="Units"/>
    <m/>
    <m/>
    <n v="536"/>
  </r>
  <r>
    <s v="NZL"/>
    <x v="19"/>
    <s v="ES_STCS"/>
    <x v="13"/>
    <s v="L"/>
    <s v="Value"/>
    <s v="HGH"/>
    <x v="3"/>
    <s v="AVSCORE"/>
    <s v="Average score"/>
    <n v="0"/>
    <s v="Units"/>
    <m/>
    <m/>
    <n v="558"/>
  </r>
  <r>
    <s v="NOR"/>
    <x v="20"/>
    <s v="ES_STCS"/>
    <x v="13"/>
    <s v="L"/>
    <s v="Value"/>
    <s v="HGH"/>
    <x v="3"/>
    <s v="AVSCORE"/>
    <s v="Average score"/>
    <n v="0"/>
    <s v="Units"/>
    <m/>
    <m/>
    <n v="532"/>
  </r>
  <r>
    <s v="POL"/>
    <x v="21"/>
    <s v="ES_STCS"/>
    <x v="13"/>
    <s v="L"/>
    <s v="Value"/>
    <s v="HGH"/>
    <x v="3"/>
    <s v="AVSCORE"/>
    <s v="Average score"/>
    <n v="0"/>
    <s v="Units"/>
    <m/>
    <m/>
    <n v="560"/>
  </r>
  <r>
    <s v="PRT"/>
    <x v="22"/>
    <s v="ES_STCS"/>
    <x v="13"/>
    <s v="L"/>
    <s v="Value"/>
    <s v="HGH"/>
    <x v="3"/>
    <s v="AVSCORE"/>
    <s v="Average score"/>
    <n v="0"/>
    <s v="Units"/>
    <m/>
    <m/>
    <n v="543"/>
  </r>
  <r>
    <s v="SVK"/>
    <x v="23"/>
    <s v="ES_STCS"/>
    <x v="13"/>
    <s v="L"/>
    <s v="Value"/>
    <s v="HGH"/>
    <x v="3"/>
    <s v="AVSCORE"/>
    <s v="Average score"/>
    <n v="0"/>
    <s v="Units"/>
    <m/>
    <m/>
    <n v="511"/>
  </r>
  <r>
    <s v="SWE"/>
    <x v="25"/>
    <s v="ES_STCS"/>
    <x v="13"/>
    <s v="L"/>
    <s v="Value"/>
    <s v="HGH"/>
    <x v="3"/>
    <s v="AVSCORE"/>
    <s v="Average score"/>
    <n v="0"/>
    <s v="Units"/>
    <m/>
    <m/>
    <n v="549"/>
  </r>
  <r>
    <s v="CHE"/>
    <x v="35"/>
    <s v="ES_STCS"/>
    <x v="13"/>
    <s v="L"/>
    <s v="Value"/>
    <s v="HGH"/>
    <x v="3"/>
    <s v="AVSCORE"/>
    <s v="Average score"/>
    <n v="0"/>
    <s v="Units"/>
    <m/>
    <m/>
    <n v="539"/>
  </r>
  <r>
    <s v="TUR"/>
    <x v="26"/>
    <s v="ES_STCS"/>
    <x v="13"/>
    <s v="L"/>
    <s v="Value"/>
    <s v="HGH"/>
    <x v="3"/>
    <s v="AVSCORE"/>
    <s v="Average score"/>
    <n v="0"/>
    <s v="Units"/>
    <m/>
    <m/>
    <n v="513"/>
  </r>
  <r>
    <s v="GBR"/>
    <x v="27"/>
    <s v="ES_STCS"/>
    <x v="13"/>
    <s v="L"/>
    <s v="Value"/>
    <s v="HGH"/>
    <x v="3"/>
    <s v="AVSCORE"/>
    <s v="Average score"/>
    <n v="0"/>
    <s v="Units"/>
    <m/>
    <m/>
    <n v="550"/>
  </r>
  <r>
    <s v="USA"/>
    <x v="28"/>
    <s v="ES_STCS"/>
    <x v="13"/>
    <s v="L"/>
    <s v="Value"/>
    <s v="HGH"/>
    <x v="3"/>
    <s v="AVSCORE"/>
    <s v="Average score"/>
    <n v="0"/>
    <s v="Units"/>
    <m/>
    <m/>
    <n v="558"/>
  </r>
  <r>
    <s v="BRA"/>
    <x v="36"/>
    <s v="ES_STCS"/>
    <x v="13"/>
    <s v="L"/>
    <s v="Value"/>
    <s v="HGH"/>
    <x v="3"/>
    <s v="AVSCORE"/>
    <s v="Average score"/>
    <n v="0"/>
    <s v="Units"/>
    <m/>
    <m/>
    <n v="470"/>
  </r>
  <r>
    <s v="CHL"/>
    <x v="29"/>
    <s v="ES_STCS"/>
    <x v="13"/>
    <s v="L"/>
    <s v="Value"/>
    <s v="HGH"/>
    <x v="3"/>
    <s v="AVSCORE"/>
    <s v="Average score"/>
    <n v="0"/>
    <s v="Units"/>
    <m/>
    <m/>
    <n v="502"/>
  </r>
  <r>
    <s v="EST"/>
    <x v="30"/>
    <s v="ES_STCS"/>
    <x v="13"/>
    <s v="L"/>
    <s v="Value"/>
    <s v="HGH"/>
    <x v="3"/>
    <s v="AVSCORE"/>
    <s v="Average score"/>
    <n v="0"/>
    <s v="Units"/>
    <m/>
    <m/>
    <n v="558"/>
  </r>
  <r>
    <s v="ISR"/>
    <x v="31"/>
    <s v="ES_STCS"/>
    <x v="13"/>
    <s v="L"/>
    <s v="Value"/>
    <s v="HGH"/>
    <x v="3"/>
    <s v="AVSCORE"/>
    <s v="Average score"/>
    <n v="0"/>
    <s v="Units"/>
    <m/>
    <m/>
    <n v="529"/>
  </r>
  <r>
    <s v="LVA"/>
    <x v="32"/>
    <s v="ES_STCS"/>
    <x v="13"/>
    <s v="L"/>
    <s v="Value"/>
    <s v="HGH"/>
    <x v="3"/>
    <s v="AVSCORE"/>
    <s v="Average score"/>
    <n v="0"/>
    <s v="Units"/>
    <m/>
    <m/>
    <n v="512"/>
  </r>
  <r>
    <s v="RUS"/>
    <x v="37"/>
    <s v="ES_STCS"/>
    <x v="13"/>
    <s v="L"/>
    <s v="Value"/>
    <s v="HGH"/>
    <x v="3"/>
    <s v="AVSCORE"/>
    <s v="Average score"/>
    <n v="0"/>
    <s v="Units"/>
    <m/>
    <m/>
    <n v="510"/>
  </r>
  <r>
    <s v="SVN"/>
    <x v="33"/>
    <s v="ES_STCS"/>
    <x v="13"/>
    <s v="L"/>
    <s v="Value"/>
    <s v="HGH"/>
    <x v="3"/>
    <s v="AVSCORE"/>
    <s v="Average score"/>
    <n v="0"/>
    <s v="Units"/>
    <m/>
    <m/>
    <n v="541"/>
  </r>
  <r>
    <s v="OECD"/>
    <x v="34"/>
    <s v="ES_STCS"/>
    <x v="13"/>
    <s v="L"/>
    <s v="Value"/>
    <s v="HGH"/>
    <x v="3"/>
    <s v="AVSCORE"/>
    <s v="Average score"/>
    <n v="0"/>
    <s v="Units"/>
    <m/>
    <m/>
    <n v="534"/>
  </r>
  <r>
    <s v="AUS"/>
    <x v="0"/>
    <s v="ES_STCS"/>
    <x v="13"/>
    <s v="L"/>
    <s v="Value"/>
    <s v="LW"/>
    <x v="4"/>
    <s v="AVSCORE"/>
    <s v="Average score"/>
    <n v="0"/>
    <s v="Units"/>
    <m/>
    <m/>
    <n v="460"/>
  </r>
  <r>
    <s v="AUT"/>
    <x v="1"/>
    <s v="ES_STCS"/>
    <x v="13"/>
    <s v="L"/>
    <s v="Value"/>
    <s v="LW"/>
    <x v="4"/>
    <s v="AVSCORE"/>
    <s v="Average score"/>
    <n v="0"/>
    <s v="Units"/>
    <m/>
    <m/>
    <n v="440"/>
  </r>
  <r>
    <s v="BEL"/>
    <x v="2"/>
    <s v="ES_STCS"/>
    <x v="13"/>
    <s v="L"/>
    <s v="Value"/>
    <s v="LW"/>
    <x v="4"/>
    <s v="AVSCORE"/>
    <s v="Average score"/>
    <n v="0"/>
    <s v="Units"/>
    <m/>
    <m/>
    <n v="440"/>
  </r>
  <r>
    <s v="CAN"/>
    <x v="3"/>
    <s v="ES_STCS"/>
    <x v="13"/>
    <s v="L"/>
    <s v="Value"/>
    <s v="LW"/>
    <x v="4"/>
    <s v="AVSCORE"/>
    <s v="Average score"/>
    <n v="0"/>
    <s v="Units"/>
    <m/>
    <m/>
    <n v="485"/>
  </r>
  <r>
    <s v="CZE"/>
    <x v="4"/>
    <s v="ES_STCS"/>
    <x v="13"/>
    <s v="L"/>
    <s v="Value"/>
    <s v="LW"/>
    <x v="4"/>
    <s v="AVSCORE"/>
    <s v="Average score"/>
    <n v="0"/>
    <s v="Units"/>
    <m/>
    <m/>
    <n v="439"/>
  </r>
  <r>
    <s v="DNK"/>
    <x v="5"/>
    <s v="ES_STCS"/>
    <x v="13"/>
    <s v="L"/>
    <s v="Value"/>
    <s v="LW"/>
    <x v="4"/>
    <s v="AVSCORE"/>
    <s v="Average score"/>
    <n v="0"/>
    <s v="Units"/>
    <m/>
    <m/>
    <n v="462"/>
  </r>
  <r>
    <s v="FIN"/>
    <x v="6"/>
    <s v="ES_STCS"/>
    <x v="13"/>
    <s v="L"/>
    <s v="Value"/>
    <s v="LW"/>
    <x v="4"/>
    <s v="AVSCORE"/>
    <s v="Average score"/>
    <n v="0"/>
    <s v="Units"/>
    <m/>
    <m/>
    <n v="483"/>
  </r>
  <r>
    <s v="FRA"/>
    <x v="7"/>
    <s v="ES_STCS"/>
    <x v="13"/>
    <s v="L"/>
    <s v="Value"/>
    <s v="LW"/>
    <x v="4"/>
    <s v="AVSCORE"/>
    <s v="Average score"/>
    <n v="0"/>
    <s v="Units"/>
    <m/>
    <m/>
    <n v="443"/>
  </r>
  <r>
    <s v="DEU"/>
    <x v="8"/>
    <s v="ES_STCS"/>
    <x v="13"/>
    <s v="L"/>
    <s v="Value"/>
    <s v="LW"/>
    <x v="4"/>
    <s v="AVSCORE"/>
    <s v="Average score"/>
    <n v="0"/>
    <s v="Units"/>
    <m/>
    <m/>
    <n v="450"/>
  </r>
  <r>
    <s v="GRC"/>
    <x v="9"/>
    <s v="ES_STCS"/>
    <x v="13"/>
    <s v="L"/>
    <s v="Value"/>
    <s v="LW"/>
    <x v="4"/>
    <s v="AVSCORE"/>
    <s v="Average score"/>
    <n v="0"/>
    <s v="Units"/>
    <m/>
    <m/>
    <n v="417"/>
  </r>
  <r>
    <s v="HUN"/>
    <x v="10"/>
    <s v="ES_STCS"/>
    <x v="13"/>
    <s v="L"/>
    <s v="Value"/>
    <s v="LW"/>
    <x v="4"/>
    <s v="AVSCORE"/>
    <s v="Average score"/>
    <n v="0"/>
    <s v="Units"/>
    <m/>
    <m/>
    <n v="420"/>
  </r>
  <r>
    <s v="ISL"/>
    <x v="11"/>
    <s v="ES_STCS"/>
    <x v="13"/>
    <s v="L"/>
    <s v="Value"/>
    <s v="LW"/>
    <x v="4"/>
    <s v="AVSCORE"/>
    <s v="Average score"/>
    <n v="0"/>
    <s v="Units"/>
    <m/>
    <m/>
    <n v="437"/>
  </r>
  <r>
    <s v="IRL"/>
    <x v="12"/>
    <s v="ES_STCS"/>
    <x v="13"/>
    <s v="L"/>
    <s v="Value"/>
    <s v="LW"/>
    <x v="4"/>
    <s v="AVSCORE"/>
    <s v="Average score"/>
    <n v="0"/>
    <s v="Units"/>
    <m/>
    <m/>
    <n v="482"/>
  </r>
  <r>
    <s v="ITA"/>
    <x v="13"/>
    <s v="ES_STCS"/>
    <x v="13"/>
    <s v="L"/>
    <s v="Value"/>
    <s v="LW"/>
    <x v="4"/>
    <s v="AVSCORE"/>
    <s v="Average score"/>
    <n v="0"/>
    <s v="Units"/>
    <m/>
    <m/>
    <n v="436"/>
  </r>
  <r>
    <s v="JPN"/>
    <x v="14"/>
    <s v="ES_STCS"/>
    <x v="13"/>
    <s v="L"/>
    <s v="Value"/>
    <s v="LW"/>
    <x v="4"/>
    <s v="AVSCORE"/>
    <s v="Average score"/>
    <n v="0"/>
    <s v="Units"/>
    <m/>
    <m/>
    <n v="465"/>
  </r>
  <r>
    <s v="KOR"/>
    <x v="15"/>
    <s v="ES_STCS"/>
    <x v="13"/>
    <s v="L"/>
    <s v="Value"/>
    <s v="LW"/>
    <x v="4"/>
    <s v="AVSCORE"/>
    <s v="Average score"/>
    <n v="0"/>
    <s v="Units"/>
    <m/>
    <m/>
    <n v="477"/>
  </r>
  <r>
    <s v="LUX"/>
    <x v="16"/>
    <s v="ES_STCS"/>
    <x v="13"/>
    <s v="L"/>
    <s v="Value"/>
    <s v="LW"/>
    <x v="4"/>
    <s v="AVSCORE"/>
    <s v="Average score"/>
    <n v="0"/>
    <s v="Units"/>
    <m/>
    <m/>
    <n v="415"/>
  </r>
  <r>
    <s v="MEX"/>
    <x v="17"/>
    <s v="ES_STCS"/>
    <x v="13"/>
    <s v="L"/>
    <s v="Value"/>
    <s v="LW"/>
    <x v="4"/>
    <s v="AVSCORE"/>
    <s v="Average score"/>
    <n v="0"/>
    <s v="Units"/>
    <m/>
    <m/>
    <n v="382"/>
  </r>
  <r>
    <s v="NLD"/>
    <x v="18"/>
    <s v="ES_STCS"/>
    <x v="13"/>
    <s v="L"/>
    <s v="Value"/>
    <s v="LW"/>
    <x v="4"/>
    <s v="AVSCORE"/>
    <s v="Average score"/>
    <n v="0"/>
    <s v="Units"/>
    <m/>
    <m/>
    <n v="448"/>
  </r>
  <r>
    <s v="NZL"/>
    <x v="19"/>
    <s v="ES_STCS"/>
    <x v="13"/>
    <s v="L"/>
    <s v="Value"/>
    <s v="LW"/>
    <x v="4"/>
    <s v="AVSCORE"/>
    <s v="Average score"/>
    <n v="0"/>
    <s v="Units"/>
    <m/>
    <m/>
    <n v="462"/>
  </r>
  <r>
    <s v="NOR"/>
    <x v="20"/>
    <s v="ES_STCS"/>
    <x v="13"/>
    <s v="L"/>
    <s v="Value"/>
    <s v="LW"/>
    <x v="4"/>
    <s v="AVSCORE"/>
    <s v="Average score"/>
    <n v="0"/>
    <s v="Units"/>
    <m/>
    <m/>
    <n v="459"/>
  </r>
  <r>
    <s v="POL"/>
    <x v="21"/>
    <s v="ES_STCS"/>
    <x v="13"/>
    <s v="L"/>
    <s v="Value"/>
    <s v="LW"/>
    <x v="4"/>
    <s v="AVSCORE"/>
    <s v="Average score"/>
    <n v="0"/>
    <s v="Units"/>
    <m/>
    <m/>
    <n v="469"/>
  </r>
  <r>
    <s v="PRT"/>
    <x v="22"/>
    <s v="ES_STCS"/>
    <x v="13"/>
    <s v="L"/>
    <s v="Value"/>
    <s v="LW"/>
    <x v="4"/>
    <s v="AVSCORE"/>
    <s v="Average score"/>
    <n v="0"/>
    <s v="Units"/>
    <m/>
    <m/>
    <n v="448"/>
  </r>
  <r>
    <s v="SVK"/>
    <x v="23"/>
    <s v="ES_STCS"/>
    <x v="13"/>
    <s v="L"/>
    <s v="Value"/>
    <s v="LW"/>
    <x v="4"/>
    <s v="AVSCORE"/>
    <s v="Average score"/>
    <n v="0"/>
    <s v="Units"/>
    <m/>
    <m/>
    <n v="404"/>
  </r>
  <r>
    <s v="SWE"/>
    <x v="25"/>
    <s v="ES_STCS"/>
    <x v="13"/>
    <s v="L"/>
    <s v="Value"/>
    <s v="LW"/>
    <x v="4"/>
    <s v="AVSCORE"/>
    <s v="Average score"/>
    <n v="0"/>
    <s v="Units"/>
    <m/>
    <m/>
    <n v="460"/>
  </r>
  <r>
    <s v="CHE"/>
    <x v="35"/>
    <s v="ES_STCS"/>
    <x v="13"/>
    <s v="L"/>
    <s v="Value"/>
    <s v="LW"/>
    <x v="4"/>
    <s v="AVSCORE"/>
    <s v="Average score"/>
    <n v="0"/>
    <s v="Units"/>
    <m/>
    <m/>
    <n v="435"/>
  </r>
  <r>
    <s v="TUR"/>
    <x v="26"/>
    <s v="ES_STCS"/>
    <x v="13"/>
    <s v="L"/>
    <s v="Value"/>
    <s v="LW"/>
    <x v="4"/>
    <s v="AVSCORE"/>
    <s v="Average score"/>
    <n v="0"/>
    <s v="Units"/>
    <m/>
    <m/>
    <n v="437"/>
  </r>
  <r>
    <s v="GBR"/>
    <x v="27"/>
    <s v="ES_STCS"/>
    <x v="13"/>
    <s v="L"/>
    <s v="Value"/>
    <s v="LW"/>
    <x v="4"/>
    <s v="AVSCORE"/>
    <s v="Average score"/>
    <n v="0"/>
    <s v="Units"/>
    <m/>
    <m/>
    <n v="471"/>
  </r>
  <r>
    <s v="USA"/>
    <x v="28"/>
    <s v="ES_STCS"/>
    <x v="13"/>
    <s v="L"/>
    <s v="Value"/>
    <s v="LW"/>
    <x v="4"/>
    <s v="AVSCORE"/>
    <s v="Average score"/>
    <n v="0"/>
    <s v="Units"/>
    <m/>
    <m/>
    <n v="460"/>
  </r>
  <r>
    <s v="BRA"/>
    <x v="36"/>
    <s v="ES_STCS"/>
    <x v="13"/>
    <s v="L"/>
    <s v="Value"/>
    <s v="LW"/>
    <x v="4"/>
    <s v="AVSCORE"/>
    <s v="Average score"/>
    <n v="0"/>
    <s v="Units"/>
    <m/>
    <m/>
    <n v="373"/>
  </r>
  <r>
    <s v="CHL"/>
    <x v="29"/>
    <s v="ES_STCS"/>
    <x v="13"/>
    <s v="L"/>
    <s v="Value"/>
    <s v="LW"/>
    <x v="4"/>
    <s v="AVSCORE"/>
    <s v="Average score"/>
    <n v="0"/>
    <s v="Units"/>
    <m/>
    <m/>
    <n v="415"/>
  </r>
  <r>
    <s v="EST"/>
    <x v="30"/>
    <s v="ES_STCS"/>
    <x v="13"/>
    <s v="L"/>
    <s v="Value"/>
    <s v="LW"/>
    <x v="4"/>
    <s v="AVSCORE"/>
    <s v="Average score"/>
    <n v="0"/>
    <s v="Units"/>
    <m/>
    <m/>
    <n v="497"/>
  </r>
  <r>
    <s v="ISR"/>
    <x v="31"/>
    <s v="ES_STCS"/>
    <x v="13"/>
    <s v="L"/>
    <s v="Value"/>
    <s v="LW"/>
    <x v="4"/>
    <s v="AVSCORE"/>
    <s v="Average score"/>
    <n v="0"/>
    <s v="Units"/>
    <m/>
    <m/>
    <n v="407"/>
  </r>
  <r>
    <s v="LVA"/>
    <x v="32"/>
    <s v="ES_STCS"/>
    <x v="13"/>
    <s v="L"/>
    <s v="Value"/>
    <s v="LW"/>
    <x v="4"/>
    <s v="AVSCORE"/>
    <s v="Average score"/>
    <n v="0"/>
    <s v="Units"/>
    <m/>
    <m/>
    <n v="447"/>
  </r>
  <r>
    <s v="RUS"/>
    <x v="37"/>
    <s v="ES_STCS"/>
    <x v="13"/>
    <s v="L"/>
    <s v="Value"/>
    <s v="LW"/>
    <x v="4"/>
    <s v="AVSCORE"/>
    <s v="Average score"/>
    <n v="0"/>
    <s v="Units"/>
    <m/>
    <m/>
    <n v="443"/>
  </r>
  <r>
    <s v="SVN"/>
    <x v="33"/>
    <s v="ES_STCS"/>
    <x v="13"/>
    <s v="L"/>
    <s v="Value"/>
    <s v="LW"/>
    <x v="4"/>
    <s v="AVSCORE"/>
    <s v="Average score"/>
    <n v="0"/>
    <s v="Units"/>
    <m/>
    <m/>
    <n v="462"/>
  </r>
  <r>
    <s v="OECD"/>
    <x v="34"/>
    <s v="ES_STCS"/>
    <x v="13"/>
    <s v="L"/>
    <s v="Value"/>
    <s v="LW"/>
    <x v="4"/>
    <s v="AVSCORE"/>
    <s v="Average score"/>
    <n v="0"/>
    <s v="Units"/>
    <m/>
    <m/>
    <n v="445"/>
  </r>
  <r>
    <s v="AUS"/>
    <x v="0"/>
    <s v="ES_EDUEX"/>
    <x v="14"/>
    <s v="L"/>
    <s v="Value"/>
    <s v="TOT"/>
    <x v="0"/>
    <s v="YR"/>
    <s v="Years"/>
    <n v="0"/>
    <s v="Units"/>
    <m/>
    <m/>
    <n v="20"/>
  </r>
  <r>
    <s v="AUT"/>
    <x v="1"/>
    <s v="ES_EDUEX"/>
    <x v="14"/>
    <s v="L"/>
    <s v="Value"/>
    <s v="TOT"/>
    <x v="0"/>
    <s v="YR"/>
    <s v="Years"/>
    <n v="0"/>
    <s v="Units"/>
    <m/>
    <m/>
    <n v="17"/>
  </r>
  <r>
    <s v="BEL"/>
    <x v="2"/>
    <s v="ES_EDUEX"/>
    <x v="14"/>
    <s v="L"/>
    <s v="Value"/>
    <s v="TOT"/>
    <x v="0"/>
    <s v="YR"/>
    <s v="Years"/>
    <n v="0"/>
    <s v="Units"/>
    <m/>
    <m/>
    <n v="19"/>
  </r>
  <r>
    <s v="CAN"/>
    <x v="3"/>
    <s v="ES_EDUEX"/>
    <x v="14"/>
    <s v="L"/>
    <s v="Value"/>
    <s v="TOT"/>
    <x v="0"/>
    <s v="YR"/>
    <s v="Years"/>
    <n v="0"/>
    <s v="Units"/>
    <m/>
    <m/>
    <n v="17"/>
  </r>
  <r>
    <s v="CZE"/>
    <x v="4"/>
    <s v="ES_EDUEX"/>
    <x v="14"/>
    <s v="L"/>
    <s v="Value"/>
    <s v="TOT"/>
    <x v="0"/>
    <s v="YR"/>
    <s v="Years"/>
    <n v="0"/>
    <s v="Units"/>
    <m/>
    <m/>
    <n v="18"/>
  </r>
  <r>
    <s v="DNK"/>
    <x v="5"/>
    <s v="ES_EDUEX"/>
    <x v="14"/>
    <s v="L"/>
    <s v="Value"/>
    <s v="TOT"/>
    <x v="0"/>
    <s v="YR"/>
    <s v="Years"/>
    <n v="0"/>
    <s v="Units"/>
    <m/>
    <m/>
    <n v="19"/>
  </r>
  <r>
    <s v="FIN"/>
    <x v="6"/>
    <s v="ES_EDUEX"/>
    <x v="14"/>
    <s v="L"/>
    <s v="Value"/>
    <s v="TOT"/>
    <x v="0"/>
    <s v="YR"/>
    <s v="Years"/>
    <n v="0"/>
    <s v="Units"/>
    <m/>
    <m/>
    <n v="20"/>
  </r>
  <r>
    <s v="FRA"/>
    <x v="7"/>
    <s v="ES_EDUEX"/>
    <x v="14"/>
    <s v="L"/>
    <s v="Value"/>
    <s v="TOT"/>
    <x v="0"/>
    <s v="YR"/>
    <s v="Years"/>
    <n v="0"/>
    <s v="Units"/>
    <m/>
    <m/>
    <n v="17"/>
  </r>
  <r>
    <s v="DEU"/>
    <x v="8"/>
    <s v="ES_EDUEX"/>
    <x v="14"/>
    <s v="L"/>
    <s v="Value"/>
    <s v="TOT"/>
    <x v="0"/>
    <s v="YR"/>
    <s v="Years"/>
    <n v="0"/>
    <s v="Units"/>
    <m/>
    <m/>
    <n v="18"/>
  </r>
  <r>
    <s v="GRC"/>
    <x v="9"/>
    <s v="ES_EDUEX"/>
    <x v="14"/>
    <s v="L"/>
    <s v="Value"/>
    <s v="TOT"/>
    <x v="0"/>
    <s v="YR"/>
    <s v="Years"/>
    <n v="0"/>
    <s v="Units"/>
    <m/>
    <m/>
    <n v="19"/>
  </r>
  <r>
    <s v="HUN"/>
    <x v="10"/>
    <s v="ES_EDUEX"/>
    <x v="14"/>
    <s v="L"/>
    <s v="Value"/>
    <s v="TOT"/>
    <x v="0"/>
    <s v="YR"/>
    <s v="Years"/>
    <n v="0"/>
    <s v="Units"/>
    <m/>
    <m/>
    <n v="16"/>
  </r>
  <r>
    <s v="ISL"/>
    <x v="11"/>
    <s v="ES_EDUEX"/>
    <x v="14"/>
    <s v="L"/>
    <s v="Value"/>
    <s v="TOT"/>
    <x v="0"/>
    <s v="YR"/>
    <s v="Years"/>
    <n v="0"/>
    <s v="Units"/>
    <m/>
    <m/>
    <n v="19"/>
  </r>
  <r>
    <s v="IRL"/>
    <x v="12"/>
    <s v="ES_EDUEX"/>
    <x v="14"/>
    <s v="L"/>
    <s v="Value"/>
    <s v="TOT"/>
    <x v="0"/>
    <s v="YR"/>
    <s v="Years"/>
    <n v="0"/>
    <s v="Units"/>
    <m/>
    <m/>
    <n v="18"/>
  </r>
  <r>
    <s v="ITA"/>
    <x v="13"/>
    <s v="ES_EDUEX"/>
    <x v="14"/>
    <s v="L"/>
    <s v="Value"/>
    <s v="TOT"/>
    <x v="0"/>
    <s v="YR"/>
    <s v="Years"/>
    <n v="0"/>
    <s v="Units"/>
    <m/>
    <m/>
    <n v="17"/>
  </r>
  <r>
    <s v="JPN"/>
    <x v="14"/>
    <s v="ES_EDUEX"/>
    <x v="14"/>
    <s v="L"/>
    <s v="Value"/>
    <s v="TOT"/>
    <x v="0"/>
    <s v="YR"/>
    <s v="Years"/>
    <n v="0"/>
    <s v="Units"/>
    <m/>
    <m/>
    <n v="16"/>
  </r>
  <r>
    <s v="KOR"/>
    <x v="15"/>
    <s v="ES_EDUEX"/>
    <x v="14"/>
    <s v="L"/>
    <s v="Value"/>
    <s v="TOT"/>
    <x v="0"/>
    <s v="YR"/>
    <s v="Years"/>
    <n v="0"/>
    <s v="Units"/>
    <m/>
    <m/>
    <n v="17"/>
  </r>
  <r>
    <s v="LUX"/>
    <x v="16"/>
    <s v="ES_EDUEX"/>
    <x v="14"/>
    <s v="L"/>
    <s v="Value"/>
    <s v="TOT"/>
    <x v="0"/>
    <s v="YR"/>
    <s v="Years"/>
    <n v="0"/>
    <s v="Units"/>
    <m/>
    <m/>
    <n v="15"/>
  </r>
  <r>
    <s v="MEX"/>
    <x v="17"/>
    <s v="ES_EDUEX"/>
    <x v="14"/>
    <s v="L"/>
    <s v="Value"/>
    <s v="TOT"/>
    <x v="0"/>
    <s v="YR"/>
    <s v="Years"/>
    <n v="0"/>
    <s v="Units"/>
    <m/>
    <m/>
    <n v="15"/>
  </r>
  <r>
    <s v="NLD"/>
    <x v="18"/>
    <s v="ES_EDUEX"/>
    <x v="14"/>
    <s v="L"/>
    <s v="Value"/>
    <s v="TOT"/>
    <x v="0"/>
    <s v="YR"/>
    <s v="Years"/>
    <n v="0"/>
    <s v="Units"/>
    <m/>
    <m/>
    <n v="19"/>
  </r>
  <r>
    <s v="NZL"/>
    <x v="19"/>
    <s v="ES_EDUEX"/>
    <x v="14"/>
    <s v="L"/>
    <s v="Value"/>
    <s v="TOT"/>
    <x v="0"/>
    <s v="YR"/>
    <s v="Years"/>
    <n v="0"/>
    <s v="Units"/>
    <m/>
    <m/>
    <n v="18"/>
  </r>
  <r>
    <s v="NOR"/>
    <x v="20"/>
    <s v="ES_EDUEX"/>
    <x v="14"/>
    <s v="L"/>
    <s v="Value"/>
    <s v="TOT"/>
    <x v="0"/>
    <s v="YR"/>
    <s v="Years"/>
    <n v="0"/>
    <s v="Units"/>
    <m/>
    <m/>
    <n v="18"/>
  </r>
  <r>
    <s v="POL"/>
    <x v="21"/>
    <s v="ES_EDUEX"/>
    <x v="14"/>
    <s v="L"/>
    <s v="Value"/>
    <s v="TOT"/>
    <x v="0"/>
    <s v="YR"/>
    <s v="Years"/>
    <n v="0"/>
    <s v="Units"/>
    <m/>
    <m/>
    <n v="18"/>
  </r>
  <r>
    <s v="PRT"/>
    <x v="22"/>
    <s v="ES_EDUEX"/>
    <x v="14"/>
    <s v="L"/>
    <s v="Value"/>
    <s v="TOT"/>
    <x v="0"/>
    <s v="YR"/>
    <s v="Years"/>
    <n v="0"/>
    <s v="Units"/>
    <m/>
    <m/>
    <n v="17"/>
  </r>
  <r>
    <s v="SVK"/>
    <x v="23"/>
    <s v="ES_EDUEX"/>
    <x v="14"/>
    <s v="L"/>
    <s v="Value"/>
    <s v="TOT"/>
    <x v="0"/>
    <s v="YR"/>
    <s v="Years"/>
    <n v="0"/>
    <s v="Units"/>
    <m/>
    <m/>
    <n v="16"/>
  </r>
  <r>
    <s v="ESP"/>
    <x v="24"/>
    <s v="ES_EDUEX"/>
    <x v="14"/>
    <s v="L"/>
    <s v="Value"/>
    <s v="TOT"/>
    <x v="0"/>
    <s v="YR"/>
    <s v="Years"/>
    <n v="0"/>
    <s v="Units"/>
    <m/>
    <m/>
    <n v="18"/>
  </r>
  <r>
    <s v="SWE"/>
    <x v="25"/>
    <s v="ES_EDUEX"/>
    <x v="14"/>
    <s v="L"/>
    <s v="Value"/>
    <s v="TOT"/>
    <x v="0"/>
    <s v="YR"/>
    <s v="Years"/>
    <n v="0"/>
    <s v="Units"/>
    <m/>
    <m/>
    <n v="20"/>
  </r>
  <r>
    <s v="CHE"/>
    <x v="35"/>
    <s v="ES_EDUEX"/>
    <x v="14"/>
    <s v="L"/>
    <s v="Value"/>
    <s v="TOT"/>
    <x v="0"/>
    <s v="YR"/>
    <s v="Years"/>
    <n v="0"/>
    <s v="Units"/>
    <m/>
    <m/>
    <n v="17"/>
  </r>
  <r>
    <s v="TUR"/>
    <x v="26"/>
    <s v="ES_EDUEX"/>
    <x v="14"/>
    <s v="L"/>
    <s v="Value"/>
    <s v="TOT"/>
    <x v="0"/>
    <s v="YR"/>
    <s v="Years"/>
    <n v="0"/>
    <s v="Units"/>
    <m/>
    <m/>
    <n v="19"/>
  </r>
  <r>
    <s v="GBR"/>
    <x v="27"/>
    <s v="ES_EDUEX"/>
    <x v="14"/>
    <s v="L"/>
    <s v="Value"/>
    <s v="TOT"/>
    <x v="0"/>
    <s v="YR"/>
    <s v="Years"/>
    <n v="0"/>
    <s v="Units"/>
    <m/>
    <m/>
    <n v="17"/>
  </r>
  <r>
    <s v="USA"/>
    <x v="28"/>
    <s v="ES_EDUEX"/>
    <x v="14"/>
    <s v="L"/>
    <s v="Value"/>
    <s v="TOT"/>
    <x v="0"/>
    <s v="YR"/>
    <s v="Years"/>
    <n v="0"/>
    <s v="Units"/>
    <m/>
    <m/>
    <n v="17"/>
  </r>
  <r>
    <s v="BRA"/>
    <x v="36"/>
    <s v="ES_EDUEX"/>
    <x v="14"/>
    <s v="L"/>
    <s v="Value"/>
    <s v="TOT"/>
    <x v="0"/>
    <s v="YR"/>
    <s v="Years"/>
    <n v="0"/>
    <s v="Units"/>
    <m/>
    <m/>
    <n v="16"/>
  </r>
  <r>
    <s v="CHL"/>
    <x v="29"/>
    <s v="ES_EDUEX"/>
    <x v="14"/>
    <s v="L"/>
    <s v="Value"/>
    <s v="TOT"/>
    <x v="0"/>
    <s v="YR"/>
    <s v="Years"/>
    <n v="0"/>
    <s v="Units"/>
    <m/>
    <m/>
    <n v="17"/>
  </r>
  <r>
    <s v="EST"/>
    <x v="30"/>
    <s v="ES_EDUEX"/>
    <x v="14"/>
    <s v="L"/>
    <s v="Value"/>
    <s v="TOT"/>
    <x v="0"/>
    <s v="YR"/>
    <s v="Years"/>
    <n v="0"/>
    <s v="Units"/>
    <m/>
    <m/>
    <n v="18"/>
  </r>
  <r>
    <s v="ISR"/>
    <x v="31"/>
    <s v="ES_EDUEX"/>
    <x v="14"/>
    <s v="L"/>
    <s v="Value"/>
    <s v="TOT"/>
    <x v="0"/>
    <s v="YR"/>
    <s v="Years"/>
    <n v="0"/>
    <s v="Units"/>
    <m/>
    <m/>
    <n v="16"/>
  </r>
  <r>
    <s v="LVA"/>
    <x v="32"/>
    <s v="ES_EDUEX"/>
    <x v="14"/>
    <s v="L"/>
    <s v="Value"/>
    <s v="TOT"/>
    <x v="0"/>
    <s v="YR"/>
    <s v="Years"/>
    <n v="0"/>
    <s v="Units"/>
    <m/>
    <m/>
    <n v="18"/>
  </r>
  <r>
    <s v="RUS"/>
    <x v="37"/>
    <s v="ES_EDUEX"/>
    <x v="14"/>
    <s v="L"/>
    <s v="Value"/>
    <s v="TOT"/>
    <x v="0"/>
    <s v="YR"/>
    <s v="Years"/>
    <n v="0"/>
    <s v="Units"/>
    <m/>
    <m/>
    <n v="16"/>
  </r>
  <r>
    <s v="SVN"/>
    <x v="33"/>
    <s v="ES_EDUEX"/>
    <x v="14"/>
    <s v="L"/>
    <s v="Value"/>
    <s v="TOT"/>
    <x v="0"/>
    <s v="YR"/>
    <s v="Years"/>
    <n v="0"/>
    <s v="Units"/>
    <m/>
    <m/>
    <n v="18"/>
  </r>
  <r>
    <s v="OECD"/>
    <x v="34"/>
    <s v="ES_EDUEX"/>
    <x v="14"/>
    <s v="L"/>
    <s v="Value"/>
    <s v="TOT"/>
    <x v="0"/>
    <s v="YR"/>
    <s v="Years"/>
    <n v="0"/>
    <s v="Units"/>
    <m/>
    <m/>
    <n v="18"/>
  </r>
  <r>
    <s v="AUS"/>
    <x v="0"/>
    <s v="ES_EDUEX"/>
    <x v="14"/>
    <s v="L"/>
    <s v="Value"/>
    <s v="MN"/>
    <x v="1"/>
    <s v="YR"/>
    <s v="Years"/>
    <n v="0"/>
    <s v="Units"/>
    <m/>
    <m/>
    <n v="20"/>
  </r>
  <r>
    <s v="AUT"/>
    <x v="1"/>
    <s v="ES_EDUEX"/>
    <x v="14"/>
    <s v="L"/>
    <s v="Value"/>
    <s v="MN"/>
    <x v="1"/>
    <s v="YR"/>
    <s v="Years"/>
    <n v="0"/>
    <s v="Units"/>
    <m/>
    <m/>
    <n v="17"/>
  </r>
  <r>
    <s v="BEL"/>
    <x v="2"/>
    <s v="ES_EDUEX"/>
    <x v="14"/>
    <s v="L"/>
    <s v="Value"/>
    <s v="MN"/>
    <x v="1"/>
    <s v="YR"/>
    <s v="Years"/>
    <n v="0"/>
    <s v="Units"/>
    <m/>
    <m/>
    <n v="19"/>
  </r>
  <r>
    <s v="CAN"/>
    <x v="3"/>
    <s v="ES_EDUEX"/>
    <x v="14"/>
    <s v="L"/>
    <s v="Value"/>
    <s v="MN"/>
    <x v="1"/>
    <s v="YR"/>
    <s v="Years"/>
    <n v="0"/>
    <s v="Units"/>
    <m/>
    <m/>
    <n v="17"/>
  </r>
  <r>
    <s v="CZE"/>
    <x v="4"/>
    <s v="ES_EDUEX"/>
    <x v="14"/>
    <s v="L"/>
    <s v="Value"/>
    <s v="MN"/>
    <x v="1"/>
    <s v="YR"/>
    <s v="Years"/>
    <n v="0"/>
    <s v="Units"/>
    <m/>
    <m/>
    <n v="17"/>
  </r>
  <r>
    <s v="DNK"/>
    <x v="5"/>
    <s v="ES_EDUEX"/>
    <x v="14"/>
    <s v="L"/>
    <s v="Value"/>
    <s v="MN"/>
    <x v="1"/>
    <s v="YR"/>
    <s v="Years"/>
    <n v="0"/>
    <s v="Units"/>
    <m/>
    <m/>
    <n v="19"/>
  </r>
  <r>
    <s v="FIN"/>
    <x v="6"/>
    <s v="ES_EDUEX"/>
    <x v="14"/>
    <s v="L"/>
    <s v="Value"/>
    <s v="MN"/>
    <x v="1"/>
    <s v="YR"/>
    <s v="Years"/>
    <n v="0"/>
    <s v="Units"/>
    <m/>
    <m/>
    <n v="19"/>
  </r>
  <r>
    <s v="FRA"/>
    <x v="7"/>
    <s v="ES_EDUEX"/>
    <x v="14"/>
    <s v="L"/>
    <s v="Value"/>
    <s v="MN"/>
    <x v="1"/>
    <s v="YR"/>
    <s v="Years"/>
    <n v="0"/>
    <s v="Units"/>
    <m/>
    <m/>
    <n v="16"/>
  </r>
  <r>
    <s v="DEU"/>
    <x v="8"/>
    <s v="ES_EDUEX"/>
    <x v="14"/>
    <s v="L"/>
    <s v="Value"/>
    <s v="MN"/>
    <x v="1"/>
    <s v="YR"/>
    <s v="Years"/>
    <n v="0"/>
    <s v="Units"/>
    <m/>
    <m/>
    <n v="18"/>
  </r>
  <r>
    <s v="GRC"/>
    <x v="9"/>
    <s v="ES_EDUEX"/>
    <x v="14"/>
    <s v="L"/>
    <s v="Value"/>
    <s v="MN"/>
    <x v="1"/>
    <s v="YR"/>
    <s v="Years"/>
    <n v="0"/>
    <s v="Units"/>
    <m/>
    <m/>
    <n v="19"/>
  </r>
  <r>
    <s v="HUN"/>
    <x v="10"/>
    <s v="ES_EDUEX"/>
    <x v="14"/>
    <s v="L"/>
    <s v="Value"/>
    <s v="MN"/>
    <x v="1"/>
    <s v="YR"/>
    <s v="Years"/>
    <n v="0"/>
    <s v="Units"/>
    <m/>
    <m/>
    <n v="16"/>
  </r>
  <r>
    <s v="ISL"/>
    <x v="11"/>
    <s v="ES_EDUEX"/>
    <x v="14"/>
    <s v="L"/>
    <s v="Value"/>
    <s v="MN"/>
    <x v="1"/>
    <s v="YR"/>
    <s v="Years"/>
    <n v="0"/>
    <s v="Units"/>
    <m/>
    <m/>
    <n v="18"/>
  </r>
  <r>
    <s v="IRL"/>
    <x v="12"/>
    <s v="ES_EDUEX"/>
    <x v="14"/>
    <s v="L"/>
    <s v="Value"/>
    <s v="MN"/>
    <x v="1"/>
    <s v="YR"/>
    <s v="Years"/>
    <n v="0"/>
    <s v="Units"/>
    <m/>
    <m/>
    <n v="18"/>
  </r>
  <r>
    <s v="ITA"/>
    <x v="13"/>
    <s v="ES_EDUEX"/>
    <x v="14"/>
    <s v="L"/>
    <s v="Value"/>
    <s v="MN"/>
    <x v="1"/>
    <s v="YR"/>
    <s v="Years"/>
    <n v="0"/>
    <s v="Units"/>
    <m/>
    <m/>
    <n v="16"/>
  </r>
  <r>
    <s v="JPN"/>
    <x v="14"/>
    <s v="ES_EDUEX"/>
    <x v="14"/>
    <s v="L"/>
    <s v="Value"/>
    <s v="MN"/>
    <x v="1"/>
    <s v="YR"/>
    <s v="Years"/>
    <n v="0"/>
    <s v="Units"/>
    <m/>
    <m/>
    <n v="16"/>
  </r>
  <r>
    <s v="KOR"/>
    <x v="15"/>
    <s v="ES_EDUEX"/>
    <x v="14"/>
    <s v="L"/>
    <s v="Value"/>
    <s v="MN"/>
    <x v="1"/>
    <s v="YR"/>
    <s v="Years"/>
    <n v="0"/>
    <s v="Units"/>
    <m/>
    <m/>
    <n v="18"/>
  </r>
  <r>
    <s v="LUX"/>
    <x v="16"/>
    <s v="ES_EDUEX"/>
    <x v="14"/>
    <s v="L"/>
    <s v="Value"/>
    <s v="MN"/>
    <x v="1"/>
    <s v="YR"/>
    <s v="Years"/>
    <n v="0"/>
    <s v="Units"/>
    <m/>
    <m/>
    <n v="15"/>
  </r>
  <r>
    <s v="MEX"/>
    <x v="17"/>
    <s v="ES_EDUEX"/>
    <x v="14"/>
    <s v="L"/>
    <s v="Value"/>
    <s v="MN"/>
    <x v="1"/>
    <s v="YR"/>
    <s v="Years"/>
    <n v="0"/>
    <s v="Units"/>
    <m/>
    <m/>
    <n v="15"/>
  </r>
  <r>
    <s v="NLD"/>
    <x v="18"/>
    <s v="ES_EDUEX"/>
    <x v="14"/>
    <s v="L"/>
    <s v="Value"/>
    <s v="MN"/>
    <x v="1"/>
    <s v="YR"/>
    <s v="Years"/>
    <n v="0"/>
    <s v="Units"/>
    <m/>
    <m/>
    <n v="19"/>
  </r>
  <r>
    <s v="NZL"/>
    <x v="19"/>
    <s v="ES_EDUEX"/>
    <x v="14"/>
    <s v="L"/>
    <s v="Value"/>
    <s v="MN"/>
    <x v="1"/>
    <s v="YR"/>
    <s v="Years"/>
    <n v="0"/>
    <s v="Units"/>
    <m/>
    <m/>
    <n v="17"/>
  </r>
  <r>
    <s v="NOR"/>
    <x v="20"/>
    <s v="ES_EDUEX"/>
    <x v="14"/>
    <s v="L"/>
    <s v="Value"/>
    <s v="MN"/>
    <x v="1"/>
    <s v="YR"/>
    <s v="Years"/>
    <n v="0"/>
    <s v="Units"/>
    <m/>
    <m/>
    <n v="18"/>
  </r>
  <r>
    <s v="POL"/>
    <x v="21"/>
    <s v="ES_EDUEX"/>
    <x v="14"/>
    <s v="L"/>
    <s v="Value"/>
    <s v="MN"/>
    <x v="1"/>
    <s v="YR"/>
    <s v="Years"/>
    <n v="0"/>
    <s v="Units"/>
    <m/>
    <m/>
    <n v="17"/>
  </r>
  <r>
    <s v="PRT"/>
    <x v="22"/>
    <s v="ES_EDUEX"/>
    <x v="14"/>
    <s v="L"/>
    <s v="Value"/>
    <s v="MN"/>
    <x v="1"/>
    <s v="YR"/>
    <s v="Years"/>
    <n v="0"/>
    <s v="Units"/>
    <m/>
    <m/>
    <n v="17"/>
  </r>
  <r>
    <s v="SVK"/>
    <x v="23"/>
    <s v="ES_EDUEX"/>
    <x v="14"/>
    <s v="L"/>
    <s v="Value"/>
    <s v="MN"/>
    <x v="1"/>
    <s v="YR"/>
    <s v="Years"/>
    <n v="0"/>
    <s v="Units"/>
    <m/>
    <m/>
    <n v="15"/>
  </r>
  <r>
    <s v="ESP"/>
    <x v="24"/>
    <s v="ES_EDUEX"/>
    <x v="14"/>
    <s v="L"/>
    <s v="Value"/>
    <s v="MN"/>
    <x v="1"/>
    <s v="YR"/>
    <s v="Years"/>
    <n v="0"/>
    <s v="Units"/>
    <m/>
    <m/>
    <n v="18"/>
  </r>
  <r>
    <s v="SWE"/>
    <x v="25"/>
    <s v="ES_EDUEX"/>
    <x v="14"/>
    <s v="L"/>
    <s v="Value"/>
    <s v="MN"/>
    <x v="1"/>
    <s v="YR"/>
    <s v="Years"/>
    <n v="0"/>
    <s v="Units"/>
    <m/>
    <m/>
    <n v="19"/>
  </r>
  <r>
    <s v="CHE"/>
    <x v="35"/>
    <s v="ES_EDUEX"/>
    <x v="14"/>
    <s v="L"/>
    <s v="Value"/>
    <s v="MN"/>
    <x v="1"/>
    <s v="YR"/>
    <s v="Years"/>
    <n v="0"/>
    <s v="Units"/>
    <m/>
    <m/>
    <n v="18"/>
  </r>
  <r>
    <s v="TUR"/>
    <x v="26"/>
    <s v="ES_EDUEX"/>
    <x v="14"/>
    <s v="L"/>
    <s v="Value"/>
    <s v="MN"/>
    <x v="1"/>
    <s v="YR"/>
    <s v="Years"/>
    <n v="0"/>
    <s v="Units"/>
    <m/>
    <m/>
    <n v="19"/>
  </r>
  <r>
    <s v="GBR"/>
    <x v="27"/>
    <s v="ES_EDUEX"/>
    <x v="14"/>
    <s v="L"/>
    <s v="Value"/>
    <s v="MN"/>
    <x v="1"/>
    <s v="YR"/>
    <s v="Years"/>
    <n v="0"/>
    <s v="Units"/>
    <m/>
    <m/>
    <n v="16"/>
  </r>
  <r>
    <s v="USA"/>
    <x v="28"/>
    <s v="ES_EDUEX"/>
    <x v="14"/>
    <s v="L"/>
    <s v="Value"/>
    <s v="MN"/>
    <x v="1"/>
    <s v="YR"/>
    <s v="Years"/>
    <n v="0"/>
    <s v="Units"/>
    <m/>
    <m/>
    <n v="17"/>
  </r>
  <r>
    <s v="BRA"/>
    <x v="36"/>
    <s v="ES_EDUEX"/>
    <x v="14"/>
    <s v="L"/>
    <s v="Value"/>
    <s v="MN"/>
    <x v="1"/>
    <s v="YR"/>
    <s v="Years"/>
    <n v="0"/>
    <s v="Units"/>
    <m/>
    <m/>
    <n v="16"/>
  </r>
  <r>
    <s v="CHL"/>
    <x v="29"/>
    <s v="ES_EDUEX"/>
    <x v="14"/>
    <s v="L"/>
    <s v="Value"/>
    <s v="MN"/>
    <x v="1"/>
    <s v="YR"/>
    <s v="Years"/>
    <n v="0"/>
    <s v="Units"/>
    <m/>
    <m/>
    <n v="17"/>
  </r>
  <r>
    <s v="EST"/>
    <x v="30"/>
    <s v="ES_EDUEX"/>
    <x v="14"/>
    <s v="L"/>
    <s v="Value"/>
    <s v="MN"/>
    <x v="1"/>
    <s v="YR"/>
    <s v="Years"/>
    <n v="0"/>
    <s v="Units"/>
    <m/>
    <m/>
    <n v="17"/>
  </r>
  <r>
    <s v="ISR"/>
    <x v="31"/>
    <s v="ES_EDUEX"/>
    <x v="14"/>
    <s v="L"/>
    <s v="Value"/>
    <s v="MN"/>
    <x v="1"/>
    <s v="YR"/>
    <s v="Years"/>
    <n v="0"/>
    <s v="Units"/>
    <m/>
    <m/>
    <n v="15"/>
  </r>
  <r>
    <s v="LVA"/>
    <x v="32"/>
    <s v="ES_EDUEX"/>
    <x v="14"/>
    <s v="L"/>
    <s v="Value"/>
    <s v="MN"/>
    <x v="1"/>
    <s v="YR"/>
    <s v="Years"/>
    <n v="0"/>
    <s v="Units"/>
    <m/>
    <m/>
    <n v="18"/>
  </r>
  <r>
    <s v="RUS"/>
    <x v="37"/>
    <s v="ES_EDUEX"/>
    <x v="14"/>
    <s v="L"/>
    <s v="Value"/>
    <s v="MN"/>
    <x v="1"/>
    <s v="YR"/>
    <s v="Years"/>
    <n v="0"/>
    <s v="Units"/>
    <m/>
    <m/>
    <n v="16"/>
  </r>
  <r>
    <s v="SVN"/>
    <x v="33"/>
    <s v="ES_EDUEX"/>
    <x v="14"/>
    <s v="L"/>
    <s v="Value"/>
    <s v="MN"/>
    <x v="1"/>
    <s v="YR"/>
    <s v="Years"/>
    <n v="0"/>
    <s v="Units"/>
    <m/>
    <m/>
    <n v="18"/>
  </r>
  <r>
    <s v="OECD"/>
    <x v="34"/>
    <s v="ES_EDUEX"/>
    <x v="14"/>
    <s v="L"/>
    <s v="Value"/>
    <s v="MN"/>
    <x v="1"/>
    <s v="YR"/>
    <s v="Years"/>
    <n v="0"/>
    <s v="Units"/>
    <m/>
    <m/>
    <n v="17"/>
  </r>
  <r>
    <s v="AUS"/>
    <x v="0"/>
    <s v="ES_EDUEX"/>
    <x v="14"/>
    <s v="L"/>
    <s v="Value"/>
    <s v="WMN"/>
    <x v="2"/>
    <s v="YR"/>
    <s v="Years"/>
    <n v="0"/>
    <s v="Units"/>
    <m/>
    <m/>
    <n v="21"/>
  </r>
  <r>
    <s v="AUT"/>
    <x v="1"/>
    <s v="ES_EDUEX"/>
    <x v="14"/>
    <s v="L"/>
    <s v="Value"/>
    <s v="WMN"/>
    <x v="2"/>
    <s v="YR"/>
    <s v="Years"/>
    <n v="0"/>
    <s v="Units"/>
    <m/>
    <m/>
    <n v="17"/>
  </r>
  <r>
    <s v="BEL"/>
    <x v="2"/>
    <s v="ES_EDUEX"/>
    <x v="14"/>
    <s v="L"/>
    <s v="Value"/>
    <s v="WMN"/>
    <x v="2"/>
    <s v="YR"/>
    <s v="Years"/>
    <n v="0"/>
    <s v="Units"/>
    <m/>
    <m/>
    <n v="20"/>
  </r>
  <r>
    <s v="CAN"/>
    <x v="3"/>
    <s v="ES_EDUEX"/>
    <x v="14"/>
    <s v="L"/>
    <s v="Value"/>
    <s v="WMN"/>
    <x v="2"/>
    <s v="YR"/>
    <s v="Years"/>
    <n v="0"/>
    <s v="Units"/>
    <m/>
    <m/>
    <n v="17"/>
  </r>
  <r>
    <s v="CZE"/>
    <x v="4"/>
    <s v="ES_EDUEX"/>
    <x v="14"/>
    <s v="L"/>
    <s v="Value"/>
    <s v="WMN"/>
    <x v="2"/>
    <s v="YR"/>
    <s v="Years"/>
    <n v="0"/>
    <s v="Units"/>
    <m/>
    <m/>
    <n v="18"/>
  </r>
  <r>
    <s v="DNK"/>
    <x v="5"/>
    <s v="ES_EDUEX"/>
    <x v="14"/>
    <s v="L"/>
    <s v="Value"/>
    <s v="WMN"/>
    <x v="2"/>
    <s v="YR"/>
    <s v="Years"/>
    <n v="0"/>
    <s v="Units"/>
    <m/>
    <m/>
    <n v="20"/>
  </r>
  <r>
    <s v="FIN"/>
    <x v="6"/>
    <s v="ES_EDUEX"/>
    <x v="14"/>
    <s v="L"/>
    <s v="Value"/>
    <s v="WMN"/>
    <x v="2"/>
    <s v="YR"/>
    <s v="Years"/>
    <n v="0"/>
    <s v="Units"/>
    <m/>
    <m/>
    <n v="20"/>
  </r>
  <r>
    <s v="FRA"/>
    <x v="7"/>
    <s v="ES_EDUEX"/>
    <x v="14"/>
    <s v="L"/>
    <s v="Value"/>
    <s v="WMN"/>
    <x v="2"/>
    <s v="YR"/>
    <s v="Years"/>
    <n v="0"/>
    <s v="Units"/>
    <m/>
    <m/>
    <n v="17"/>
  </r>
  <r>
    <s v="DEU"/>
    <x v="8"/>
    <s v="ES_EDUEX"/>
    <x v="14"/>
    <s v="L"/>
    <s v="Value"/>
    <s v="WMN"/>
    <x v="2"/>
    <s v="YR"/>
    <s v="Years"/>
    <n v="0"/>
    <s v="Units"/>
    <m/>
    <m/>
    <n v="18"/>
  </r>
  <r>
    <s v="GRC"/>
    <x v="9"/>
    <s v="ES_EDUEX"/>
    <x v="14"/>
    <s v="L"/>
    <s v="Value"/>
    <s v="WMN"/>
    <x v="2"/>
    <s v="YR"/>
    <s v="Years"/>
    <n v="0"/>
    <s v="Units"/>
    <m/>
    <m/>
    <n v="19"/>
  </r>
  <r>
    <s v="HUN"/>
    <x v="10"/>
    <s v="ES_EDUEX"/>
    <x v="14"/>
    <s v="L"/>
    <s v="Value"/>
    <s v="WMN"/>
    <x v="2"/>
    <s v="YR"/>
    <s v="Years"/>
    <n v="0"/>
    <s v="Units"/>
    <m/>
    <m/>
    <n v="17"/>
  </r>
  <r>
    <s v="ISL"/>
    <x v="11"/>
    <s v="ES_EDUEX"/>
    <x v="14"/>
    <s v="L"/>
    <s v="Value"/>
    <s v="WMN"/>
    <x v="2"/>
    <s v="YR"/>
    <s v="Years"/>
    <n v="0"/>
    <s v="Units"/>
    <m/>
    <m/>
    <n v="20"/>
  </r>
  <r>
    <s v="IRL"/>
    <x v="12"/>
    <s v="ES_EDUEX"/>
    <x v="14"/>
    <s v="L"/>
    <s v="Value"/>
    <s v="WMN"/>
    <x v="2"/>
    <s v="YR"/>
    <s v="Years"/>
    <n v="0"/>
    <s v="Units"/>
    <m/>
    <m/>
    <n v="18"/>
  </r>
  <r>
    <s v="ITA"/>
    <x v="13"/>
    <s v="ES_EDUEX"/>
    <x v="14"/>
    <s v="L"/>
    <s v="Value"/>
    <s v="WMN"/>
    <x v="2"/>
    <s v="YR"/>
    <s v="Years"/>
    <n v="0"/>
    <s v="Units"/>
    <m/>
    <m/>
    <n v="17"/>
  </r>
  <r>
    <s v="JPN"/>
    <x v="14"/>
    <s v="ES_EDUEX"/>
    <x v="14"/>
    <s v="L"/>
    <s v="Value"/>
    <s v="WMN"/>
    <x v="2"/>
    <s v="YR"/>
    <s v="Years"/>
    <n v="0"/>
    <s v="Units"/>
    <m/>
    <m/>
    <n v="16"/>
  </r>
  <r>
    <s v="KOR"/>
    <x v="15"/>
    <s v="ES_EDUEX"/>
    <x v="14"/>
    <s v="L"/>
    <s v="Value"/>
    <s v="WMN"/>
    <x v="2"/>
    <s v="YR"/>
    <s v="Years"/>
    <n v="0"/>
    <s v="Units"/>
    <m/>
    <m/>
    <n v="17"/>
  </r>
  <r>
    <s v="LUX"/>
    <x v="16"/>
    <s v="ES_EDUEX"/>
    <x v="14"/>
    <s v="L"/>
    <s v="Value"/>
    <s v="WMN"/>
    <x v="2"/>
    <s v="YR"/>
    <s v="Years"/>
    <n v="0"/>
    <s v="Units"/>
    <m/>
    <m/>
    <n v="15"/>
  </r>
  <r>
    <s v="MEX"/>
    <x v="17"/>
    <s v="ES_EDUEX"/>
    <x v="14"/>
    <s v="L"/>
    <s v="Value"/>
    <s v="WMN"/>
    <x v="2"/>
    <s v="YR"/>
    <s v="Years"/>
    <n v="0"/>
    <s v="Units"/>
    <m/>
    <m/>
    <n v="16"/>
  </r>
  <r>
    <s v="NLD"/>
    <x v="18"/>
    <s v="ES_EDUEX"/>
    <x v="14"/>
    <s v="L"/>
    <s v="Value"/>
    <s v="WMN"/>
    <x v="2"/>
    <s v="YR"/>
    <s v="Years"/>
    <n v="0"/>
    <s v="Units"/>
    <m/>
    <m/>
    <n v="19"/>
  </r>
  <r>
    <s v="NZL"/>
    <x v="19"/>
    <s v="ES_EDUEX"/>
    <x v="14"/>
    <s v="L"/>
    <s v="Value"/>
    <s v="WMN"/>
    <x v="2"/>
    <s v="YR"/>
    <s v="Years"/>
    <n v="0"/>
    <s v="Units"/>
    <m/>
    <m/>
    <n v="18"/>
  </r>
  <r>
    <s v="NOR"/>
    <x v="20"/>
    <s v="ES_EDUEX"/>
    <x v="14"/>
    <s v="L"/>
    <s v="Value"/>
    <s v="WMN"/>
    <x v="2"/>
    <s v="YR"/>
    <s v="Years"/>
    <n v="0"/>
    <s v="Units"/>
    <m/>
    <m/>
    <n v="19"/>
  </r>
  <r>
    <s v="POL"/>
    <x v="21"/>
    <s v="ES_EDUEX"/>
    <x v="14"/>
    <s v="L"/>
    <s v="Value"/>
    <s v="WMN"/>
    <x v="2"/>
    <s v="YR"/>
    <s v="Years"/>
    <n v="0"/>
    <s v="Units"/>
    <m/>
    <m/>
    <n v="18"/>
  </r>
  <r>
    <s v="PRT"/>
    <x v="22"/>
    <s v="ES_EDUEX"/>
    <x v="14"/>
    <s v="L"/>
    <s v="Value"/>
    <s v="WMN"/>
    <x v="2"/>
    <s v="YR"/>
    <s v="Years"/>
    <n v="0"/>
    <s v="Units"/>
    <m/>
    <m/>
    <n v="17"/>
  </r>
  <r>
    <s v="SVK"/>
    <x v="23"/>
    <s v="ES_EDUEX"/>
    <x v="14"/>
    <s v="L"/>
    <s v="Value"/>
    <s v="WMN"/>
    <x v="2"/>
    <s v="YR"/>
    <s v="Years"/>
    <n v="0"/>
    <s v="Units"/>
    <m/>
    <m/>
    <n v="16"/>
  </r>
  <r>
    <s v="ESP"/>
    <x v="24"/>
    <s v="ES_EDUEX"/>
    <x v="14"/>
    <s v="L"/>
    <s v="Value"/>
    <s v="WMN"/>
    <x v="2"/>
    <s v="YR"/>
    <s v="Years"/>
    <n v="0"/>
    <s v="Units"/>
    <m/>
    <m/>
    <n v="18"/>
  </r>
  <r>
    <s v="SWE"/>
    <x v="25"/>
    <s v="ES_EDUEX"/>
    <x v="14"/>
    <s v="L"/>
    <s v="Value"/>
    <s v="WMN"/>
    <x v="2"/>
    <s v="YR"/>
    <s v="Years"/>
    <n v="0"/>
    <s v="Units"/>
    <m/>
    <m/>
    <n v="20"/>
  </r>
  <r>
    <s v="CHE"/>
    <x v="35"/>
    <s v="ES_EDUEX"/>
    <x v="14"/>
    <s v="L"/>
    <s v="Value"/>
    <s v="WMN"/>
    <x v="2"/>
    <s v="YR"/>
    <s v="Years"/>
    <n v="0"/>
    <s v="Units"/>
    <m/>
    <m/>
    <n v="17"/>
  </r>
  <r>
    <s v="TUR"/>
    <x v="26"/>
    <s v="ES_EDUEX"/>
    <x v="14"/>
    <s v="L"/>
    <s v="Value"/>
    <s v="WMN"/>
    <x v="2"/>
    <s v="YR"/>
    <s v="Years"/>
    <n v="0"/>
    <s v="Units"/>
    <m/>
    <m/>
    <n v="18"/>
  </r>
  <r>
    <s v="GBR"/>
    <x v="27"/>
    <s v="ES_EDUEX"/>
    <x v="14"/>
    <s v="L"/>
    <s v="Value"/>
    <s v="WMN"/>
    <x v="2"/>
    <s v="YR"/>
    <s v="Years"/>
    <n v="0"/>
    <s v="Units"/>
    <m/>
    <m/>
    <n v="17"/>
  </r>
  <r>
    <s v="USA"/>
    <x v="28"/>
    <s v="ES_EDUEX"/>
    <x v="14"/>
    <s v="L"/>
    <s v="Value"/>
    <s v="WMN"/>
    <x v="2"/>
    <s v="YR"/>
    <s v="Years"/>
    <n v="0"/>
    <s v="Units"/>
    <m/>
    <m/>
    <n v="18"/>
  </r>
  <r>
    <s v="BRA"/>
    <x v="36"/>
    <s v="ES_EDUEX"/>
    <x v="14"/>
    <s v="L"/>
    <s v="Value"/>
    <s v="WMN"/>
    <x v="2"/>
    <s v="YR"/>
    <s v="Years"/>
    <n v="0"/>
    <s v="Units"/>
    <m/>
    <m/>
    <n v="16"/>
  </r>
  <r>
    <s v="CHL"/>
    <x v="29"/>
    <s v="ES_EDUEX"/>
    <x v="14"/>
    <s v="L"/>
    <s v="Value"/>
    <s v="WMN"/>
    <x v="2"/>
    <s v="YR"/>
    <s v="Years"/>
    <n v="0"/>
    <s v="Units"/>
    <m/>
    <m/>
    <n v="18"/>
  </r>
  <r>
    <s v="EST"/>
    <x v="30"/>
    <s v="ES_EDUEX"/>
    <x v="14"/>
    <s v="L"/>
    <s v="Value"/>
    <s v="WMN"/>
    <x v="2"/>
    <s v="YR"/>
    <s v="Years"/>
    <n v="0"/>
    <s v="Units"/>
    <m/>
    <m/>
    <n v="18"/>
  </r>
  <r>
    <s v="ISR"/>
    <x v="31"/>
    <s v="ES_EDUEX"/>
    <x v="14"/>
    <s v="L"/>
    <s v="Value"/>
    <s v="WMN"/>
    <x v="2"/>
    <s v="YR"/>
    <s v="Years"/>
    <n v="0"/>
    <s v="Units"/>
    <m/>
    <m/>
    <n v="16"/>
  </r>
  <r>
    <s v="LVA"/>
    <x v="32"/>
    <s v="ES_EDUEX"/>
    <x v="14"/>
    <s v="L"/>
    <s v="Value"/>
    <s v="WMN"/>
    <x v="2"/>
    <s v="YR"/>
    <s v="Years"/>
    <n v="0"/>
    <s v="Units"/>
    <m/>
    <m/>
    <n v="19"/>
  </r>
  <r>
    <s v="RUS"/>
    <x v="37"/>
    <s v="ES_EDUEX"/>
    <x v="14"/>
    <s v="L"/>
    <s v="Value"/>
    <s v="WMN"/>
    <x v="2"/>
    <s v="YR"/>
    <s v="Years"/>
    <n v="0"/>
    <s v="Units"/>
    <m/>
    <m/>
    <n v="17"/>
  </r>
  <r>
    <s v="SVN"/>
    <x v="33"/>
    <s v="ES_EDUEX"/>
    <x v="14"/>
    <s v="L"/>
    <s v="Value"/>
    <s v="WMN"/>
    <x v="2"/>
    <s v="YR"/>
    <s v="Years"/>
    <n v="0"/>
    <s v="Units"/>
    <m/>
    <m/>
    <n v="19"/>
  </r>
  <r>
    <s v="OECD"/>
    <x v="34"/>
    <s v="ES_EDUEX"/>
    <x v="14"/>
    <s v="L"/>
    <s v="Value"/>
    <s v="WMN"/>
    <x v="2"/>
    <s v="YR"/>
    <s v="Years"/>
    <n v="0"/>
    <s v="Units"/>
    <m/>
    <m/>
    <n v="18"/>
  </r>
  <r>
    <s v="AUS"/>
    <x v="0"/>
    <s v="EQ_AIRP"/>
    <x v="15"/>
    <s v="L"/>
    <s v="Value"/>
    <s v="TOT"/>
    <x v="0"/>
    <s v="MICRO_M3"/>
    <s v="Micrograms per cubic metre"/>
    <n v="0"/>
    <s v="Units"/>
    <m/>
    <m/>
    <n v="6.7"/>
  </r>
  <r>
    <s v="AUT"/>
    <x v="1"/>
    <s v="EQ_AIRP"/>
    <x v="15"/>
    <s v="L"/>
    <s v="Value"/>
    <s v="TOT"/>
    <x v="0"/>
    <s v="MICRO_M3"/>
    <s v="Micrograms per cubic metre"/>
    <n v="0"/>
    <s v="Units"/>
    <m/>
    <m/>
    <n v="12.2"/>
  </r>
  <r>
    <s v="BEL"/>
    <x v="2"/>
    <s v="EQ_AIRP"/>
    <x v="15"/>
    <s v="L"/>
    <s v="Value"/>
    <s v="TOT"/>
    <x v="0"/>
    <s v="MICRO_M3"/>
    <s v="Micrograms per cubic metre"/>
    <n v="0"/>
    <s v="Units"/>
    <m/>
    <m/>
    <n v="12.8"/>
  </r>
  <r>
    <s v="CAN"/>
    <x v="3"/>
    <s v="EQ_AIRP"/>
    <x v="15"/>
    <s v="L"/>
    <s v="Value"/>
    <s v="TOT"/>
    <x v="0"/>
    <s v="MICRO_M3"/>
    <s v="Micrograms per cubic metre"/>
    <n v="0"/>
    <s v="Units"/>
    <m/>
    <m/>
    <n v="7.1"/>
  </r>
  <r>
    <s v="CZE"/>
    <x v="4"/>
    <s v="EQ_AIRP"/>
    <x v="15"/>
    <s v="L"/>
    <s v="Value"/>
    <s v="TOT"/>
    <x v="0"/>
    <s v="MICRO_M3"/>
    <s v="Micrograms per cubic metre"/>
    <n v="0"/>
    <s v="Units"/>
    <m/>
    <m/>
    <n v="17"/>
  </r>
  <r>
    <s v="DNK"/>
    <x v="5"/>
    <s v="EQ_AIRP"/>
    <x v="15"/>
    <s v="L"/>
    <s v="Value"/>
    <s v="TOT"/>
    <x v="0"/>
    <s v="MICRO_M3"/>
    <s v="Micrograms per cubic metre"/>
    <n v="0"/>
    <s v="Units"/>
    <m/>
    <m/>
    <n v="10"/>
  </r>
  <r>
    <s v="FIN"/>
    <x v="6"/>
    <s v="EQ_AIRP"/>
    <x v="15"/>
    <s v="L"/>
    <s v="Value"/>
    <s v="TOT"/>
    <x v="0"/>
    <s v="MICRO_M3"/>
    <s v="Micrograms per cubic metre"/>
    <n v="0"/>
    <s v="Units"/>
    <m/>
    <m/>
    <n v="5.5"/>
  </r>
  <r>
    <s v="FRA"/>
    <x v="7"/>
    <s v="EQ_AIRP"/>
    <x v="15"/>
    <s v="L"/>
    <s v="Value"/>
    <s v="TOT"/>
    <x v="0"/>
    <s v="MICRO_M3"/>
    <s v="Micrograms per cubic metre"/>
    <n v="0"/>
    <s v="Units"/>
    <m/>
    <m/>
    <n v="11.4"/>
  </r>
  <r>
    <s v="DEU"/>
    <x v="8"/>
    <s v="EQ_AIRP"/>
    <x v="15"/>
    <s v="L"/>
    <s v="Value"/>
    <s v="TOT"/>
    <x v="0"/>
    <s v="MICRO_M3"/>
    <s v="Micrograms per cubic metre"/>
    <n v="0"/>
    <s v="Units"/>
    <m/>
    <m/>
    <n v="12"/>
  </r>
  <r>
    <s v="GRC"/>
    <x v="9"/>
    <s v="EQ_AIRP"/>
    <x v="15"/>
    <s v="L"/>
    <s v="Value"/>
    <s v="TOT"/>
    <x v="0"/>
    <s v="MICRO_M3"/>
    <s v="Micrograms per cubic metre"/>
    <n v="0"/>
    <s v="Units"/>
    <m/>
    <m/>
    <n v="14.5"/>
  </r>
  <r>
    <s v="HUN"/>
    <x v="10"/>
    <s v="EQ_AIRP"/>
    <x v="15"/>
    <s v="L"/>
    <s v="Value"/>
    <s v="TOT"/>
    <x v="0"/>
    <s v="MICRO_M3"/>
    <s v="Micrograms per cubic metre"/>
    <n v="0"/>
    <s v="Units"/>
    <m/>
    <m/>
    <n v="16.7"/>
  </r>
  <r>
    <s v="ISL"/>
    <x v="11"/>
    <s v="EQ_AIRP"/>
    <x v="15"/>
    <s v="L"/>
    <s v="Value"/>
    <s v="TOT"/>
    <x v="0"/>
    <s v="MICRO_M3"/>
    <s v="Micrograms per cubic metre"/>
    <n v="0"/>
    <s v="Units"/>
    <m/>
    <m/>
    <n v="6.4"/>
  </r>
  <r>
    <s v="IRL"/>
    <x v="12"/>
    <s v="EQ_AIRP"/>
    <x v="15"/>
    <s v="L"/>
    <s v="Value"/>
    <s v="TOT"/>
    <x v="0"/>
    <s v="MICRO_M3"/>
    <s v="Micrograms per cubic metre"/>
    <n v="0"/>
    <s v="Units"/>
    <m/>
    <m/>
    <n v="7.8"/>
  </r>
  <r>
    <s v="ITA"/>
    <x v="13"/>
    <s v="EQ_AIRP"/>
    <x v="15"/>
    <s v="L"/>
    <s v="Value"/>
    <s v="TOT"/>
    <x v="0"/>
    <s v="MICRO_M3"/>
    <s v="Micrograms per cubic metre"/>
    <n v="0"/>
    <s v="Units"/>
    <m/>
    <m/>
    <n v="15.9"/>
  </r>
  <r>
    <s v="JPN"/>
    <x v="14"/>
    <s v="EQ_AIRP"/>
    <x v="15"/>
    <s v="L"/>
    <s v="Value"/>
    <s v="TOT"/>
    <x v="0"/>
    <s v="MICRO_M3"/>
    <s v="Micrograms per cubic metre"/>
    <n v="0"/>
    <s v="Units"/>
    <m/>
    <m/>
    <n v="13.7"/>
  </r>
  <r>
    <s v="KOR"/>
    <x v="15"/>
    <s v="EQ_AIRP"/>
    <x v="15"/>
    <s v="L"/>
    <s v="Value"/>
    <s v="TOT"/>
    <x v="0"/>
    <s v="MICRO_M3"/>
    <s v="Micrograms per cubic metre"/>
    <n v="0"/>
    <s v="Units"/>
    <m/>
    <m/>
    <n v="27.3"/>
  </r>
  <r>
    <s v="LUX"/>
    <x v="16"/>
    <s v="EQ_AIRP"/>
    <x v="15"/>
    <s v="L"/>
    <s v="Value"/>
    <s v="TOT"/>
    <x v="0"/>
    <s v="MICRO_M3"/>
    <s v="Micrograms per cubic metre"/>
    <n v="0"/>
    <s v="Units"/>
    <m/>
    <m/>
    <n v="10"/>
  </r>
  <r>
    <s v="MEX"/>
    <x v="17"/>
    <s v="EQ_AIRP"/>
    <x v="15"/>
    <s v="L"/>
    <s v="Value"/>
    <s v="TOT"/>
    <x v="0"/>
    <s v="MICRO_M3"/>
    <s v="Micrograms per cubic metre"/>
    <n v="0"/>
    <s v="Units"/>
    <m/>
    <m/>
    <n v="20.3"/>
  </r>
  <r>
    <s v="NLD"/>
    <x v="18"/>
    <s v="EQ_AIRP"/>
    <x v="15"/>
    <s v="L"/>
    <s v="Value"/>
    <s v="TOT"/>
    <x v="0"/>
    <s v="MICRO_M3"/>
    <s v="Micrograms per cubic metre"/>
    <n v="0"/>
    <s v="Units"/>
    <m/>
    <m/>
    <n v="12.2"/>
  </r>
  <r>
    <s v="NZL"/>
    <x v="19"/>
    <s v="EQ_AIRP"/>
    <x v="15"/>
    <s v="L"/>
    <s v="Value"/>
    <s v="TOT"/>
    <x v="0"/>
    <s v="MICRO_M3"/>
    <s v="Micrograms per cubic metre"/>
    <n v="0"/>
    <s v="Units"/>
    <m/>
    <m/>
    <n v="6"/>
  </r>
  <r>
    <s v="NOR"/>
    <x v="20"/>
    <s v="EQ_AIRP"/>
    <x v="15"/>
    <s v="L"/>
    <s v="Value"/>
    <s v="TOT"/>
    <x v="0"/>
    <s v="MICRO_M3"/>
    <s v="Micrograms per cubic metre"/>
    <n v="0"/>
    <s v="Units"/>
    <m/>
    <m/>
    <n v="6.7"/>
  </r>
  <r>
    <s v="POL"/>
    <x v="21"/>
    <s v="EQ_AIRP"/>
    <x v="15"/>
    <s v="L"/>
    <s v="Value"/>
    <s v="TOT"/>
    <x v="0"/>
    <s v="MICRO_M3"/>
    <s v="Micrograms per cubic metre"/>
    <n v="0"/>
    <s v="Units"/>
    <m/>
    <m/>
    <n v="22.8"/>
  </r>
  <r>
    <s v="PRT"/>
    <x v="22"/>
    <s v="EQ_AIRP"/>
    <x v="15"/>
    <s v="L"/>
    <s v="Value"/>
    <s v="TOT"/>
    <x v="0"/>
    <s v="MICRO_M3"/>
    <s v="Micrograms per cubic metre"/>
    <n v="0"/>
    <s v="Units"/>
    <m/>
    <m/>
    <n v="8.3000000000000007"/>
  </r>
  <r>
    <s v="SVK"/>
    <x v="23"/>
    <s v="EQ_AIRP"/>
    <x v="15"/>
    <s v="L"/>
    <s v="Value"/>
    <s v="TOT"/>
    <x v="0"/>
    <s v="MICRO_M3"/>
    <s v="Micrograms per cubic metre"/>
    <n v="0"/>
    <s v="Units"/>
    <m/>
    <m/>
    <n v="18.5"/>
  </r>
  <r>
    <s v="ESP"/>
    <x v="24"/>
    <s v="EQ_AIRP"/>
    <x v="15"/>
    <s v="L"/>
    <s v="Value"/>
    <s v="TOT"/>
    <x v="0"/>
    <s v="MICRO_M3"/>
    <s v="Micrograms per cubic metre"/>
    <n v="0"/>
    <s v="Units"/>
    <m/>
    <m/>
    <n v="10"/>
  </r>
  <r>
    <s v="SWE"/>
    <x v="25"/>
    <s v="EQ_AIRP"/>
    <x v="15"/>
    <s v="L"/>
    <s v="Value"/>
    <s v="TOT"/>
    <x v="0"/>
    <s v="MICRO_M3"/>
    <s v="Micrograms per cubic metre"/>
    <n v="0"/>
    <s v="Units"/>
    <m/>
    <m/>
    <n v="5.8"/>
  </r>
  <r>
    <s v="CHE"/>
    <x v="35"/>
    <s v="EQ_AIRP"/>
    <x v="15"/>
    <s v="L"/>
    <s v="Value"/>
    <s v="TOT"/>
    <x v="0"/>
    <s v="MICRO_M3"/>
    <s v="Micrograms per cubic metre"/>
    <n v="0"/>
    <s v="Units"/>
    <m/>
    <m/>
    <n v="10.1"/>
  </r>
  <r>
    <s v="TUR"/>
    <x v="26"/>
    <s v="EQ_AIRP"/>
    <x v="15"/>
    <s v="L"/>
    <s v="Value"/>
    <s v="TOT"/>
    <x v="0"/>
    <s v="MICRO_M3"/>
    <s v="Micrograms per cubic metre"/>
    <n v="0"/>
    <s v="Units"/>
    <m/>
    <m/>
    <n v="27.1"/>
  </r>
  <r>
    <s v="GBR"/>
    <x v="27"/>
    <s v="EQ_AIRP"/>
    <x v="15"/>
    <s v="L"/>
    <s v="Value"/>
    <s v="TOT"/>
    <x v="0"/>
    <s v="MICRO_M3"/>
    <s v="Micrograms per cubic metre"/>
    <n v="0"/>
    <s v="Units"/>
    <m/>
    <m/>
    <n v="10.1"/>
  </r>
  <r>
    <s v="USA"/>
    <x v="28"/>
    <s v="EQ_AIRP"/>
    <x v="15"/>
    <s v="L"/>
    <s v="Value"/>
    <s v="TOT"/>
    <x v="0"/>
    <s v="MICRO_M3"/>
    <s v="Micrograms per cubic metre"/>
    <n v="0"/>
    <s v="Units"/>
    <m/>
    <m/>
    <n v="7.7"/>
  </r>
  <r>
    <s v="BRA"/>
    <x v="36"/>
    <s v="EQ_AIRP"/>
    <x v="15"/>
    <s v="L"/>
    <s v="Value"/>
    <s v="TOT"/>
    <x v="0"/>
    <s v="MICRO_M3"/>
    <s v="Micrograms per cubic metre"/>
    <n v="0"/>
    <s v="Units"/>
    <m/>
    <m/>
    <n v="11.7"/>
  </r>
  <r>
    <s v="CHL"/>
    <x v="29"/>
    <s v="EQ_AIRP"/>
    <x v="15"/>
    <s v="L"/>
    <s v="Value"/>
    <s v="TOT"/>
    <x v="0"/>
    <s v="MICRO_M3"/>
    <s v="Micrograms per cubic metre"/>
    <n v="0"/>
    <s v="Units"/>
    <m/>
    <m/>
    <n v="23.4"/>
  </r>
  <r>
    <s v="EST"/>
    <x v="30"/>
    <s v="EQ_AIRP"/>
    <x v="15"/>
    <s v="L"/>
    <s v="Value"/>
    <s v="TOT"/>
    <x v="0"/>
    <s v="MICRO_M3"/>
    <s v="Micrograms per cubic metre"/>
    <n v="0"/>
    <s v="Units"/>
    <m/>
    <m/>
    <n v="5.9"/>
  </r>
  <r>
    <s v="ISR"/>
    <x v="31"/>
    <s v="EQ_AIRP"/>
    <x v="15"/>
    <s v="L"/>
    <s v="Value"/>
    <s v="TOT"/>
    <x v="0"/>
    <s v="MICRO_M3"/>
    <s v="Micrograms per cubic metre"/>
    <n v="0"/>
    <s v="Units"/>
    <m/>
    <m/>
    <n v="19.7"/>
  </r>
  <r>
    <s v="LVA"/>
    <x v="32"/>
    <s v="EQ_AIRP"/>
    <x v="15"/>
    <s v="L"/>
    <s v="Value"/>
    <s v="TOT"/>
    <x v="0"/>
    <s v="MICRO_M3"/>
    <s v="Micrograms per cubic metre"/>
    <n v="0"/>
    <s v="Units"/>
    <m/>
    <m/>
    <n v="12.7"/>
  </r>
  <r>
    <s v="RUS"/>
    <x v="37"/>
    <s v="EQ_AIRP"/>
    <x v="15"/>
    <s v="L"/>
    <s v="Value"/>
    <s v="TOT"/>
    <x v="0"/>
    <s v="MICRO_M3"/>
    <s v="Micrograms per cubic metre"/>
    <n v="0"/>
    <s v="Units"/>
    <m/>
    <m/>
    <n v="11.8"/>
  </r>
  <r>
    <s v="SVN"/>
    <x v="33"/>
    <s v="EQ_AIRP"/>
    <x v="15"/>
    <s v="L"/>
    <s v="Value"/>
    <s v="TOT"/>
    <x v="0"/>
    <s v="MICRO_M3"/>
    <s v="Micrograms per cubic metre"/>
    <n v="0"/>
    <s v="Units"/>
    <m/>
    <m/>
    <n v="17"/>
  </r>
  <r>
    <s v="ZAF"/>
    <x v="38"/>
    <s v="EQ_AIRP"/>
    <x v="15"/>
    <s v="L"/>
    <s v="Value"/>
    <s v="TOT"/>
    <x v="0"/>
    <s v="MICRO_M3"/>
    <s v="Micrograms per cubic metre"/>
    <n v="0"/>
    <s v="Units"/>
    <m/>
    <m/>
    <n v="28.5"/>
  </r>
  <r>
    <s v="OECD"/>
    <x v="34"/>
    <s v="EQ_AIRP"/>
    <x v="15"/>
    <s v="L"/>
    <s v="Value"/>
    <s v="TOT"/>
    <x v="0"/>
    <s v="MICRO_M3"/>
    <s v="Micrograms per cubic metre"/>
    <n v="0"/>
    <s v="Units"/>
    <m/>
    <m/>
    <n v="14"/>
  </r>
  <r>
    <s v="AUS"/>
    <x v="0"/>
    <s v="EQ_WATER"/>
    <x v="16"/>
    <s v="L"/>
    <s v="Value"/>
    <s v="TOT"/>
    <x v="0"/>
    <s v="PC"/>
    <s v="Percentage"/>
    <n v="0"/>
    <s v="Units"/>
    <m/>
    <m/>
    <n v="92"/>
  </r>
  <r>
    <s v="AUT"/>
    <x v="1"/>
    <s v="EQ_WATER"/>
    <x v="16"/>
    <s v="L"/>
    <s v="Value"/>
    <s v="TOT"/>
    <x v="0"/>
    <s v="PC"/>
    <s v="Percentage"/>
    <n v="0"/>
    <s v="Units"/>
    <m/>
    <m/>
    <n v="92"/>
  </r>
  <r>
    <s v="BEL"/>
    <x v="2"/>
    <s v="EQ_WATER"/>
    <x v="16"/>
    <s v="L"/>
    <s v="Value"/>
    <s v="TOT"/>
    <x v="0"/>
    <s v="PC"/>
    <s v="Percentage"/>
    <n v="0"/>
    <s v="Units"/>
    <m/>
    <m/>
    <n v="79"/>
  </r>
  <r>
    <s v="CAN"/>
    <x v="3"/>
    <s v="EQ_WATER"/>
    <x v="16"/>
    <s v="L"/>
    <s v="Value"/>
    <s v="TOT"/>
    <x v="0"/>
    <s v="PC"/>
    <s v="Percentage"/>
    <n v="0"/>
    <s v="Units"/>
    <m/>
    <m/>
    <n v="90"/>
  </r>
  <r>
    <s v="CZE"/>
    <x v="4"/>
    <s v="EQ_WATER"/>
    <x v="16"/>
    <s v="L"/>
    <s v="Value"/>
    <s v="TOT"/>
    <x v="0"/>
    <s v="PC"/>
    <s v="Percentage"/>
    <n v="0"/>
    <s v="Units"/>
    <m/>
    <m/>
    <n v="89"/>
  </r>
  <r>
    <s v="DNK"/>
    <x v="5"/>
    <s v="EQ_WATER"/>
    <x v="16"/>
    <s v="L"/>
    <s v="Value"/>
    <s v="TOT"/>
    <x v="0"/>
    <s v="PC"/>
    <s v="Percentage"/>
    <n v="0"/>
    <s v="Units"/>
    <m/>
    <m/>
    <n v="93"/>
  </r>
  <r>
    <s v="FIN"/>
    <x v="6"/>
    <s v="EQ_WATER"/>
    <x v="16"/>
    <s v="L"/>
    <s v="Value"/>
    <s v="TOT"/>
    <x v="0"/>
    <s v="PC"/>
    <s v="Percentage"/>
    <n v="0"/>
    <s v="Units"/>
    <m/>
    <m/>
    <n v="97"/>
  </r>
  <r>
    <s v="FRA"/>
    <x v="7"/>
    <s v="EQ_WATER"/>
    <x v="16"/>
    <s v="L"/>
    <s v="Value"/>
    <s v="TOT"/>
    <x v="0"/>
    <s v="PC"/>
    <s v="Percentage"/>
    <n v="0"/>
    <s v="Units"/>
    <m/>
    <m/>
    <n v="78"/>
  </r>
  <r>
    <s v="DEU"/>
    <x v="8"/>
    <s v="EQ_WATER"/>
    <x v="16"/>
    <s v="L"/>
    <s v="Value"/>
    <s v="TOT"/>
    <x v="0"/>
    <s v="PC"/>
    <s v="Percentage"/>
    <n v="0"/>
    <s v="Units"/>
    <m/>
    <m/>
    <n v="91"/>
  </r>
  <r>
    <s v="GRC"/>
    <x v="9"/>
    <s v="EQ_WATER"/>
    <x v="16"/>
    <s v="L"/>
    <s v="Value"/>
    <s v="TOT"/>
    <x v="0"/>
    <s v="PC"/>
    <s v="Percentage"/>
    <n v="0"/>
    <s v="Units"/>
    <m/>
    <m/>
    <n v="67"/>
  </r>
  <r>
    <s v="HUN"/>
    <x v="10"/>
    <s v="EQ_WATER"/>
    <x v="16"/>
    <s v="L"/>
    <s v="Value"/>
    <s v="TOT"/>
    <x v="0"/>
    <s v="PC"/>
    <s v="Percentage"/>
    <n v="0"/>
    <s v="Units"/>
    <m/>
    <m/>
    <n v="81"/>
  </r>
  <r>
    <s v="ISL"/>
    <x v="11"/>
    <s v="EQ_WATER"/>
    <x v="16"/>
    <s v="L"/>
    <s v="Value"/>
    <s v="TOT"/>
    <x v="0"/>
    <s v="PC"/>
    <s v="Percentage"/>
    <n v="0"/>
    <s v="Units"/>
    <m/>
    <m/>
    <n v="97"/>
  </r>
  <r>
    <s v="IRL"/>
    <x v="12"/>
    <s v="EQ_WATER"/>
    <x v="16"/>
    <s v="L"/>
    <s v="Value"/>
    <s v="TOT"/>
    <x v="0"/>
    <s v="PC"/>
    <s v="Percentage"/>
    <n v="0"/>
    <s v="Units"/>
    <m/>
    <m/>
    <n v="80"/>
  </r>
  <r>
    <s v="ITA"/>
    <x v="13"/>
    <s v="EQ_WATER"/>
    <x v="16"/>
    <s v="L"/>
    <s v="Value"/>
    <s v="TOT"/>
    <x v="0"/>
    <s v="PC"/>
    <s v="Percentage"/>
    <n v="0"/>
    <s v="Units"/>
    <m/>
    <m/>
    <n v="77"/>
  </r>
  <r>
    <s v="JPN"/>
    <x v="14"/>
    <s v="EQ_WATER"/>
    <x v="16"/>
    <s v="L"/>
    <s v="Value"/>
    <s v="TOT"/>
    <x v="0"/>
    <s v="PC"/>
    <s v="Percentage"/>
    <n v="0"/>
    <s v="Units"/>
    <m/>
    <m/>
    <n v="87"/>
  </r>
  <r>
    <s v="KOR"/>
    <x v="15"/>
    <s v="EQ_WATER"/>
    <x v="16"/>
    <s v="L"/>
    <s v="Value"/>
    <s v="TOT"/>
    <x v="0"/>
    <s v="PC"/>
    <s v="Percentage"/>
    <n v="0"/>
    <s v="Units"/>
    <m/>
    <m/>
    <n v="82"/>
  </r>
  <r>
    <s v="LUX"/>
    <x v="16"/>
    <s v="EQ_WATER"/>
    <x v="16"/>
    <s v="L"/>
    <s v="Value"/>
    <s v="TOT"/>
    <x v="0"/>
    <s v="PC"/>
    <s v="Percentage"/>
    <n v="0"/>
    <s v="Units"/>
    <m/>
    <m/>
    <n v="85"/>
  </r>
  <r>
    <s v="MEX"/>
    <x v="17"/>
    <s v="EQ_WATER"/>
    <x v="16"/>
    <s v="L"/>
    <s v="Value"/>
    <s v="TOT"/>
    <x v="0"/>
    <s v="PC"/>
    <s v="Percentage"/>
    <n v="0"/>
    <s v="Units"/>
    <m/>
    <m/>
    <n v="75"/>
  </r>
  <r>
    <s v="NLD"/>
    <x v="18"/>
    <s v="EQ_WATER"/>
    <x v="16"/>
    <s v="L"/>
    <s v="Value"/>
    <s v="TOT"/>
    <x v="0"/>
    <s v="PC"/>
    <s v="Percentage"/>
    <n v="0"/>
    <s v="Units"/>
    <m/>
    <m/>
    <n v="91"/>
  </r>
  <r>
    <s v="NZL"/>
    <x v="19"/>
    <s v="EQ_WATER"/>
    <x v="16"/>
    <s v="L"/>
    <s v="Value"/>
    <s v="TOT"/>
    <x v="0"/>
    <s v="PC"/>
    <s v="Percentage"/>
    <n v="0"/>
    <s v="Units"/>
    <m/>
    <m/>
    <n v="85"/>
  </r>
  <r>
    <s v="NOR"/>
    <x v="20"/>
    <s v="EQ_WATER"/>
    <x v="16"/>
    <s v="L"/>
    <s v="Value"/>
    <s v="TOT"/>
    <x v="0"/>
    <s v="PC"/>
    <s v="Percentage"/>
    <n v="0"/>
    <s v="Units"/>
    <m/>
    <m/>
    <n v="98"/>
  </r>
  <r>
    <s v="POL"/>
    <x v="21"/>
    <s v="EQ_WATER"/>
    <x v="16"/>
    <s v="L"/>
    <s v="Value"/>
    <s v="TOT"/>
    <x v="0"/>
    <s v="PC"/>
    <s v="Percentage"/>
    <n v="0"/>
    <s v="Units"/>
    <m/>
    <m/>
    <n v="82"/>
  </r>
  <r>
    <s v="PRT"/>
    <x v="22"/>
    <s v="EQ_WATER"/>
    <x v="16"/>
    <s v="L"/>
    <s v="Value"/>
    <s v="TOT"/>
    <x v="0"/>
    <s v="PC"/>
    <s v="Percentage"/>
    <n v="0"/>
    <s v="Units"/>
    <m/>
    <m/>
    <n v="89"/>
  </r>
  <r>
    <s v="SVK"/>
    <x v="23"/>
    <s v="EQ_WATER"/>
    <x v="16"/>
    <s v="L"/>
    <s v="Value"/>
    <s v="TOT"/>
    <x v="0"/>
    <s v="PC"/>
    <s v="Percentage"/>
    <n v="0"/>
    <s v="Units"/>
    <m/>
    <m/>
    <n v="81"/>
  </r>
  <r>
    <s v="ESP"/>
    <x v="24"/>
    <s v="EQ_WATER"/>
    <x v="16"/>
    <s v="L"/>
    <s v="Value"/>
    <s v="TOT"/>
    <x v="0"/>
    <s v="PC"/>
    <s v="Percentage"/>
    <n v="0"/>
    <s v="Units"/>
    <m/>
    <m/>
    <n v="76"/>
  </r>
  <r>
    <s v="SWE"/>
    <x v="25"/>
    <s v="EQ_WATER"/>
    <x v="16"/>
    <s v="L"/>
    <s v="Value"/>
    <s v="TOT"/>
    <x v="0"/>
    <s v="PC"/>
    <s v="Percentage"/>
    <n v="0"/>
    <s v="Units"/>
    <m/>
    <m/>
    <n v="97"/>
  </r>
  <r>
    <s v="CHE"/>
    <x v="35"/>
    <s v="EQ_WATER"/>
    <x v="16"/>
    <s v="L"/>
    <s v="Value"/>
    <s v="TOT"/>
    <x v="0"/>
    <s v="PC"/>
    <s v="Percentage"/>
    <n v="0"/>
    <s v="Units"/>
    <m/>
    <m/>
    <n v="96"/>
  </r>
  <r>
    <s v="TUR"/>
    <x v="26"/>
    <s v="EQ_WATER"/>
    <x v="16"/>
    <s v="L"/>
    <s v="Value"/>
    <s v="TOT"/>
    <x v="0"/>
    <s v="PC"/>
    <s v="Percentage"/>
    <n v="0"/>
    <s v="Units"/>
    <m/>
    <m/>
    <n v="62"/>
  </r>
  <r>
    <s v="GBR"/>
    <x v="27"/>
    <s v="EQ_WATER"/>
    <x v="16"/>
    <s v="L"/>
    <s v="Value"/>
    <s v="TOT"/>
    <x v="0"/>
    <s v="PC"/>
    <s v="Percentage"/>
    <n v="0"/>
    <s v="Units"/>
    <m/>
    <m/>
    <n v="82"/>
  </r>
  <r>
    <s v="USA"/>
    <x v="28"/>
    <s v="EQ_WATER"/>
    <x v="16"/>
    <s v="L"/>
    <s v="Value"/>
    <s v="TOT"/>
    <x v="0"/>
    <s v="PC"/>
    <s v="Percentage"/>
    <n v="0"/>
    <s v="Units"/>
    <m/>
    <m/>
    <n v="88"/>
  </r>
  <r>
    <s v="BRA"/>
    <x v="36"/>
    <s v="EQ_WATER"/>
    <x v="16"/>
    <s v="L"/>
    <s v="Value"/>
    <s v="TOT"/>
    <x v="0"/>
    <s v="PC"/>
    <s v="Percentage"/>
    <n v="0"/>
    <s v="Units"/>
    <m/>
    <m/>
    <n v="70"/>
  </r>
  <r>
    <s v="CHL"/>
    <x v="29"/>
    <s v="EQ_WATER"/>
    <x v="16"/>
    <s v="L"/>
    <s v="Value"/>
    <s v="TOT"/>
    <x v="0"/>
    <s v="PC"/>
    <s v="Percentage"/>
    <n v="0"/>
    <s v="Units"/>
    <m/>
    <m/>
    <n v="62"/>
  </r>
  <r>
    <s v="EST"/>
    <x v="30"/>
    <s v="EQ_WATER"/>
    <x v="16"/>
    <s v="L"/>
    <s v="Value"/>
    <s v="TOT"/>
    <x v="0"/>
    <s v="PC"/>
    <s v="Percentage"/>
    <n v="0"/>
    <s v="Units"/>
    <m/>
    <m/>
    <n v="86"/>
  </r>
  <r>
    <s v="ISR"/>
    <x v="31"/>
    <s v="EQ_WATER"/>
    <x v="16"/>
    <s v="L"/>
    <s v="Value"/>
    <s v="TOT"/>
    <x v="0"/>
    <s v="PC"/>
    <s v="Percentage"/>
    <n v="0"/>
    <s v="Units"/>
    <m/>
    <m/>
    <n v="77"/>
  </r>
  <r>
    <s v="LVA"/>
    <x v="32"/>
    <s v="EQ_WATER"/>
    <x v="16"/>
    <s v="L"/>
    <s v="Value"/>
    <s v="TOT"/>
    <x v="0"/>
    <s v="PC"/>
    <s v="Percentage"/>
    <n v="0"/>
    <s v="Units"/>
    <m/>
    <m/>
    <n v="83"/>
  </r>
  <r>
    <s v="RUS"/>
    <x v="37"/>
    <s v="EQ_WATER"/>
    <x v="16"/>
    <s v="L"/>
    <s v="Value"/>
    <s v="TOT"/>
    <x v="0"/>
    <s v="PC"/>
    <s v="Percentage"/>
    <n v="0"/>
    <s v="Units"/>
    <m/>
    <m/>
    <n v="62"/>
  </r>
  <r>
    <s v="SVN"/>
    <x v="33"/>
    <s v="EQ_WATER"/>
    <x v="16"/>
    <s v="L"/>
    <s v="Value"/>
    <s v="TOT"/>
    <x v="0"/>
    <s v="PC"/>
    <s v="Percentage"/>
    <n v="0"/>
    <s v="Units"/>
    <m/>
    <m/>
    <n v="93"/>
  </r>
  <r>
    <s v="ZAF"/>
    <x v="38"/>
    <s v="EQ_WATER"/>
    <x v="16"/>
    <s v="L"/>
    <s v="Value"/>
    <s v="TOT"/>
    <x v="0"/>
    <s v="PC"/>
    <s v="Percentage"/>
    <n v="0"/>
    <s v="Units"/>
    <m/>
    <m/>
    <n v="72"/>
  </r>
  <r>
    <s v="OECD"/>
    <x v="34"/>
    <s v="EQ_WATER"/>
    <x v="16"/>
    <s v="L"/>
    <s v="Value"/>
    <s v="TOT"/>
    <x v="0"/>
    <s v="PC"/>
    <s v="Percentage"/>
    <n v="0"/>
    <s v="Units"/>
    <m/>
    <m/>
    <n v="84"/>
  </r>
  <r>
    <s v="AUS"/>
    <x v="0"/>
    <s v="EQ_WATER"/>
    <x v="16"/>
    <s v="L"/>
    <s v="Value"/>
    <s v="MN"/>
    <x v="1"/>
    <s v="PC"/>
    <s v="Percentage"/>
    <n v="0"/>
    <s v="Units"/>
    <m/>
    <m/>
    <n v="93"/>
  </r>
  <r>
    <s v="AUT"/>
    <x v="1"/>
    <s v="EQ_WATER"/>
    <x v="16"/>
    <s v="L"/>
    <s v="Value"/>
    <s v="MN"/>
    <x v="1"/>
    <s v="PC"/>
    <s v="Percentage"/>
    <n v="0"/>
    <s v="Units"/>
    <m/>
    <m/>
    <n v="91"/>
  </r>
  <r>
    <s v="BEL"/>
    <x v="2"/>
    <s v="EQ_WATER"/>
    <x v="16"/>
    <s v="L"/>
    <s v="Value"/>
    <s v="MN"/>
    <x v="1"/>
    <s v="PC"/>
    <s v="Percentage"/>
    <n v="0"/>
    <s v="Units"/>
    <m/>
    <m/>
    <n v="81"/>
  </r>
  <r>
    <s v="CAN"/>
    <x v="3"/>
    <s v="EQ_WATER"/>
    <x v="16"/>
    <s v="L"/>
    <s v="Value"/>
    <s v="MN"/>
    <x v="1"/>
    <s v="PC"/>
    <s v="Percentage"/>
    <n v="0"/>
    <s v="Units"/>
    <m/>
    <m/>
    <n v="94"/>
  </r>
  <r>
    <s v="CZE"/>
    <x v="4"/>
    <s v="EQ_WATER"/>
    <x v="16"/>
    <s v="L"/>
    <s v="Value"/>
    <s v="MN"/>
    <x v="1"/>
    <s v="PC"/>
    <s v="Percentage"/>
    <n v="0"/>
    <s v="Units"/>
    <m/>
    <m/>
    <n v="93"/>
  </r>
  <r>
    <s v="DNK"/>
    <x v="5"/>
    <s v="EQ_WATER"/>
    <x v="16"/>
    <s v="L"/>
    <s v="Value"/>
    <s v="MN"/>
    <x v="1"/>
    <s v="PC"/>
    <s v="Percentage"/>
    <n v="0"/>
    <s v="Units"/>
    <m/>
    <m/>
    <n v="93"/>
  </r>
  <r>
    <s v="FIN"/>
    <x v="6"/>
    <s v="EQ_WATER"/>
    <x v="16"/>
    <s v="L"/>
    <s v="Value"/>
    <s v="MN"/>
    <x v="1"/>
    <s v="PC"/>
    <s v="Percentage"/>
    <n v="0"/>
    <s v="Units"/>
    <m/>
    <m/>
    <n v="96"/>
  </r>
  <r>
    <s v="FRA"/>
    <x v="7"/>
    <s v="EQ_WATER"/>
    <x v="16"/>
    <s v="L"/>
    <s v="Value"/>
    <s v="MN"/>
    <x v="1"/>
    <s v="PC"/>
    <s v="Percentage"/>
    <n v="0"/>
    <s v="Units"/>
    <m/>
    <m/>
    <n v="78"/>
  </r>
  <r>
    <s v="DEU"/>
    <x v="8"/>
    <s v="EQ_WATER"/>
    <x v="16"/>
    <s v="L"/>
    <s v="Value"/>
    <s v="MN"/>
    <x v="1"/>
    <s v="PC"/>
    <s v="Percentage"/>
    <n v="0"/>
    <s v="Units"/>
    <m/>
    <m/>
    <n v="90"/>
  </r>
  <r>
    <s v="GRC"/>
    <x v="9"/>
    <s v="EQ_WATER"/>
    <x v="16"/>
    <s v="L"/>
    <s v="Value"/>
    <s v="MN"/>
    <x v="1"/>
    <s v="PC"/>
    <s v="Percentage"/>
    <n v="0"/>
    <s v="Units"/>
    <m/>
    <m/>
    <n v="69"/>
  </r>
  <r>
    <s v="HUN"/>
    <x v="10"/>
    <s v="EQ_WATER"/>
    <x v="16"/>
    <s v="L"/>
    <s v="Value"/>
    <s v="MN"/>
    <x v="1"/>
    <s v="PC"/>
    <s v="Percentage"/>
    <n v="0"/>
    <s v="Units"/>
    <m/>
    <m/>
    <n v="83"/>
  </r>
  <r>
    <s v="ISL"/>
    <x v="11"/>
    <s v="EQ_WATER"/>
    <x v="16"/>
    <s v="L"/>
    <s v="Value"/>
    <s v="MN"/>
    <x v="1"/>
    <s v="PC"/>
    <s v="Percentage"/>
    <n v="0"/>
    <s v="Units"/>
    <m/>
    <m/>
    <n v="98"/>
  </r>
  <r>
    <s v="IRL"/>
    <x v="12"/>
    <s v="EQ_WATER"/>
    <x v="16"/>
    <s v="L"/>
    <s v="Value"/>
    <s v="MN"/>
    <x v="1"/>
    <s v="PC"/>
    <s v="Percentage"/>
    <n v="0"/>
    <s v="Units"/>
    <m/>
    <m/>
    <n v="79"/>
  </r>
  <r>
    <s v="ITA"/>
    <x v="13"/>
    <s v="EQ_WATER"/>
    <x v="16"/>
    <s v="L"/>
    <s v="Value"/>
    <s v="MN"/>
    <x v="1"/>
    <s v="PC"/>
    <s v="Percentage"/>
    <n v="0"/>
    <s v="Units"/>
    <m/>
    <m/>
    <n v="73"/>
  </r>
  <r>
    <s v="JPN"/>
    <x v="14"/>
    <s v="EQ_WATER"/>
    <x v="16"/>
    <s v="L"/>
    <s v="Value"/>
    <s v="MN"/>
    <x v="1"/>
    <s v="PC"/>
    <s v="Percentage"/>
    <n v="0"/>
    <s v="Units"/>
    <m/>
    <m/>
    <n v="89"/>
  </r>
  <r>
    <s v="KOR"/>
    <x v="15"/>
    <s v="EQ_WATER"/>
    <x v="16"/>
    <s v="L"/>
    <s v="Value"/>
    <s v="MN"/>
    <x v="1"/>
    <s v="PC"/>
    <s v="Percentage"/>
    <n v="0"/>
    <s v="Units"/>
    <m/>
    <m/>
    <n v="80"/>
  </r>
  <r>
    <s v="LUX"/>
    <x v="16"/>
    <s v="EQ_WATER"/>
    <x v="16"/>
    <s v="L"/>
    <s v="Value"/>
    <s v="MN"/>
    <x v="1"/>
    <s v="PC"/>
    <s v="Percentage"/>
    <n v="0"/>
    <s v="Units"/>
    <m/>
    <m/>
    <n v="85"/>
  </r>
  <r>
    <s v="MEX"/>
    <x v="17"/>
    <s v="EQ_WATER"/>
    <x v="16"/>
    <s v="L"/>
    <s v="Value"/>
    <s v="MN"/>
    <x v="1"/>
    <s v="PC"/>
    <s v="Percentage"/>
    <n v="0"/>
    <s v="Units"/>
    <m/>
    <m/>
    <n v="78"/>
  </r>
  <r>
    <s v="NLD"/>
    <x v="18"/>
    <s v="EQ_WATER"/>
    <x v="16"/>
    <s v="L"/>
    <s v="Value"/>
    <s v="MN"/>
    <x v="1"/>
    <s v="PC"/>
    <s v="Percentage"/>
    <n v="0"/>
    <s v="Units"/>
    <m/>
    <m/>
    <n v="95"/>
  </r>
  <r>
    <s v="NZL"/>
    <x v="19"/>
    <s v="EQ_WATER"/>
    <x v="16"/>
    <s v="L"/>
    <s v="Value"/>
    <s v="MN"/>
    <x v="1"/>
    <s v="PC"/>
    <s v="Percentage"/>
    <n v="0"/>
    <s v="Units"/>
    <m/>
    <m/>
    <n v="85"/>
  </r>
  <r>
    <s v="NOR"/>
    <x v="20"/>
    <s v="EQ_WATER"/>
    <x v="16"/>
    <s v="L"/>
    <s v="Value"/>
    <s v="MN"/>
    <x v="1"/>
    <s v="PC"/>
    <s v="Percentage"/>
    <n v="0"/>
    <s v="Units"/>
    <m/>
    <m/>
    <n v="98"/>
  </r>
  <r>
    <s v="POL"/>
    <x v="21"/>
    <s v="EQ_WATER"/>
    <x v="16"/>
    <s v="L"/>
    <s v="Value"/>
    <s v="MN"/>
    <x v="1"/>
    <s v="PC"/>
    <s v="Percentage"/>
    <n v="0"/>
    <s v="Units"/>
    <m/>
    <m/>
    <n v="83"/>
  </r>
  <r>
    <s v="PRT"/>
    <x v="22"/>
    <s v="EQ_WATER"/>
    <x v="16"/>
    <s v="L"/>
    <s v="Value"/>
    <s v="MN"/>
    <x v="1"/>
    <s v="PC"/>
    <s v="Percentage"/>
    <n v="0"/>
    <s v="Units"/>
    <m/>
    <m/>
    <n v="91"/>
  </r>
  <r>
    <s v="SVK"/>
    <x v="23"/>
    <s v="EQ_WATER"/>
    <x v="16"/>
    <s v="L"/>
    <s v="Value"/>
    <s v="MN"/>
    <x v="1"/>
    <s v="PC"/>
    <s v="Percentage"/>
    <n v="0"/>
    <s v="Units"/>
    <m/>
    <m/>
    <n v="83"/>
  </r>
  <r>
    <s v="ESP"/>
    <x v="24"/>
    <s v="EQ_WATER"/>
    <x v="16"/>
    <s v="L"/>
    <s v="Value"/>
    <s v="MN"/>
    <x v="1"/>
    <s v="PC"/>
    <s v="Percentage"/>
    <n v="0"/>
    <s v="Units"/>
    <m/>
    <m/>
    <n v="75"/>
  </r>
  <r>
    <s v="SWE"/>
    <x v="25"/>
    <s v="EQ_WATER"/>
    <x v="16"/>
    <s v="L"/>
    <s v="Value"/>
    <s v="MN"/>
    <x v="1"/>
    <s v="PC"/>
    <s v="Percentage"/>
    <n v="0"/>
    <s v="Units"/>
    <m/>
    <m/>
    <n v="98"/>
  </r>
  <r>
    <s v="CHE"/>
    <x v="35"/>
    <s v="EQ_WATER"/>
    <x v="16"/>
    <s v="L"/>
    <s v="Value"/>
    <s v="MN"/>
    <x v="1"/>
    <s v="PC"/>
    <s v="Percentage"/>
    <n v="0"/>
    <s v="Units"/>
    <m/>
    <m/>
    <n v="96"/>
  </r>
  <r>
    <s v="TUR"/>
    <x v="26"/>
    <s v="EQ_WATER"/>
    <x v="16"/>
    <s v="L"/>
    <s v="Value"/>
    <s v="MN"/>
    <x v="1"/>
    <s v="PC"/>
    <s v="Percentage"/>
    <n v="0"/>
    <s v="Units"/>
    <m/>
    <m/>
    <n v="64"/>
  </r>
  <r>
    <s v="GBR"/>
    <x v="27"/>
    <s v="EQ_WATER"/>
    <x v="16"/>
    <s v="L"/>
    <s v="Value"/>
    <s v="MN"/>
    <x v="1"/>
    <s v="PC"/>
    <s v="Percentage"/>
    <n v="0"/>
    <s v="Units"/>
    <m/>
    <m/>
    <n v="80"/>
  </r>
  <r>
    <s v="USA"/>
    <x v="28"/>
    <s v="EQ_WATER"/>
    <x v="16"/>
    <s v="L"/>
    <s v="Value"/>
    <s v="MN"/>
    <x v="1"/>
    <s v="PC"/>
    <s v="Percentage"/>
    <n v="0"/>
    <s v="Units"/>
    <m/>
    <m/>
    <n v="90"/>
  </r>
  <r>
    <s v="BRA"/>
    <x v="36"/>
    <s v="EQ_WATER"/>
    <x v="16"/>
    <s v="L"/>
    <s v="Value"/>
    <s v="MN"/>
    <x v="1"/>
    <s v="PC"/>
    <s v="Percentage"/>
    <n v="0"/>
    <s v="Units"/>
    <m/>
    <m/>
    <n v="70"/>
  </r>
  <r>
    <s v="CHL"/>
    <x v="29"/>
    <s v="EQ_WATER"/>
    <x v="16"/>
    <s v="L"/>
    <s v="Value"/>
    <s v="MN"/>
    <x v="1"/>
    <s v="PC"/>
    <s v="Percentage"/>
    <n v="0"/>
    <s v="Units"/>
    <m/>
    <m/>
    <n v="64"/>
  </r>
  <r>
    <s v="EST"/>
    <x v="30"/>
    <s v="EQ_WATER"/>
    <x v="16"/>
    <s v="L"/>
    <s v="Value"/>
    <s v="MN"/>
    <x v="1"/>
    <s v="PC"/>
    <s v="Percentage"/>
    <n v="0"/>
    <s v="Units"/>
    <m/>
    <m/>
    <n v="86"/>
  </r>
  <r>
    <s v="ISR"/>
    <x v="31"/>
    <s v="EQ_WATER"/>
    <x v="16"/>
    <s v="L"/>
    <s v="Value"/>
    <s v="MN"/>
    <x v="1"/>
    <s v="PC"/>
    <s v="Percentage"/>
    <n v="0"/>
    <s v="Units"/>
    <m/>
    <m/>
    <n v="74"/>
  </r>
  <r>
    <s v="LVA"/>
    <x v="32"/>
    <s v="EQ_WATER"/>
    <x v="16"/>
    <s v="L"/>
    <s v="Value"/>
    <s v="MN"/>
    <x v="1"/>
    <s v="PC"/>
    <s v="Percentage"/>
    <n v="0"/>
    <s v="Units"/>
    <m/>
    <m/>
    <n v="84"/>
  </r>
  <r>
    <s v="RUS"/>
    <x v="37"/>
    <s v="EQ_WATER"/>
    <x v="16"/>
    <s v="L"/>
    <s v="Value"/>
    <s v="MN"/>
    <x v="1"/>
    <s v="PC"/>
    <s v="Percentage"/>
    <n v="0"/>
    <s v="Units"/>
    <m/>
    <m/>
    <n v="64"/>
  </r>
  <r>
    <s v="SVN"/>
    <x v="33"/>
    <s v="EQ_WATER"/>
    <x v="16"/>
    <s v="L"/>
    <s v="Value"/>
    <s v="MN"/>
    <x v="1"/>
    <s v="PC"/>
    <s v="Percentage"/>
    <n v="0"/>
    <s v="Units"/>
    <m/>
    <m/>
    <n v="95"/>
  </r>
  <r>
    <s v="ZAF"/>
    <x v="38"/>
    <s v="EQ_WATER"/>
    <x v="16"/>
    <s v="L"/>
    <s v="Value"/>
    <s v="MN"/>
    <x v="1"/>
    <s v="PC"/>
    <s v="Percentage"/>
    <n v="0"/>
    <s v="Units"/>
    <m/>
    <m/>
    <n v="71"/>
  </r>
  <r>
    <s v="OECD"/>
    <x v="34"/>
    <s v="EQ_WATER"/>
    <x v="16"/>
    <s v="L"/>
    <s v="Value"/>
    <s v="MN"/>
    <x v="1"/>
    <s v="PC"/>
    <s v="Percentage"/>
    <n v="0"/>
    <s v="Units"/>
    <m/>
    <m/>
    <n v="85"/>
  </r>
  <r>
    <s v="AUS"/>
    <x v="0"/>
    <s v="EQ_WATER"/>
    <x v="16"/>
    <s v="L"/>
    <s v="Value"/>
    <s v="WMN"/>
    <x v="2"/>
    <s v="PC"/>
    <s v="Percentage"/>
    <n v="0"/>
    <s v="Units"/>
    <m/>
    <m/>
    <n v="91"/>
  </r>
  <r>
    <s v="AUT"/>
    <x v="1"/>
    <s v="EQ_WATER"/>
    <x v="16"/>
    <s v="L"/>
    <s v="Value"/>
    <s v="WMN"/>
    <x v="2"/>
    <s v="PC"/>
    <s v="Percentage"/>
    <n v="0"/>
    <s v="Units"/>
    <m/>
    <m/>
    <n v="92"/>
  </r>
  <r>
    <s v="BEL"/>
    <x v="2"/>
    <s v="EQ_WATER"/>
    <x v="16"/>
    <s v="L"/>
    <s v="Value"/>
    <s v="WMN"/>
    <x v="2"/>
    <s v="PC"/>
    <s v="Percentage"/>
    <n v="0"/>
    <s v="Units"/>
    <m/>
    <m/>
    <n v="77"/>
  </r>
  <r>
    <s v="CAN"/>
    <x v="3"/>
    <s v="EQ_WATER"/>
    <x v="16"/>
    <s v="L"/>
    <s v="Value"/>
    <s v="WMN"/>
    <x v="2"/>
    <s v="PC"/>
    <s v="Percentage"/>
    <n v="0"/>
    <s v="Units"/>
    <m/>
    <m/>
    <n v="87"/>
  </r>
  <r>
    <s v="CZE"/>
    <x v="4"/>
    <s v="EQ_WATER"/>
    <x v="16"/>
    <s v="L"/>
    <s v="Value"/>
    <s v="WMN"/>
    <x v="2"/>
    <s v="PC"/>
    <s v="Percentage"/>
    <n v="0"/>
    <s v="Units"/>
    <m/>
    <m/>
    <n v="86"/>
  </r>
  <r>
    <s v="DNK"/>
    <x v="5"/>
    <s v="EQ_WATER"/>
    <x v="16"/>
    <s v="L"/>
    <s v="Value"/>
    <s v="WMN"/>
    <x v="2"/>
    <s v="PC"/>
    <s v="Percentage"/>
    <n v="0"/>
    <s v="Units"/>
    <m/>
    <m/>
    <n v="92"/>
  </r>
  <r>
    <s v="FIN"/>
    <x v="6"/>
    <s v="EQ_WATER"/>
    <x v="16"/>
    <s v="L"/>
    <s v="Value"/>
    <s v="WMN"/>
    <x v="2"/>
    <s v="PC"/>
    <s v="Percentage"/>
    <n v="0"/>
    <s v="Units"/>
    <m/>
    <m/>
    <n v="97"/>
  </r>
  <r>
    <s v="FRA"/>
    <x v="7"/>
    <s v="EQ_WATER"/>
    <x v="16"/>
    <s v="L"/>
    <s v="Value"/>
    <s v="WMN"/>
    <x v="2"/>
    <s v="PC"/>
    <s v="Percentage"/>
    <n v="0"/>
    <s v="Units"/>
    <m/>
    <m/>
    <n v="79"/>
  </r>
  <r>
    <s v="DEU"/>
    <x v="8"/>
    <s v="EQ_WATER"/>
    <x v="16"/>
    <s v="L"/>
    <s v="Value"/>
    <s v="WMN"/>
    <x v="2"/>
    <s v="PC"/>
    <s v="Percentage"/>
    <n v="0"/>
    <s v="Units"/>
    <m/>
    <m/>
    <n v="92"/>
  </r>
  <r>
    <s v="GRC"/>
    <x v="9"/>
    <s v="EQ_WATER"/>
    <x v="16"/>
    <s v="L"/>
    <s v="Value"/>
    <s v="WMN"/>
    <x v="2"/>
    <s v="PC"/>
    <s v="Percentage"/>
    <n v="0"/>
    <s v="Units"/>
    <m/>
    <m/>
    <n v="66"/>
  </r>
  <r>
    <s v="HUN"/>
    <x v="10"/>
    <s v="EQ_WATER"/>
    <x v="16"/>
    <s v="L"/>
    <s v="Value"/>
    <s v="WMN"/>
    <x v="2"/>
    <s v="PC"/>
    <s v="Percentage"/>
    <n v="0"/>
    <s v="Units"/>
    <m/>
    <m/>
    <n v="79"/>
  </r>
  <r>
    <s v="ISL"/>
    <x v="11"/>
    <s v="EQ_WATER"/>
    <x v="16"/>
    <s v="L"/>
    <s v="Value"/>
    <s v="WMN"/>
    <x v="2"/>
    <s v="PC"/>
    <s v="Percentage"/>
    <n v="0"/>
    <s v="Units"/>
    <m/>
    <m/>
    <n v="96"/>
  </r>
  <r>
    <s v="IRL"/>
    <x v="12"/>
    <s v="EQ_WATER"/>
    <x v="16"/>
    <s v="L"/>
    <s v="Value"/>
    <s v="WMN"/>
    <x v="2"/>
    <s v="PC"/>
    <s v="Percentage"/>
    <n v="0"/>
    <s v="Units"/>
    <m/>
    <m/>
    <n v="81"/>
  </r>
  <r>
    <s v="ITA"/>
    <x v="13"/>
    <s v="EQ_WATER"/>
    <x v="16"/>
    <s v="L"/>
    <s v="Value"/>
    <s v="WMN"/>
    <x v="2"/>
    <s v="PC"/>
    <s v="Percentage"/>
    <n v="0"/>
    <s v="Units"/>
    <m/>
    <m/>
    <n v="82"/>
  </r>
  <r>
    <s v="JPN"/>
    <x v="14"/>
    <s v="EQ_WATER"/>
    <x v="16"/>
    <s v="L"/>
    <s v="Value"/>
    <s v="WMN"/>
    <x v="2"/>
    <s v="PC"/>
    <s v="Percentage"/>
    <n v="0"/>
    <s v="Units"/>
    <m/>
    <m/>
    <n v="85"/>
  </r>
  <r>
    <s v="KOR"/>
    <x v="15"/>
    <s v="EQ_WATER"/>
    <x v="16"/>
    <s v="L"/>
    <s v="Value"/>
    <s v="WMN"/>
    <x v="2"/>
    <s v="PC"/>
    <s v="Percentage"/>
    <n v="0"/>
    <s v="Units"/>
    <m/>
    <m/>
    <n v="84"/>
  </r>
  <r>
    <s v="LUX"/>
    <x v="16"/>
    <s v="EQ_WATER"/>
    <x v="16"/>
    <s v="L"/>
    <s v="Value"/>
    <s v="WMN"/>
    <x v="2"/>
    <s v="PC"/>
    <s v="Percentage"/>
    <n v="0"/>
    <s v="Units"/>
    <m/>
    <m/>
    <n v="85"/>
  </r>
  <r>
    <s v="MEX"/>
    <x v="17"/>
    <s v="EQ_WATER"/>
    <x v="16"/>
    <s v="L"/>
    <s v="Value"/>
    <s v="WMN"/>
    <x v="2"/>
    <s v="PC"/>
    <s v="Percentage"/>
    <n v="0"/>
    <s v="Units"/>
    <m/>
    <m/>
    <n v="72"/>
  </r>
  <r>
    <s v="NLD"/>
    <x v="18"/>
    <s v="EQ_WATER"/>
    <x v="16"/>
    <s v="L"/>
    <s v="Value"/>
    <s v="WMN"/>
    <x v="2"/>
    <s v="PC"/>
    <s v="Percentage"/>
    <n v="0"/>
    <s v="Units"/>
    <m/>
    <m/>
    <n v="88"/>
  </r>
  <r>
    <s v="NZL"/>
    <x v="19"/>
    <s v="EQ_WATER"/>
    <x v="16"/>
    <s v="L"/>
    <s v="Value"/>
    <s v="WMN"/>
    <x v="2"/>
    <s v="PC"/>
    <s v="Percentage"/>
    <n v="0"/>
    <s v="Units"/>
    <m/>
    <m/>
    <n v="84"/>
  </r>
  <r>
    <s v="NOR"/>
    <x v="20"/>
    <s v="EQ_WATER"/>
    <x v="16"/>
    <s v="L"/>
    <s v="Value"/>
    <s v="WMN"/>
    <x v="2"/>
    <s v="PC"/>
    <s v="Percentage"/>
    <n v="0"/>
    <s v="Units"/>
    <m/>
    <m/>
    <n v="98"/>
  </r>
  <r>
    <s v="POL"/>
    <x v="21"/>
    <s v="EQ_WATER"/>
    <x v="16"/>
    <s v="L"/>
    <s v="Value"/>
    <s v="WMN"/>
    <x v="2"/>
    <s v="PC"/>
    <s v="Percentage"/>
    <n v="0"/>
    <s v="Units"/>
    <m/>
    <m/>
    <n v="82"/>
  </r>
  <r>
    <s v="PRT"/>
    <x v="22"/>
    <s v="EQ_WATER"/>
    <x v="16"/>
    <s v="L"/>
    <s v="Value"/>
    <s v="WMN"/>
    <x v="2"/>
    <s v="PC"/>
    <s v="Percentage"/>
    <n v="0"/>
    <s v="Units"/>
    <m/>
    <m/>
    <n v="88"/>
  </r>
  <r>
    <s v="SVK"/>
    <x v="23"/>
    <s v="EQ_WATER"/>
    <x v="16"/>
    <s v="L"/>
    <s v="Value"/>
    <s v="WMN"/>
    <x v="2"/>
    <s v="PC"/>
    <s v="Percentage"/>
    <n v="0"/>
    <s v="Units"/>
    <m/>
    <m/>
    <n v="80"/>
  </r>
  <r>
    <s v="ESP"/>
    <x v="24"/>
    <s v="EQ_WATER"/>
    <x v="16"/>
    <s v="L"/>
    <s v="Value"/>
    <s v="WMN"/>
    <x v="2"/>
    <s v="PC"/>
    <s v="Percentage"/>
    <n v="0"/>
    <s v="Units"/>
    <m/>
    <m/>
    <n v="77"/>
  </r>
  <r>
    <s v="SWE"/>
    <x v="25"/>
    <s v="EQ_WATER"/>
    <x v="16"/>
    <s v="L"/>
    <s v="Value"/>
    <s v="WMN"/>
    <x v="2"/>
    <s v="PC"/>
    <s v="Percentage"/>
    <n v="0"/>
    <s v="Units"/>
    <m/>
    <m/>
    <n v="97"/>
  </r>
  <r>
    <s v="CHE"/>
    <x v="35"/>
    <s v="EQ_WATER"/>
    <x v="16"/>
    <s v="L"/>
    <s v="Value"/>
    <s v="WMN"/>
    <x v="2"/>
    <s v="PC"/>
    <s v="Percentage"/>
    <n v="0"/>
    <s v="Units"/>
    <m/>
    <m/>
    <n v="95"/>
  </r>
  <r>
    <s v="TUR"/>
    <x v="26"/>
    <s v="EQ_WATER"/>
    <x v="16"/>
    <s v="L"/>
    <s v="Value"/>
    <s v="WMN"/>
    <x v="2"/>
    <s v="PC"/>
    <s v="Percentage"/>
    <n v="0"/>
    <s v="Units"/>
    <m/>
    <m/>
    <n v="60"/>
  </r>
  <r>
    <s v="GBR"/>
    <x v="27"/>
    <s v="EQ_WATER"/>
    <x v="16"/>
    <s v="L"/>
    <s v="Value"/>
    <s v="WMN"/>
    <x v="2"/>
    <s v="PC"/>
    <s v="Percentage"/>
    <n v="0"/>
    <s v="Units"/>
    <m/>
    <m/>
    <n v="84"/>
  </r>
  <r>
    <s v="USA"/>
    <x v="28"/>
    <s v="EQ_WATER"/>
    <x v="16"/>
    <s v="L"/>
    <s v="Value"/>
    <s v="WMN"/>
    <x v="2"/>
    <s v="PC"/>
    <s v="Percentage"/>
    <n v="0"/>
    <s v="Units"/>
    <m/>
    <m/>
    <n v="86"/>
  </r>
  <r>
    <s v="BRA"/>
    <x v="36"/>
    <s v="EQ_WATER"/>
    <x v="16"/>
    <s v="L"/>
    <s v="Value"/>
    <s v="WMN"/>
    <x v="2"/>
    <s v="PC"/>
    <s v="Percentage"/>
    <n v="0"/>
    <s v="Units"/>
    <m/>
    <m/>
    <n v="71"/>
  </r>
  <r>
    <s v="CHL"/>
    <x v="29"/>
    <s v="EQ_WATER"/>
    <x v="16"/>
    <s v="L"/>
    <s v="Value"/>
    <s v="WMN"/>
    <x v="2"/>
    <s v="PC"/>
    <s v="Percentage"/>
    <n v="0"/>
    <s v="Units"/>
    <m/>
    <m/>
    <n v="60"/>
  </r>
  <r>
    <s v="EST"/>
    <x v="30"/>
    <s v="EQ_WATER"/>
    <x v="16"/>
    <s v="L"/>
    <s v="Value"/>
    <s v="WMN"/>
    <x v="2"/>
    <s v="PC"/>
    <s v="Percentage"/>
    <n v="0"/>
    <s v="Units"/>
    <m/>
    <m/>
    <n v="86"/>
  </r>
  <r>
    <s v="ISR"/>
    <x v="31"/>
    <s v="EQ_WATER"/>
    <x v="16"/>
    <s v="L"/>
    <s v="Value"/>
    <s v="WMN"/>
    <x v="2"/>
    <s v="PC"/>
    <s v="Percentage"/>
    <n v="0"/>
    <s v="Units"/>
    <m/>
    <m/>
    <n v="79"/>
  </r>
  <r>
    <s v="LVA"/>
    <x v="32"/>
    <s v="EQ_WATER"/>
    <x v="16"/>
    <s v="L"/>
    <s v="Value"/>
    <s v="WMN"/>
    <x v="2"/>
    <s v="PC"/>
    <s v="Percentage"/>
    <n v="0"/>
    <s v="Units"/>
    <m/>
    <m/>
    <n v="83"/>
  </r>
  <r>
    <s v="RUS"/>
    <x v="37"/>
    <s v="EQ_WATER"/>
    <x v="16"/>
    <s v="L"/>
    <s v="Value"/>
    <s v="WMN"/>
    <x v="2"/>
    <s v="PC"/>
    <s v="Percentage"/>
    <n v="0"/>
    <s v="Units"/>
    <m/>
    <m/>
    <n v="59"/>
  </r>
  <r>
    <s v="SVN"/>
    <x v="33"/>
    <s v="EQ_WATER"/>
    <x v="16"/>
    <s v="L"/>
    <s v="Value"/>
    <s v="WMN"/>
    <x v="2"/>
    <s v="PC"/>
    <s v="Percentage"/>
    <n v="0"/>
    <s v="Units"/>
    <m/>
    <m/>
    <n v="90"/>
  </r>
  <r>
    <s v="ZAF"/>
    <x v="38"/>
    <s v="EQ_WATER"/>
    <x v="16"/>
    <s v="L"/>
    <s v="Value"/>
    <s v="WMN"/>
    <x v="2"/>
    <s v="PC"/>
    <s v="Percentage"/>
    <n v="0"/>
    <s v="Units"/>
    <m/>
    <m/>
    <n v="73"/>
  </r>
  <r>
    <s v="OECD"/>
    <x v="34"/>
    <s v="EQ_WATER"/>
    <x v="16"/>
    <s v="L"/>
    <s v="Value"/>
    <s v="WMN"/>
    <x v="2"/>
    <s v="PC"/>
    <s v="Percentage"/>
    <n v="0"/>
    <s v="Units"/>
    <m/>
    <m/>
    <n v="84"/>
  </r>
  <r>
    <s v="AUS"/>
    <x v="0"/>
    <s v="CG_VOTO"/>
    <x v="17"/>
    <s v="L"/>
    <s v="Value"/>
    <s v="TOT"/>
    <x v="0"/>
    <s v="PC"/>
    <s v="Percentage"/>
    <n v="0"/>
    <s v="Units"/>
    <m/>
    <m/>
    <n v="92"/>
  </r>
  <r>
    <s v="AUT"/>
    <x v="1"/>
    <s v="CG_VOTO"/>
    <x v="17"/>
    <s v="L"/>
    <s v="Value"/>
    <s v="TOT"/>
    <x v="0"/>
    <s v="PC"/>
    <s v="Percentage"/>
    <n v="0"/>
    <s v="Units"/>
    <m/>
    <m/>
    <n v="76"/>
  </r>
  <r>
    <s v="BEL"/>
    <x v="2"/>
    <s v="CG_VOTO"/>
    <x v="17"/>
    <s v="L"/>
    <s v="Value"/>
    <s v="TOT"/>
    <x v="0"/>
    <s v="PC"/>
    <s v="Percentage"/>
    <n v="0"/>
    <s v="Units"/>
    <m/>
    <m/>
    <n v="88"/>
  </r>
  <r>
    <s v="CAN"/>
    <x v="3"/>
    <s v="CG_VOTO"/>
    <x v="17"/>
    <s v="L"/>
    <s v="Value"/>
    <s v="TOT"/>
    <x v="0"/>
    <s v="PC"/>
    <s v="Percentage"/>
    <n v="0"/>
    <s v="Units"/>
    <m/>
    <m/>
    <n v="68"/>
  </r>
  <r>
    <s v="CZE"/>
    <x v="4"/>
    <s v="CG_VOTO"/>
    <x v="17"/>
    <s v="L"/>
    <s v="Value"/>
    <s v="TOT"/>
    <x v="0"/>
    <s v="PC"/>
    <s v="Percentage"/>
    <n v="0"/>
    <s v="Units"/>
    <m/>
    <m/>
    <n v="62"/>
  </r>
  <r>
    <s v="DNK"/>
    <x v="5"/>
    <s v="CG_VOTO"/>
    <x v="17"/>
    <s v="L"/>
    <s v="Value"/>
    <s v="TOT"/>
    <x v="0"/>
    <s v="PC"/>
    <s v="Percentage"/>
    <n v="0"/>
    <s v="Units"/>
    <m/>
    <m/>
    <n v="85"/>
  </r>
  <r>
    <s v="FIN"/>
    <x v="6"/>
    <s v="CG_VOTO"/>
    <x v="17"/>
    <s v="L"/>
    <s v="Value"/>
    <s v="TOT"/>
    <x v="0"/>
    <s v="PC"/>
    <s v="Percentage"/>
    <n v="0"/>
    <s v="Units"/>
    <m/>
    <m/>
    <n v="69"/>
  </r>
  <r>
    <s v="FRA"/>
    <x v="7"/>
    <s v="CG_VOTO"/>
    <x v="17"/>
    <s v="L"/>
    <s v="Value"/>
    <s v="TOT"/>
    <x v="0"/>
    <s v="PC"/>
    <s v="Percentage"/>
    <n v="0"/>
    <s v="Units"/>
    <m/>
    <m/>
    <n v="75"/>
  </r>
  <r>
    <s v="DEU"/>
    <x v="8"/>
    <s v="CG_VOTO"/>
    <x v="17"/>
    <s v="L"/>
    <s v="Value"/>
    <s v="TOT"/>
    <x v="0"/>
    <s v="PC"/>
    <s v="Percentage"/>
    <n v="0"/>
    <s v="Units"/>
    <m/>
    <m/>
    <n v="76"/>
  </r>
  <r>
    <s v="GRC"/>
    <x v="9"/>
    <s v="CG_VOTO"/>
    <x v="17"/>
    <s v="L"/>
    <s v="Value"/>
    <s v="TOT"/>
    <x v="0"/>
    <s v="PC"/>
    <s v="Percentage"/>
    <n v="0"/>
    <s v="Units"/>
    <m/>
    <m/>
    <n v="58"/>
  </r>
  <r>
    <s v="HUN"/>
    <x v="10"/>
    <s v="CG_VOTO"/>
    <x v="17"/>
    <s v="L"/>
    <s v="Value"/>
    <s v="TOT"/>
    <x v="0"/>
    <s v="PC"/>
    <s v="Percentage"/>
    <n v="0"/>
    <s v="Units"/>
    <m/>
    <m/>
    <n v="70"/>
  </r>
  <r>
    <s v="ISL"/>
    <x v="11"/>
    <s v="CG_VOTO"/>
    <x v="17"/>
    <s v="L"/>
    <s v="Value"/>
    <s v="TOT"/>
    <x v="0"/>
    <s v="PC"/>
    <s v="Percentage"/>
    <n v="0"/>
    <s v="Units"/>
    <m/>
    <m/>
    <n v="81"/>
  </r>
  <r>
    <s v="IRL"/>
    <x v="12"/>
    <s v="CG_VOTO"/>
    <x v="17"/>
    <s v="L"/>
    <s v="Value"/>
    <s v="TOT"/>
    <x v="0"/>
    <s v="PC"/>
    <s v="Percentage"/>
    <n v="0"/>
    <s v="Units"/>
    <m/>
    <m/>
    <n v="63"/>
  </r>
  <r>
    <s v="ITA"/>
    <x v="13"/>
    <s v="CG_VOTO"/>
    <x v="17"/>
    <s v="L"/>
    <s v="Value"/>
    <s v="TOT"/>
    <x v="0"/>
    <s v="PC"/>
    <s v="Percentage"/>
    <n v="0"/>
    <s v="Units"/>
    <m/>
    <m/>
    <n v="73"/>
  </r>
  <r>
    <s v="JPN"/>
    <x v="14"/>
    <s v="CG_VOTO"/>
    <x v="17"/>
    <s v="L"/>
    <s v="Value"/>
    <s v="TOT"/>
    <x v="0"/>
    <s v="PC"/>
    <s v="Percentage"/>
    <n v="0"/>
    <s v="Units"/>
    <m/>
    <m/>
    <n v="53"/>
  </r>
  <r>
    <s v="KOR"/>
    <x v="15"/>
    <s v="CG_VOTO"/>
    <x v="17"/>
    <s v="L"/>
    <s v="Value"/>
    <s v="TOT"/>
    <x v="0"/>
    <s v="PC"/>
    <s v="Percentage"/>
    <n v="0"/>
    <s v="Units"/>
    <m/>
    <m/>
    <n v="77"/>
  </r>
  <r>
    <s v="LUX"/>
    <x v="16"/>
    <s v="CG_VOTO"/>
    <x v="17"/>
    <s v="L"/>
    <s v="Value"/>
    <s v="TOT"/>
    <x v="0"/>
    <s v="PC"/>
    <s v="Percentage"/>
    <n v="0"/>
    <s v="Units"/>
    <m/>
    <m/>
    <n v="90"/>
  </r>
  <r>
    <s v="MEX"/>
    <x v="17"/>
    <s v="CG_VOTO"/>
    <x v="17"/>
    <s v="L"/>
    <s v="Value"/>
    <s v="TOT"/>
    <x v="0"/>
    <s v="PC"/>
    <s v="Percentage"/>
    <n v="0"/>
    <s v="Units"/>
    <m/>
    <m/>
    <n v="63"/>
  </r>
  <r>
    <s v="NLD"/>
    <x v="18"/>
    <s v="CG_VOTO"/>
    <x v="17"/>
    <s v="L"/>
    <s v="Value"/>
    <s v="TOT"/>
    <x v="0"/>
    <s v="PC"/>
    <s v="Percentage"/>
    <n v="0"/>
    <s v="Units"/>
    <m/>
    <m/>
    <n v="79"/>
  </r>
  <r>
    <s v="NZL"/>
    <x v="19"/>
    <s v="CG_VOTO"/>
    <x v="17"/>
    <s v="L"/>
    <s v="Value"/>
    <s v="TOT"/>
    <x v="0"/>
    <s v="PC"/>
    <s v="Percentage"/>
    <n v="0"/>
    <s v="Units"/>
    <m/>
    <m/>
    <n v="82"/>
  </r>
  <r>
    <s v="NOR"/>
    <x v="20"/>
    <s v="CG_VOTO"/>
    <x v="17"/>
    <s v="L"/>
    <s v="Value"/>
    <s v="TOT"/>
    <x v="0"/>
    <s v="PC"/>
    <s v="Percentage"/>
    <n v="0"/>
    <s v="Units"/>
    <m/>
    <m/>
    <n v="78"/>
  </r>
  <r>
    <s v="POL"/>
    <x v="21"/>
    <s v="CG_VOTO"/>
    <x v="17"/>
    <s v="L"/>
    <s v="Value"/>
    <s v="TOT"/>
    <x v="0"/>
    <s v="PC"/>
    <s v="Percentage"/>
    <n v="0"/>
    <s v="Units"/>
    <m/>
    <m/>
    <n v="68"/>
  </r>
  <r>
    <s v="PRT"/>
    <x v="22"/>
    <s v="CG_VOTO"/>
    <x v="17"/>
    <s v="L"/>
    <s v="Value"/>
    <s v="TOT"/>
    <x v="0"/>
    <s v="PC"/>
    <s v="Percentage"/>
    <n v="0"/>
    <s v="Units"/>
    <m/>
    <m/>
    <n v="49"/>
  </r>
  <r>
    <s v="SVK"/>
    <x v="23"/>
    <s v="CG_VOTO"/>
    <x v="17"/>
    <s v="L"/>
    <s v="Value"/>
    <s v="TOT"/>
    <x v="0"/>
    <s v="PC"/>
    <s v="Percentage"/>
    <n v="0"/>
    <s v="Units"/>
    <m/>
    <m/>
    <n v="66"/>
  </r>
  <r>
    <s v="ESP"/>
    <x v="24"/>
    <s v="CG_VOTO"/>
    <x v="17"/>
    <s v="L"/>
    <s v="Value"/>
    <s v="TOT"/>
    <x v="0"/>
    <s v="PC"/>
    <s v="Percentage"/>
    <n v="0"/>
    <s v="Units"/>
    <m/>
    <m/>
    <n v="72"/>
  </r>
  <r>
    <s v="SWE"/>
    <x v="25"/>
    <s v="CG_VOTO"/>
    <x v="17"/>
    <s v="L"/>
    <s v="Value"/>
    <s v="TOT"/>
    <x v="0"/>
    <s v="PC"/>
    <s v="Percentage"/>
    <n v="0"/>
    <s v="Units"/>
    <m/>
    <m/>
    <n v="87"/>
  </r>
  <r>
    <s v="CHE"/>
    <x v="35"/>
    <s v="CG_VOTO"/>
    <x v="17"/>
    <s v="L"/>
    <s v="Value"/>
    <s v="TOT"/>
    <x v="0"/>
    <s v="PC"/>
    <s v="Percentage"/>
    <n v="0"/>
    <s v="Units"/>
    <m/>
    <m/>
    <n v="45"/>
  </r>
  <r>
    <s v="TUR"/>
    <x v="26"/>
    <s v="CG_VOTO"/>
    <x v="17"/>
    <s v="L"/>
    <s v="Value"/>
    <s v="TOT"/>
    <x v="0"/>
    <s v="PC"/>
    <s v="Percentage"/>
    <n v="0"/>
    <s v="Units"/>
    <m/>
    <m/>
    <n v="86"/>
  </r>
  <r>
    <s v="GBR"/>
    <x v="27"/>
    <s v="CG_VOTO"/>
    <x v="17"/>
    <s v="L"/>
    <s v="Value"/>
    <s v="TOT"/>
    <x v="0"/>
    <s v="PC"/>
    <s v="Percentage"/>
    <n v="0"/>
    <s v="Units"/>
    <m/>
    <m/>
    <n v="68"/>
  </r>
  <r>
    <s v="USA"/>
    <x v="28"/>
    <s v="CG_VOTO"/>
    <x v="17"/>
    <s v="L"/>
    <s v="Value"/>
    <s v="TOT"/>
    <x v="0"/>
    <s v="PC"/>
    <s v="Percentage"/>
    <n v="0"/>
    <s v="Units"/>
    <m/>
    <m/>
    <n v="65"/>
  </r>
  <r>
    <s v="BRA"/>
    <x v="36"/>
    <s v="CG_VOTO"/>
    <x v="17"/>
    <s v="L"/>
    <s v="Value"/>
    <s v="TOT"/>
    <x v="0"/>
    <s v="PC"/>
    <s v="Percentage"/>
    <n v="0"/>
    <s v="Units"/>
    <m/>
    <m/>
    <n v="80"/>
  </r>
  <r>
    <s v="CHL"/>
    <x v="29"/>
    <s v="CG_VOTO"/>
    <x v="17"/>
    <s v="L"/>
    <s v="Value"/>
    <s v="TOT"/>
    <x v="0"/>
    <s v="PC"/>
    <s v="Percentage"/>
    <n v="0"/>
    <s v="Units"/>
    <m/>
    <m/>
    <n v="47"/>
  </r>
  <r>
    <s v="EST"/>
    <x v="30"/>
    <s v="CG_VOTO"/>
    <x v="17"/>
    <s v="L"/>
    <s v="Value"/>
    <s v="TOT"/>
    <x v="0"/>
    <s v="PC"/>
    <s v="Percentage"/>
    <n v="0"/>
    <s v="Units"/>
    <m/>
    <m/>
    <n v="64"/>
  </r>
  <r>
    <s v="ISR"/>
    <x v="31"/>
    <s v="CG_VOTO"/>
    <x v="17"/>
    <s v="L"/>
    <s v="Value"/>
    <s v="TOT"/>
    <x v="0"/>
    <s v="PC"/>
    <s v="Percentage"/>
    <n v="0"/>
    <s v="Units"/>
    <m/>
    <m/>
    <n v="67"/>
  </r>
  <r>
    <s v="LVA"/>
    <x v="32"/>
    <s v="CG_VOTO"/>
    <x v="17"/>
    <s v="L"/>
    <s v="Value"/>
    <s v="TOT"/>
    <x v="0"/>
    <s v="PC"/>
    <s v="Percentage"/>
    <n v="0"/>
    <s v="Units"/>
    <m/>
    <m/>
    <n v="55"/>
  </r>
  <r>
    <s v="RUS"/>
    <x v="37"/>
    <s v="CG_VOTO"/>
    <x v="17"/>
    <s v="L"/>
    <s v="Value"/>
    <s v="TOT"/>
    <x v="0"/>
    <s v="PC"/>
    <s v="Percentage"/>
    <n v="0"/>
    <s v="Units"/>
    <m/>
    <m/>
    <n v="68"/>
  </r>
  <r>
    <s v="SVN"/>
    <x v="33"/>
    <s v="CG_VOTO"/>
    <x v="17"/>
    <s v="L"/>
    <s v="Value"/>
    <s v="TOT"/>
    <x v="0"/>
    <s v="PC"/>
    <s v="Percentage"/>
    <n v="0"/>
    <s v="Units"/>
    <m/>
    <m/>
    <n v="53"/>
  </r>
  <r>
    <s v="ZAF"/>
    <x v="38"/>
    <s v="CG_VOTO"/>
    <x v="17"/>
    <s v="L"/>
    <s v="Value"/>
    <s v="TOT"/>
    <x v="0"/>
    <s v="PC"/>
    <s v="Percentage"/>
    <n v="0"/>
    <s v="Units"/>
    <m/>
    <m/>
    <n v="66"/>
  </r>
  <r>
    <s v="OECD"/>
    <x v="34"/>
    <s v="CG_VOTO"/>
    <x v="17"/>
    <s v="L"/>
    <s v="Value"/>
    <s v="TOT"/>
    <x v="0"/>
    <s v="PC"/>
    <s v="Percentage"/>
    <n v="0"/>
    <s v="Units"/>
    <m/>
    <m/>
    <n v="69"/>
  </r>
  <r>
    <s v="AUS"/>
    <x v="0"/>
    <s v="HS_LEB"/>
    <x v="18"/>
    <s v="L"/>
    <s v="Value"/>
    <s v="TOT"/>
    <x v="0"/>
    <s v="YR"/>
    <s v="Years"/>
    <n v="0"/>
    <s v="Units"/>
    <m/>
    <m/>
    <n v="83"/>
  </r>
  <r>
    <s v="AUT"/>
    <x v="1"/>
    <s v="HS_LEB"/>
    <x v="18"/>
    <s v="L"/>
    <s v="Value"/>
    <s v="TOT"/>
    <x v="0"/>
    <s v="YR"/>
    <s v="Years"/>
    <n v="0"/>
    <s v="Units"/>
    <m/>
    <m/>
    <n v="82"/>
  </r>
  <r>
    <s v="BEL"/>
    <x v="2"/>
    <s v="HS_LEB"/>
    <x v="18"/>
    <s v="L"/>
    <s v="Value"/>
    <s v="TOT"/>
    <x v="0"/>
    <s v="YR"/>
    <s v="Years"/>
    <n v="0"/>
    <s v="Units"/>
    <m/>
    <m/>
    <n v="82.1"/>
  </r>
  <r>
    <s v="CAN"/>
    <x v="3"/>
    <s v="HS_LEB"/>
    <x v="18"/>
    <s v="L"/>
    <s v="Value"/>
    <s v="TOT"/>
    <x v="0"/>
    <s v="YR"/>
    <s v="Years"/>
    <n v="0"/>
    <s v="Units"/>
    <m/>
    <m/>
    <n v="82.1"/>
  </r>
  <r>
    <s v="CZE"/>
    <x v="4"/>
    <s v="HS_LEB"/>
    <x v="18"/>
    <s v="L"/>
    <s v="Value"/>
    <s v="TOT"/>
    <x v="0"/>
    <s v="YR"/>
    <s v="Years"/>
    <n v="0"/>
    <s v="Units"/>
    <m/>
    <m/>
    <n v="79.3"/>
  </r>
  <r>
    <s v="DNK"/>
    <x v="5"/>
    <s v="HS_LEB"/>
    <x v="18"/>
    <s v="L"/>
    <s v="Value"/>
    <s v="TOT"/>
    <x v="0"/>
    <s v="YR"/>
    <s v="Years"/>
    <n v="0"/>
    <s v="Units"/>
    <m/>
    <m/>
    <n v="81.5"/>
  </r>
  <r>
    <s v="FIN"/>
    <x v="6"/>
    <s v="HS_LEB"/>
    <x v="18"/>
    <s v="L"/>
    <s v="Value"/>
    <s v="TOT"/>
    <x v="0"/>
    <s v="YR"/>
    <s v="Years"/>
    <n v="0"/>
    <s v="Units"/>
    <m/>
    <m/>
    <n v="82.1"/>
  </r>
  <r>
    <s v="FRA"/>
    <x v="7"/>
    <s v="HS_LEB"/>
    <x v="18"/>
    <s v="L"/>
    <s v="Value"/>
    <s v="TOT"/>
    <x v="0"/>
    <s v="YR"/>
    <s v="Years"/>
    <n v="0"/>
    <s v="Units"/>
    <m/>
    <m/>
    <n v="82.9"/>
  </r>
  <r>
    <s v="DEU"/>
    <x v="8"/>
    <s v="HS_LEB"/>
    <x v="18"/>
    <s v="L"/>
    <s v="Value"/>
    <s v="TOT"/>
    <x v="0"/>
    <s v="YR"/>
    <s v="Years"/>
    <n v="0"/>
    <s v="Units"/>
    <m/>
    <m/>
    <n v="81.400000000000006"/>
  </r>
  <r>
    <s v="GRC"/>
    <x v="9"/>
    <s v="HS_LEB"/>
    <x v="18"/>
    <s v="L"/>
    <s v="Value"/>
    <s v="TOT"/>
    <x v="0"/>
    <s v="YR"/>
    <s v="Years"/>
    <n v="0"/>
    <s v="Units"/>
    <m/>
    <m/>
    <n v="81.7"/>
  </r>
  <r>
    <s v="HUN"/>
    <x v="10"/>
    <s v="HS_LEB"/>
    <x v="18"/>
    <s v="L"/>
    <s v="Value"/>
    <s v="TOT"/>
    <x v="0"/>
    <s v="YR"/>
    <s v="Years"/>
    <n v="0"/>
    <s v="Units"/>
    <m/>
    <m/>
    <n v="76.400000000000006"/>
  </r>
  <r>
    <s v="ISL"/>
    <x v="11"/>
    <s v="HS_LEB"/>
    <x v="18"/>
    <s v="L"/>
    <s v="Value"/>
    <s v="TOT"/>
    <x v="0"/>
    <s v="YR"/>
    <s v="Years"/>
    <n v="0"/>
    <s v="Units"/>
    <m/>
    <m/>
    <n v="83.2"/>
  </r>
  <r>
    <s v="IRL"/>
    <x v="12"/>
    <s v="HS_LEB"/>
    <x v="18"/>
    <s v="L"/>
    <s v="Value"/>
    <s v="TOT"/>
    <x v="0"/>
    <s v="YR"/>
    <s v="Years"/>
    <n v="0"/>
    <s v="Units"/>
    <m/>
    <m/>
    <n v="82.8"/>
  </r>
  <r>
    <s v="ITA"/>
    <x v="13"/>
    <s v="HS_LEB"/>
    <x v="18"/>
    <s v="L"/>
    <s v="Value"/>
    <s v="TOT"/>
    <x v="0"/>
    <s v="YR"/>
    <s v="Years"/>
    <n v="0"/>
    <s v="Units"/>
    <m/>
    <m/>
    <n v="83.6"/>
  </r>
  <r>
    <s v="JPN"/>
    <x v="14"/>
    <s v="HS_LEB"/>
    <x v="18"/>
    <s v="L"/>
    <s v="Value"/>
    <s v="TOT"/>
    <x v="0"/>
    <s v="YR"/>
    <s v="Years"/>
    <n v="0"/>
    <s v="Units"/>
    <m/>
    <m/>
    <n v="84.4"/>
  </r>
  <r>
    <s v="KOR"/>
    <x v="15"/>
    <s v="HS_LEB"/>
    <x v="18"/>
    <s v="L"/>
    <s v="Value"/>
    <s v="TOT"/>
    <x v="0"/>
    <s v="YR"/>
    <s v="Years"/>
    <n v="0"/>
    <s v="Units"/>
    <m/>
    <m/>
    <n v="83.3"/>
  </r>
  <r>
    <s v="LUX"/>
    <x v="16"/>
    <s v="HS_LEB"/>
    <x v="18"/>
    <s v="L"/>
    <s v="Value"/>
    <s v="TOT"/>
    <x v="0"/>
    <s v="YR"/>
    <s v="Years"/>
    <n v="0"/>
    <s v="Units"/>
    <m/>
    <m/>
    <n v="82.7"/>
  </r>
  <r>
    <s v="MEX"/>
    <x v="17"/>
    <s v="HS_LEB"/>
    <x v="18"/>
    <s v="L"/>
    <s v="Value"/>
    <s v="TOT"/>
    <x v="0"/>
    <s v="YR"/>
    <s v="Years"/>
    <n v="0"/>
    <s v="Units"/>
    <m/>
    <m/>
    <n v="75.099999999999994"/>
  </r>
  <r>
    <s v="NLD"/>
    <x v="18"/>
    <s v="HS_LEB"/>
    <x v="18"/>
    <s v="L"/>
    <s v="Value"/>
    <s v="TOT"/>
    <x v="0"/>
    <s v="YR"/>
    <s v="Years"/>
    <n v="0"/>
    <s v="Units"/>
    <m/>
    <m/>
    <n v="82.2"/>
  </r>
  <r>
    <s v="NZL"/>
    <x v="19"/>
    <s v="HS_LEB"/>
    <x v="18"/>
    <s v="L"/>
    <s v="Value"/>
    <s v="TOT"/>
    <x v="0"/>
    <s v="YR"/>
    <s v="Years"/>
    <n v="0"/>
    <s v="Units"/>
    <m/>
    <m/>
    <n v="82.1"/>
  </r>
  <r>
    <s v="NOR"/>
    <x v="20"/>
    <s v="HS_LEB"/>
    <x v="18"/>
    <s v="L"/>
    <s v="Value"/>
    <s v="TOT"/>
    <x v="0"/>
    <s v="YR"/>
    <s v="Years"/>
    <n v="0"/>
    <s v="Units"/>
    <m/>
    <m/>
    <n v="83"/>
  </r>
  <r>
    <s v="POL"/>
    <x v="21"/>
    <s v="HS_LEB"/>
    <x v="18"/>
    <s v="L"/>
    <s v="Value"/>
    <s v="TOT"/>
    <x v="0"/>
    <s v="YR"/>
    <s v="Years"/>
    <n v="0"/>
    <s v="Units"/>
    <m/>
    <m/>
    <n v="78"/>
  </r>
  <r>
    <s v="PRT"/>
    <x v="22"/>
    <s v="HS_LEB"/>
    <x v="18"/>
    <s v="L"/>
    <s v="Value"/>
    <s v="TOT"/>
    <x v="0"/>
    <s v="YR"/>
    <s v="Years"/>
    <n v="0"/>
    <s v="Units"/>
    <m/>
    <m/>
    <n v="81.8"/>
  </r>
  <r>
    <s v="SVK"/>
    <x v="23"/>
    <s v="HS_LEB"/>
    <x v="18"/>
    <s v="L"/>
    <s v="Value"/>
    <s v="TOT"/>
    <x v="0"/>
    <s v="YR"/>
    <s v="Years"/>
    <n v="0"/>
    <s v="Units"/>
    <m/>
    <m/>
    <n v="77.8"/>
  </r>
  <r>
    <s v="ESP"/>
    <x v="24"/>
    <s v="HS_LEB"/>
    <x v="18"/>
    <s v="L"/>
    <s v="Value"/>
    <s v="TOT"/>
    <x v="0"/>
    <s v="YR"/>
    <s v="Years"/>
    <n v="0"/>
    <s v="Units"/>
    <m/>
    <m/>
    <n v="83.9"/>
  </r>
  <r>
    <s v="SWE"/>
    <x v="25"/>
    <s v="HS_LEB"/>
    <x v="18"/>
    <s v="L"/>
    <s v="Value"/>
    <s v="TOT"/>
    <x v="0"/>
    <s v="YR"/>
    <s v="Years"/>
    <n v="0"/>
    <s v="Units"/>
    <m/>
    <m/>
    <n v="83.2"/>
  </r>
  <r>
    <s v="CHE"/>
    <x v="35"/>
    <s v="HS_LEB"/>
    <x v="18"/>
    <s v="L"/>
    <s v="Value"/>
    <s v="TOT"/>
    <x v="0"/>
    <s v="YR"/>
    <s v="Years"/>
    <n v="0"/>
    <s v="Units"/>
    <m/>
    <m/>
    <n v="84"/>
  </r>
  <r>
    <s v="TUR"/>
    <x v="26"/>
    <s v="HS_LEB"/>
    <x v="18"/>
    <s v="L"/>
    <s v="Value"/>
    <s v="TOT"/>
    <x v="0"/>
    <s v="YR"/>
    <s v="Years"/>
    <n v="0"/>
    <s v="Units"/>
    <m/>
    <m/>
    <n v="78.599999999999994"/>
  </r>
  <r>
    <s v="GBR"/>
    <x v="27"/>
    <s v="HS_LEB"/>
    <x v="18"/>
    <s v="L"/>
    <s v="Value"/>
    <s v="TOT"/>
    <x v="0"/>
    <s v="YR"/>
    <s v="Years"/>
    <n v="0"/>
    <s v="Units"/>
    <m/>
    <m/>
    <n v="81.3"/>
  </r>
  <r>
    <s v="USA"/>
    <x v="28"/>
    <s v="HS_LEB"/>
    <x v="18"/>
    <s v="L"/>
    <s v="Value"/>
    <s v="TOT"/>
    <x v="0"/>
    <s v="YR"/>
    <s v="Years"/>
    <n v="0"/>
    <s v="Units"/>
    <m/>
    <m/>
    <n v="78.900000000000006"/>
  </r>
  <r>
    <s v="BRA"/>
    <x v="36"/>
    <s v="HS_LEB"/>
    <x v="18"/>
    <s v="L"/>
    <s v="Value"/>
    <s v="TOT"/>
    <x v="0"/>
    <s v="YR"/>
    <s v="Years"/>
    <n v="0"/>
    <s v="Units"/>
    <m/>
    <m/>
    <n v="75.900000000000006"/>
  </r>
  <r>
    <s v="CHL"/>
    <x v="29"/>
    <s v="HS_LEB"/>
    <x v="18"/>
    <s v="L"/>
    <s v="Value"/>
    <s v="TOT"/>
    <x v="0"/>
    <s v="YR"/>
    <s v="Years"/>
    <n v="0"/>
    <s v="Units"/>
    <m/>
    <m/>
    <n v="80.599999999999994"/>
  </r>
  <r>
    <s v="EST"/>
    <x v="30"/>
    <s v="HS_LEB"/>
    <x v="18"/>
    <s v="L"/>
    <s v="Value"/>
    <s v="TOT"/>
    <x v="0"/>
    <s v="YR"/>
    <s v="Years"/>
    <n v="0"/>
    <s v="Units"/>
    <m/>
    <m/>
    <n v="78.8"/>
  </r>
  <r>
    <s v="ISR"/>
    <x v="31"/>
    <s v="HS_LEB"/>
    <x v="18"/>
    <s v="L"/>
    <s v="Value"/>
    <s v="TOT"/>
    <x v="0"/>
    <s v="YR"/>
    <s v="Years"/>
    <n v="0"/>
    <s v="Units"/>
    <m/>
    <m/>
    <n v="82.9"/>
  </r>
  <r>
    <s v="LVA"/>
    <x v="32"/>
    <s v="HS_LEB"/>
    <x v="18"/>
    <s v="L"/>
    <s v="Value"/>
    <s v="TOT"/>
    <x v="0"/>
    <s v="YR"/>
    <s v="Years"/>
    <n v="0"/>
    <s v="Units"/>
    <m/>
    <m/>
    <n v="75.5"/>
  </r>
  <r>
    <s v="RUS"/>
    <x v="37"/>
    <s v="HS_LEB"/>
    <x v="18"/>
    <s v="L"/>
    <s v="Value"/>
    <s v="TOT"/>
    <x v="0"/>
    <s v="YR"/>
    <s v="Years"/>
    <n v="0"/>
    <s v="Units"/>
    <m/>
    <m/>
    <n v="73.2"/>
  </r>
  <r>
    <s v="SVN"/>
    <x v="33"/>
    <s v="HS_LEB"/>
    <x v="18"/>
    <s v="L"/>
    <s v="Value"/>
    <s v="TOT"/>
    <x v="0"/>
    <s v="YR"/>
    <s v="Years"/>
    <n v="0"/>
    <s v="Units"/>
    <m/>
    <m/>
    <n v="81.599999999999994"/>
  </r>
  <r>
    <s v="ZAF"/>
    <x v="38"/>
    <s v="HS_LEB"/>
    <x v="18"/>
    <s v="L"/>
    <s v="Value"/>
    <s v="TOT"/>
    <x v="0"/>
    <s v="YR"/>
    <s v="Years"/>
    <n v="0"/>
    <s v="Units"/>
    <m/>
    <m/>
    <n v="64.2"/>
  </r>
  <r>
    <s v="OECD"/>
    <x v="34"/>
    <s v="HS_LEB"/>
    <x v="18"/>
    <s v="L"/>
    <s v="Value"/>
    <s v="TOT"/>
    <x v="0"/>
    <s v="YR"/>
    <s v="Years"/>
    <n v="0"/>
    <s v="Units"/>
    <m/>
    <m/>
    <n v="81"/>
  </r>
  <r>
    <s v="AUS"/>
    <x v="0"/>
    <s v="HS_LEB"/>
    <x v="18"/>
    <s v="L"/>
    <s v="Value"/>
    <s v="MN"/>
    <x v="1"/>
    <s v="YR"/>
    <s v="Years"/>
    <n v="0"/>
    <s v="Units"/>
    <m/>
    <m/>
    <n v="80.900000000000006"/>
  </r>
  <r>
    <s v="AUT"/>
    <x v="1"/>
    <s v="HS_LEB"/>
    <x v="18"/>
    <s v="L"/>
    <s v="Value"/>
    <s v="MN"/>
    <x v="1"/>
    <s v="YR"/>
    <s v="Years"/>
    <n v="0"/>
    <s v="Units"/>
    <m/>
    <m/>
    <n v="79.7"/>
  </r>
  <r>
    <s v="BEL"/>
    <x v="2"/>
    <s v="HS_LEB"/>
    <x v="18"/>
    <s v="L"/>
    <s v="Value"/>
    <s v="MN"/>
    <x v="1"/>
    <s v="YR"/>
    <s v="Years"/>
    <n v="0"/>
    <s v="Units"/>
    <m/>
    <m/>
    <n v="79.8"/>
  </r>
  <r>
    <s v="CAN"/>
    <x v="3"/>
    <s v="HS_LEB"/>
    <x v="18"/>
    <s v="L"/>
    <s v="Value"/>
    <s v="MN"/>
    <x v="1"/>
    <s v="YR"/>
    <s v="Years"/>
    <n v="0"/>
    <s v="Units"/>
    <m/>
    <m/>
    <n v="80"/>
  </r>
  <r>
    <s v="CZE"/>
    <x v="4"/>
    <s v="HS_LEB"/>
    <x v="18"/>
    <s v="L"/>
    <s v="Value"/>
    <s v="MN"/>
    <x v="1"/>
    <s v="YR"/>
    <s v="Years"/>
    <n v="0"/>
    <s v="Units"/>
    <m/>
    <m/>
    <n v="76.400000000000006"/>
  </r>
  <r>
    <s v="DNK"/>
    <x v="5"/>
    <s v="HS_LEB"/>
    <x v="18"/>
    <s v="L"/>
    <s v="Value"/>
    <s v="MN"/>
    <x v="1"/>
    <s v="YR"/>
    <s v="Years"/>
    <n v="0"/>
    <s v="Units"/>
    <m/>
    <m/>
    <n v="79.5"/>
  </r>
  <r>
    <s v="FIN"/>
    <x v="6"/>
    <s v="HS_LEB"/>
    <x v="18"/>
    <s v="L"/>
    <s v="Value"/>
    <s v="MN"/>
    <x v="1"/>
    <s v="YR"/>
    <s v="Years"/>
    <n v="0"/>
    <s v="Units"/>
    <m/>
    <m/>
    <n v="79.3"/>
  </r>
  <r>
    <s v="FRA"/>
    <x v="7"/>
    <s v="HS_LEB"/>
    <x v="18"/>
    <s v="L"/>
    <s v="Value"/>
    <s v="MN"/>
    <x v="1"/>
    <s v="YR"/>
    <s v="Years"/>
    <n v="0"/>
    <s v="Units"/>
    <m/>
    <m/>
    <n v="79.900000000000006"/>
  </r>
  <r>
    <s v="DEU"/>
    <x v="8"/>
    <s v="HS_LEB"/>
    <x v="18"/>
    <s v="L"/>
    <s v="Value"/>
    <s v="MN"/>
    <x v="1"/>
    <s v="YR"/>
    <s v="Years"/>
    <n v="0"/>
    <s v="Units"/>
    <m/>
    <m/>
    <n v="79"/>
  </r>
  <r>
    <s v="GRC"/>
    <x v="9"/>
    <s v="HS_LEB"/>
    <x v="18"/>
    <s v="L"/>
    <s v="Value"/>
    <s v="MN"/>
    <x v="1"/>
    <s v="YR"/>
    <s v="Years"/>
    <n v="0"/>
    <s v="Units"/>
    <m/>
    <m/>
    <n v="79.2"/>
  </r>
  <r>
    <s v="HUN"/>
    <x v="10"/>
    <s v="HS_LEB"/>
    <x v="18"/>
    <s v="L"/>
    <s v="Value"/>
    <s v="MN"/>
    <x v="1"/>
    <s v="YR"/>
    <s v="Years"/>
    <n v="0"/>
    <s v="Units"/>
    <m/>
    <m/>
    <n v="73.099999999999994"/>
  </r>
  <r>
    <s v="ISL"/>
    <x v="11"/>
    <s v="HS_LEB"/>
    <x v="18"/>
    <s v="L"/>
    <s v="Value"/>
    <s v="MN"/>
    <x v="1"/>
    <s v="YR"/>
    <s v="Years"/>
    <n v="0"/>
    <s v="Units"/>
    <m/>
    <m/>
    <n v="81.7"/>
  </r>
  <r>
    <s v="IRL"/>
    <x v="12"/>
    <s v="HS_LEB"/>
    <x v="18"/>
    <s v="L"/>
    <s v="Value"/>
    <s v="MN"/>
    <x v="1"/>
    <s v="YR"/>
    <s v="Years"/>
    <n v="0"/>
    <s v="Units"/>
    <m/>
    <m/>
    <n v="80.8"/>
  </r>
  <r>
    <s v="ITA"/>
    <x v="13"/>
    <s v="HS_LEB"/>
    <x v="18"/>
    <s v="L"/>
    <s v="Value"/>
    <s v="MN"/>
    <x v="1"/>
    <s v="YR"/>
    <s v="Years"/>
    <n v="0"/>
    <s v="Units"/>
    <m/>
    <m/>
    <n v="81.400000000000006"/>
  </r>
  <r>
    <s v="JPN"/>
    <x v="14"/>
    <s v="HS_LEB"/>
    <x v="18"/>
    <s v="L"/>
    <s v="Value"/>
    <s v="MN"/>
    <x v="1"/>
    <s v="YR"/>
    <s v="Years"/>
    <n v="0"/>
    <s v="Units"/>
    <m/>
    <m/>
    <n v="81.400000000000006"/>
  </r>
  <r>
    <s v="KOR"/>
    <x v="15"/>
    <s v="HS_LEB"/>
    <x v="18"/>
    <s v="L"/>
    <s v="Value"/>
    <s v="MN"/>
    <x v="1"/>
    <s v="YR"/>
    <s v="Years"/>
    <n v="0"/>
    <s v="Units"/>
    <m/>
    <m/>
    <n v="80.3"/>
  </r>
  <r>
    <s v="LUX"/>
    <x v="16"/>
    <s v="HS_LEB"/>
    <x v="18"/>
    <s v="L"/>
    <s v="Value"/>
    <s v="MN"/>
    <x v="1"/>
    <s v="YR"/>
    <s v="Years"/>
    <n v="0"/>
    <s v="Units"/>
    <m/>
    <m/>
    <n v="80.2"/>
  </r>
  <r>
    <s v="MEX"/>
    <x v="17"/>
    <s v="HS_LEB"/>
    <x v="18"/>
    <s v="L"/>
    <s v="Value"/>
    <s v="MN"/>
    <x v="1"/>
    <s v="YR"/>
    <s v="Years"/>
    <n v="0"/>
    <s v="Units"/>
    <m/>
    <m/>
    <n v="72.2"/>
  </r>
  <r>
    <s v="NLD"/>
    <x v="18"/>
    <s v="HS_LEB"/>
    <x v="18"/>
    <s v="L"/>
    <s v="Value"/>
    <s v="MN"/>
    <x v="1"/>
    <s v="YR"/>
    <s v="Years"/>
    <n v="0"/>
    <s v="Units"/>
    <m/>
    <m/>
    <n v="80.599999999999994"/>
  </r>
  <r>
    <s v="NZL"/>
    <x v="19"/>
    <s v="HS_LEB"/>
    <x v="18"/>
    <s v="L"/>
    <s v="Value"/>
    <s v="MN"/>
    <x v="1"/>
    <s v="YR"/>
    <s v="Years"/>
    <n v="0"/>
    <s v="Units"/>
    <m/>
    <m/>
    <n v="80.3"/>
  </r>
  <r>
    <s v="NOR"/>
    <x v="20"/>
    <s v="HS_LEB"/>
    <x v="18"/>
    <s v="L"/>
    <s v="Value"/>
    <s v="MN"/>
    <x v="1"/>
    <s v="YR"/>
    <s v="Years"/>
    <n v="0"/>
    <s v="Units"/>
    <m/>
    <m/>
    <n v="81.3"/>
  </r>
  <r>
    <s v="POL"/>
    <x v="21"/>
    <s v="HS_LEB"/>
    <x v="18"/>
    <s v="L"/>
    <s v="Value"/>
    <s v="MN"/>
    <x v="1"/>
    <s v="YR"/>
    <s v="Years"/>
    <n v="0"/>
    <s v="Units"/>
    <m/>
    <m/>
    <n v="74.099999999999994"/>
  </r>
  <r>
    <s v="PRT"/>
    <x v="22"/>
    <s v="HS_LEB"/>
    <x v="18"/>
    <s v="L"/>
    <s v="Value"/>
    <s v="MN"/>
    <x v="1"/>
    <s v="YR"/>
    <s v="Years"/>
    <n v="0"/>
    <s v="Units"/>
    <m/>
    <m/>
    <n v="78.7"/>
  </r>
  <r>
    <s v="SVK"/>
    <x v="23"/>
    <s v="HS_LEB"/>
    <x v="18"/>
    <s v="L"/>
    <s v="Value"/>
    <s v="MN"/>
    <x v="1"/>
    <s v="YR"/>
    <s v="Years"/>
    <n v="0"/>
    <s v="Units"/>
    <m/>
    <m/>
    <n v="74.3"/>
  </r>
  <r>
    <s v="ESP"/>
    <x v="24"/>
    <s v="HS_LEB"/>
    <x v="18"/>
    <s v="L"/>
    <s v="Value"/>
    <s v="MN"/>
    <x v="1"/>
    <s v="YR"/>
    <s v="Years"/>
    <n v="0"/>
    <s v="Units"/>
    <m/>
    <m/>
    <n v="81.099999999999994"/>
  </r>
  <r>
    <s v="SWE"/>
    <x v="25"/>
    <s v="HS_LEB"/>
    <x v="18"/>
    <s v="L"/>
    <s v="Value"/>
    <s v="MN"/>
    <x v="1"/>
    <s v="YR"/>
    <s v="Years"/>
    <n v="0"/>
    <s v="Units"/>
    <m/>
    <m/>
    <n v="81.5"/>
  </r>
  <r>
    <s v="CHE"/>
    <x v="35"/>
    <s v="HS_LEB"/>
    <x v="18"/>
    <s v="L"/>
    <s v="Value"/>
    <s v="MN"/>
    <x v="1"/>
    <s v="YR"/>
    <s v="Years"/>
    <n v="0"/>
    <s v="Units"/>
    <m/>
    <m/>
    <n v="82.1"/>
  </r>
  <r>
    <s v="TUR"/>
    <x v="26"/>
    <s v="HS_LEB"/>
    <x v="18"/>
    <s v="L"/>
    <s v="Value"/>
    <s v="MN"/>
    <x v="1"/>
    <s v="YR"/>
    <s v="Years"/>
    <n v="0"/>
    <s v="Units"/>
    <m/>
    <m/>
    <n v="75.900000000000006"/>
  </r>
  <r>
    <s v="GBR"/>
    <x v="27"/>
    <s v="HS_LEB"/>
    <x v="18"/>
    <s v="L"/>
    <s v="Value"/>
    <s v="MN"/>
    <x v="1"/>
    <s v="YR"/>
    <s v="Years"/>
    <n v="0"/>
    <s v="Units"/>
    <m/>
    <m/>
    <n v="79.400000000000006"/>
  </r>
  <r>
    <s v="USA"/>
    <x v="28"/>
    <s v="HS_LEB"/>
    <x v="18"/>
    <s v="L"/>
    <s v="Value"/>
    <s v="MN"/>
    <x v="1"/>
    <s v="YR"/>
    <s v="Years"/>
    <n v="0"/>
    <s v="Units"/>
    <m/>
    <m/>
    <n v="76.3"/>
  </r>
  <r>
    <s v="BRA"/>
    <x v="36"/>
    <s v="HS_LEB"/>
    <x v="18"/>
    <s v="L"/>
    <s v="Value"/>
    <s v="MN"/>
    <x v="1"/>
    <s v="YR"/>
    <s v="Years"/>
    <n v="0"/>
    <s v="Units"/>
    <m/>
    <m/>
    <n v="72.2"/>
  </r>
  <r>
    <s v="CHL"/>
    <x v="29"/>
    <s v="HS_LEB"/>
    <x v="18"/>
    <s v="L"/>
    <s v="Value"/>
    <s v="MN"/>
    <x v="1"/>
    <s v="YR"/>
    <s v="Years"/>
    <n v="0"/>
    <s v="Units"/>
    <m/>
    <m/>
    <n v="77.900000000000006"/>
  </r>
  <r>
    <s v="EST"/>
    <x v="30"/>
    <s v="HS_LEB"/>
    <x v="18"/>
    <s v="L"/>
    <s v="Value"/>
    <s v="MN"/>
    <x v="1"/>
    <s v="YR"/>
    <s v="Years"/>
    <n v="0"/>
    <s v="Units"/>
    <m/>
    <m/>
    <n v="74.5"/>
  </r>
  <r>
    <s v="ISR"/>
    <x v="31"/>
    <s v="HS_LEB"/>
    <x v="18"/>
    <s v="L"/>
    <s v="Value"/>
    <s v="MN"/>
    <x v="1"/>
    <s v="YR"/>
    <s v="Years"/>
    <n v="0"/>
    <s v="Units"/>
    <m/>
    <m/>
    <n v="81"/>
  </r>
  <r>
    <s v="LVA"/>
    <x v="32"/>
    <s v="HS_LEB"/>
    <x v="18"/>
    <s v="L"/>
    <s v="Value"/>
    <s v="MN"/>
    <x v="1"/>
    <s v="YR"/>
    <s v="Years"/>
    <n v="0"/>
    <s v="Units"/>
    <m/>
    <m/>
    <n v="70.900000000000006"/>
  </r>
  <r>
    <s v="RUS"/>
    <x v="37"/>
    <s v="HS_LEB"/>
    <x v="18"/>
    <s v="L"/>
    <s v="Value"/>
    <s v="MN"/>
    <x v="1"/>
    <s v="YR"/>
    <s v="Years"/>
    <n v="0"/>
    <s v="Units"/>
    <m/>
    <m/>
    <n v="68.2"/>
  </r>
  <r>
    <s v="SVN"/>
    <x v="33"/>
    <s v="HS_LEB"/>
    <x v="18"/>
    <s v="L"/>
    <s v="Value"/>
    <s v="MN"/>
    <x v="1"/>
    <s v="YR"/>
    <s v="Years"/>
    <n v="0"/>
    <s v="Units"/>
    <m/>
    <m/>
    <n v="78.7"/>
  </r>
  <r>
    <s v="ZAF"/>
    <x v="38"/>
    <s v="HS_LEB"/>
    <x v="18"/>
    <s v="L"/>
    <s v="Value"/>
    <s v="MN"/>
    <x v="1"/>
    <s v="YR"/>
    <s v="Years"/>
    <n v="0"/>
    <s v="Units"/>
    <m/>
    <m/>
    <n v="60.7"/>
  </r>
  <r>
    <s v="OECD"/>
    <x v="34"/>
    <s v="HS_LEB"/>
    <x v="18"/>
    <s v="L"/>
    <s v="Value"/>
    <s v="MN"/>
    <x v="1"/>
    <s v="YR"/>
    <s v="Years"/>
    <n v="0"/>
    <s v="Units"/>
    <m/>
    <m/>
    <n v="78.3"/>
  </r>
  <r>
    <s v="AUS"/>
    <x v="0"/>
    <s v="HS_LEB"/>
    <x v="18"/>
    <s v="L"/>
    <s v="Value"/>
    <s v="WMN"/>
    <x v="2"/>
    <s v="YR"/>
    <s v="Years"/>
    <n v="0"/>
    <s v="Units"/>
    <m/>
    <m/>
    <n v="85"/>
  </r>
  <r>
    <s v="AUT"/>
    <x v="1"/>
    <s v="HS_LEB"/>
    <x v="18"/>
    <s v="L"/>
    <s v="Value"/>
    <s v="WMN"/>
    <x v="2"/>
    <s v="YR"/>
    <s v="Years"/>
    <n v="0"/>
    <s v="Units"/>
    <m/>
    <m/>
    <n v="84.2"/>
  </r>
  <r>
    <s v="BEL"/>
    <x v="2"/>
    <s v="HS_LEB"/>
    <x v="18"/>
    <s v="L"/>
    <s v="Value"/>
    <s v="WMN"/>
    <x v="2"/>
    <s v="YR"/>
    <s v="Years"/>
    <n v="0"/>
    <s v="Units"/>
    <m/>
    <m/>
    <n v="84.3"/>
  </r>
  <r>
    <s v="CAN"/>
    <x v="3"/>
    <s v="HS_LEB"/>
    <x v="18"/>
    <s v="L"/>
    <s v="Value"/>
    <s v="WMN"/>
    <x v="2"/>
    <s v="YR"/>
    <s v="Years"/>
    <n v="0"/>
    <s v="Units"/>
    <m/>
    <m/>
    <n v="84.2"/>
  </r>
  <r>
    <s v="CZE"/>
    <x v="4"/>
    <s v="HS_LEB"/>
    <x v="18"/>
    <s v="L"/>
    <s v="Value"/>
    <s v="WMN"/>
    <x v="2"/>
    <s v="YR"/>
    <s v="Years"/>
    <n v="0"/>
    <s v="Units"/>
    <m/>
    <m/>
    <n v="82.2"/>
  </r>
  <r>
    <s v="DNK"/>
    <x v="5"/>
    <s v="HS_LEB"/>
    <x v="18"/>
    <s v="L"/>
    <s v="Value"/>
    <s v="WMN"/>
    <x v="2"/>
    <s v="YR"/>
    <s v="Years"/>
    <n v="0"/>
    <s v="Units"/>
    <m/>
    <m/>
    <n v="83.5"/>
  </r>
  <r>
    <s v="FIN"/>
    <x v="6"/>
    <s v="HS_LEB"/>
    <x v="18"/>
    <s v="L"/>
    <s v="Value"/>
    <s v="WMN"/>
    <x v="2"/>
    <s v="YR"/>
    <s v="Years"/>
    <n v="0"/>
    <s v="Units"/>
    <m/>
    <m/>
    <n v="84.8"/>
  </r>
  <r>
    <s v="FRA"/>
    <x v="7"/>
    <s v="HS_LEB"/>
    <x v="18"/>
    <s v="L"/>
    <s v="Value"/>
    <s v="WMN"/>
    <x v="2"/>
    <s v="YR"/>
    <s v="Years"/>
    <n v="0"/>
    <s v="Units"/>
    <m/>
    <m/>
    <n v="85.9"/>
  </r>
  <r>
    <s v="DEU"/>
    <x v="8"/>
    <s v="HS_LEB"/>
    <x v="18"/>
    <s v="L"/>
    <s v="Value"/>
    <s v="WMN"/>
    <x v="2"/>
    <s v="YR"/>
    <s v="Years"/>
    <n v="0"/>
    <s v="Units"/>
    <m/>
    <m/>
    <n v="83.7"/>
  </r>
  <r>
    <s v="GRC"/>
    <x v="9"/>
    <s v="HS_LEB"/>
    <x v="18"/>
    <s v="L"/>
    <s v="Value"/>
    <s v="WMN"/>
    <x v="2"/>
    <s v="YR"/>
    <s v="Years"/>
    <n v="0"/>
    <s v="Units"/>
    <m/>
    <m/>
    <n v="84.2"/>
  </r>
  <r>
    <s v="HUN"/>
    <x v="10"/>
    <s v="HS_LEB"/>
    <x v="18"/>
    <s v="L"/>
    <s v="Value"/>
    <s v="WMN"/>
    <x v="2"/>
    <s v="YR"/>
    <s v="Years"/>
    <n v="0"/>
    <s v="Units"/>
    <m/>
    <m/>
    <n v="79.7"/>
  </r>
  <r>
    <s v="ISL"/>
    <x v="11"/>
    <s v="HS_LEB"/>
    <x v="18"/>
    <s v="L"/>
    <s v="Value"/>
    <s v="WMN"/>
    <x v="2"/>
    <s v="YR"/>
    <s v="Years"/>
    <n v="0"/>
    <s v="Units"/>
    <m/>
    <m/>
    <n v="84.7"/>
  </r>
  <r>
    <s v="IRL"/>
    <x v="12"/>
    <s v="HS_LEB"/>
    <x v="18"/>
    <s v="L"/>
    <s v="Value"/>
    <s v="WMN"/>
    <x v="2"/>
    <s v="YR"/>
    <s v="Years"/>
    <n v="0"/>
    <s v="Units"/>
    <m/>
    <m/>
    <n v="84.7"/>
  </r>
  <r>
    <s v="ITA"/>
    <x v="13"/>
    <s v="HS_LEB"/>
    <x v="18"/>
    <s v="L"/>
    <s v="Value"/>
    <s v="WMN"/>
    <x v="2"/>
    <s v="YR"/>
    <s v="Years"/>
    <n v="0"/>
    <s v="Units"/>
    <m/>
    <m/>
    <n v="85.7"/>
  </r>
  <r>
    <s v="JPN"/>
    <x v="14"/>
    <s v="HS_LEB"/>
    <x v="18"/>
    <s v="L"/>
    <s v="Value"/>
    <s v="WMN"/>
    <x v="2"/>
    <s v="YR"/>
    <s v="Years"/>
    <n v="0"/>
    <s v="Units"/>
    <m/>
    <m/>
    <n v="87.5"/>
  </r>
  <r>
    <s v="KOR"/>
    <x v="15"/>
    <s v="HS_LEB"/>
    <x v="18"/>
    <s v="L"/>
    <s v="Value"/>
    <s v="WMN"/>
    <x v="2"/>
    <s v="YR"/>
    <s v="Years"/>
    <n v="0"/>
    <s v="Units"/>
    <m/>
    <m/>
    <n v="86.3"/>
  </r>
  <r>
    <s v="LUX"/>
    <x v="16"/>
    <s v="HS_LEB"/>
    <x v="18"/>
    <s v="L"/>
    <s v="Value"/>
    <s v="WMN"/>
    <x v="2"/>
    <s v="YR"/>
    <s v="Years"/>
    <n v="0"/>
    <s v="Units"/>
    <m/>
    <m/>
    <n v="85.2"/>
  </r>
  <r>
    <s v="MEX"/>
    <x v="17"/>
    <s v="HS_LEB"/>
    <x v="18"/>
    <s v="L"/>
    <s v="Value"/>
    <s v="WMN"/>
    <x v="2"/>
    <s v="YR"/>
    <s v="Years"/>
    <n v="0"/>
    <s v="Units"/>
    <m/>
    <m/>
    <n v="78"/>
  </r>
  <r>
    <s v="NLD"/>
    <x v="18"/>
    <s v="HS_LEB"/>
    <x v="18"/>
    <s v="L"/>
    <s v="Value"/>
    <s v="WMN"/>
    <x v="2"/>
    <s v="YR"/>
    <s v="Years"/>
    <n v="0"/>
    <s v="Units"/>
    <m/>
    <m/>
    <n v="83.7"/>
  </r>
  <r>
    <s v="NZL"/>
    <x v="19"/>
    <s v="HS_LEB"/>
    <x v="18"/>
    <s v="L"/>
    <s v="Value"/>
    <s v="WMN"/>
    <x v="2"/>
    <s v="YR"/>
    <s v="Years"/>
    <n v="0"/>
    <s v="Units"/>
    <m/>
    <m/>
    <n v="83.9"/>
  </r>
  <r>
    <s v="NOR"/>
    <x v="20"/>
    <s v="HS_LEB"/>
    <x v="18"/>
    <s v="L"/>
    <s v="Value"/>
    <s v="WMN"/>
    <x v="2"/>
    <s v="YR"/>
    <s v="Years"/>
    <n v="0"/>
    <s v="Units"/>
    <m/>
    <m/>
    <n v="84.7"/>
  </r>
  <r>
    <s v="POL"/>
    <x v="21"/>
    <s v="HS_LEB"/>
    <x v="18"/>
    <s v="L"/>
    <s v="Value"/>
    <s v="WMN"/>
    <x v="2"/>
    <s v="YR"/>
    <s v="Years"/>
    <n v="0"/>
    <s v="Units"/>
    <m/>
    <m/>
    <n v="81.900000000000006"/>
  </r>
  <r>
    <s v="PRT"/>
    <x v="22"/>
    <s v="HS_LEB"/>
    <x v="18"/>
    <s v="L"/>
    <s v="Value"/>
    <s v="WMN"/>
    <x v="2"/>
    <s v="YR"/>
    <s v="Years"/>
    <n v="0"/>
    <s v="Units"/>
    <m/>
    <m/>
    <n v="84.8"/>
  </r>
  <r>
    <s v="SVK"/>
    <x v="23"/>
    <s v="HS_LEB"/>
    <x v="18"/>
    <s v="L"/>
    <s v="Value"/>
    <s v="WMN"/>
    <x v="2"/>
    <s v="YR"/>
    <s v="Years"/>
    <n v="0"/>
    <s v="Units"/>
    <m/>
    <m/>
    <n v="81.2"/>
  </r>
  <r>
    <s v="ESP"/>
    <x v="24"/>
    <s v="HS_LEB"/>
    <x v="18"/>
    <s v="L"/>
    <s v="Value"/>
    <s v="WMN"/>
    <x v="2"/>
    <s v="YR"/>
    <s v="Years"/>
    <n v="0"/>
    <s v="Units"/>
    <m/>
    <m/>
    <n v="86.7"/>
  </r>
  <r>
    <s v="SWE"/>
    <x v="25"/>
    <s v="HS_LEB"/>
    <x v="18"/>
    <s v="L"/>
    <s v="Value"/>
    <s v="WMN"/>
    <x v="2"/>
    <s v="YR"/>
    <s v="Years"/>
    <n v="0"/>
    <s v="Units"/>
    <m/>
    <m/>
    <n v="84.8"/>
  </r>
  <r>
    <s v="CHE"/>
    <x v="35"/>
    <s v="HS_LEB"/>
    <x v="18"/>
    <s v="L"/>
    <s v="Value"/>
    <s v="WMN"/>
    <x v="2"/>
    <s v="YR"/>
    <s v="Years"/>
    <n v="0"/>
    <s v="Units"/>
    <m/>
    <m/>
    <n v="85.8"/>
  </r>
  <r>
    <s v="TUR"/>
    <x v="26"/>
    <s v="HS_LEB"/>
    <x v="18"/>
    <s v="L"/>
    <s v="Value"/>
    <s v="WMN"/>
    <x v="2"/>
    <s v="YR"/>
    <s v="Years"/>
    <n v="0"/>
    <s v="Units"/>
    <m/>
    <m/>
    <n v="81.3"/>
  </r>
  <r>
    <s v="GBR"/>
    <x v="27"/>
    <s v="HS_LEB"/>
    <x v="18"/>
    <s v="L"/>
    <s v="Value"/>
    <s v="WMN"/>
    <x v="2"/>
    <s v="YR"/>
    <s v="Years"/>
    <n v="0"/>
    <s v="Units"/>
    <m/>
    <m/>
    <n v="83.1"/>
  </r>
  <r>
    <s v="USA"/>
    <x v="28"/>
    <s v="HS_LEB"/>
    <x v="18"/>
    <s v="L"/>
    <s v="Value"/>
    <s v="WMN"/>
    <x v="2"/>
    <s v="YR"/>
    <s v="Years"/>
    <n v="0"/>
    <s v="Units"/>
    <m/>
    <m/>
    <n v="81.400000000000006"/>
  </r>
  <r>
    <s v="BRA"/>
    <x v="36"/>
    <s v="HS_LEB"/>
    <x v="18"/>
    <s v="L"/>
    <s v="Value"/>
    <s v="WMN"/>
    <x v="2"/>
    <s v="YR"/>
    <s v="Years"/>
    <n v="0"/>
    <s v="Units"/>
    <m/>
    <m/>
    <n v="79.599999999999994"/>
  </r>
  <r>
    <s v="CHL"/>
    <x v="29"/>
    <s v="HS_LEB"/>
    <x v="18"/>
    <s v="L"/>
    <s v="Value"/>
    <s v="WMN"/>
    <x v="2"/>
    <s v="YR"/>
    <s v="Years"/>
    <n v="0"/>
    <s v="Units"/>
    <m/>
    <m/>
    <n v="83.4"/>
  </r>
  <r>
    <s v="EST"/>
    <x v="30"/>
    <s v="HS_LEB"/>
    <x v="18"/>
    <s v="L"/>
    <s v="Value"/>
    <s v="WMN"/>
    <x v="2"/>
    <s v="YR"/>
    <s v="Years"/>
    <n v="0"/>
    <s v="Units"/>
    <m/>
    <m/>
    <n v="83"/>
  </r>
  <r>
    <s v="ISR"/>
    <x v="31"/>
    <s v="HS_LEB"/>
    <x v="18"/>
    <s v="L"/>
    <s v="Value"/>
    <s v="WMN"/>
    <x v="2"/>
    <s v="YR"/>
    <s v="Years"/>
    <n v="0"/>
    <s v="Units"/>
    <m/>
    <m/>
    <n v="84.8"/>
  </r>
  <r>
    <s v="LVA"/>
    <x v="32"/>
    <s v="HS_LEB"/>
    <x v="18"/>
    <s v="L"/>
    <s v="Value"/>
    <s v="WMN"/>
    <x v="2"/>
    <s v="YR"/>
    <s v="Years"/>
    <n v="0"/>
    <s v="Units"/>
    <m/>
    <m/>
    <n v="80.099999999999994"/>
  </r>
  <r>
    <s v="RUS"/>
    <x v="37"/>
    <s v="HS_LEB"/>
    <x v="18"/>
    <s v="L"/>
    <s v="Value"/>
    <s v="WMN"/>
    <x v="2"/>
    <s v="YR"/>
    <s v="Years"/>
    <n v="0"/>
    <s v="Units"/>
    <m/>
    <m/>
    <n v="78.2"/>
  </r>
  <r>
    <s v="SVN"/>
    <x v="33"/>
    <s v="HS_LEB"/>
    <x v="18"/>
    <s v="L"/>
    <s v="Value"/>
    <s v="WMN"/>
    <x v="2"/>
    <s v="YR"/>
    <s v="Years"/>
    <n v="0"/>
    <s v="Units"/>
    <m/>
    <m/>
    <n v="84.5"/>
  </r>
  <r>
    <s v="ZAF"/>
    <x v="38"/>
    <s v="HS_LEB"/>
    <x v="18"/>
    <s v="L"/>
    <s v="Value"/>
    <s v="WMN"/>
    <x v="2"/>
    <s v="YR"/>
    <s v="Years"/>
    <n v="0"/>
    <s v="Units"/>
    <m/>
    <m/>
    <n v="67.7"/>
  </r>
  <r>
    <s v="OECD"/>
    <x v="34"/>
    <s v="HS_LEB"/>
    <x v="18"/>
    <s v="L"/>
    <s v="Value"/>
    <s v="WMN"/>
    <x v="2"/>
    <s v="YR"/>
    <s v="Years"/>
    <n v="0"/>
    <s v="Units"/>
    <m/>
    <m/>
    <n v="83.6"/>
  </r>
  <r>
    <s v="AUS"/>
    <x v="0"/>
    <s v="HS_SFRH"/>
    <x v="19"/>
    <s v="L"/>
    <s v="Value"/>
    <s v="TOT"/>
    <x v="0"/>
    <s v="PC"/>
    <s v="Percentage"/>
    <n v="0"/>
    <s v="Units"/>
    <m/>
    <m/>
    <n v="85"/>
  </r>
  <r>
    <s v="AUT"/>
    <x v="1"/>
    <s v="HS_SFRH"/>
    <x v="19"/>
    <s v="L"/>
    <s v="Value"/>
    <s v="TOT"/>
    <x v="0"/>
    <s v="PC"/>
    <s v="Percentage"/>
    <n v="0"/>
    <s v="Units"/>
    <m/>
    <m/>
    <n v="71"/>
  </r>
  <r>
    <s v="BEL"/>
    <x v="2"/>
    <s v="HS_SFRH"/>
    <x v="19"/>
    <s v="L"/>
    <s v="Value"/>
    <s v="TOT"/>
    <x v="0"/>
    <s v="PC"/>
    <s v="Percentage"/>
    <n v="0"/>
    <s v="Units"/>
    <m/>
    <m/>
    <n v="74"/>
  </r>
  <r>
    <s v="CAN"/>
    <x v="3"/>
    <s v="HS_SFRH"/>
    <x v="19"/>
    <s v="L"/>
    <s v="Value"/>
    <s v="TOT"/>
    <x v="0"/>
    <s v="PC"/>
    <s v="Percentage"/>
    <n v="0"/>
    <s v="Units"/>
    <m/>
    <m/>
    <n v="89"/>
  </r>
  <r>
    <s v="CZE"/>
    <x v="4"/>
    <s v="HS_SFRH"/>
    <x v="19"/>
    <s v="L"/>
    <s v="Value"/>
    <s v="TOT"/>
    <x v="0"/>
    <s v="PC"/>
    <s v="Percentage"/>
    <n v="0"/>
    <s v="Units"/>
    <m/>
    <m/>
    <n v="62"/>
  </r>
  <r>
    <s v="DNK"/>
    <x v="5"/>
    <s v="HS_SFRH"/>
    <x v="19"/>
    <s v="L"/>
    <s v="Value"/>
    <s v="TOT"/>
    <x v="0"/>
    <s v="PC"/>
    <s v="Percentage"/>
    <n v="0"/>
    <s v="Units"/>
    <m/>
    <m/>
    <n v="70"/>
  </r>
  <r>
    <s v="FIN"/>
    <x v="6"/>
    <s v="HS_SFRH"/>
    <x v="19"/>
    <s v="L"/>
    <s v="Value"/>
    <s v="TOT"/>
    <x v="0"/>
    <s v="PC"/>
    <s v="Percentage"/>
    <n v="0"/>
    <s v="Units"/>
    <m/>
    <m/>
    <n v="68"/>
  </r>
  <r>
    <s v="FRA"/>
    <x v="7"/>
    <s v="HS_SFRH"/>
    <x v="19"/>
    <s v="L"/>
    <s v="Value"/>
    <s v="TOT"/>
    <x v="0"/>
    <s v="PC"/>
    <s v="Percentage"/>
    <n v="0"/>
    <s v="Units"/>
    <m/>
    <m/>
    <n v="67"/>
  </r>
  <r>
    <s v="DEU"/>
    <x v="8"/>
    <s v="HS_SFRH"/>
    <x v="19"/>
    <s v="L"/>
    <s v="Value"/>
    <s v="TOT"/>
    <x v="0"/>
    <s v="PC"/>
    <s v="Percentage"/>
    <n v="0"/>
    <s v="Units"/>
    <m/>
    <m/>
    <n v="66"/>
  </r>
  <r>
    <s v="GRC"/>
    <x v="9"/>
    <s v="HS_SFRH"/>
    <x v="19"/>
    <s v="L"/>
    <s v="Value"/>
    <s v="TOT"/>
    <x v="0"/>
    <s v="PC"/>
    <s v="Percentage"/>
    <n v="0"/>
    <s v="Units"/>
    <m/>
    <m/>
    <n v="79"/>
  </r>
  <r>
    <s v="HUN"/>
    <x v="10"/>
    <s v="HS_SFRH"/>
    <x v="19"/>
    <s v="L"/>
    <s v="Value"/>
    <s v="TOT"/>
    <x v="0"/>
    <s v="PC"/>
    <s v="Percentage"/>
    <n v="0"/>
    <s v="Units"/>
    <m/>
    <m/>
    <n v="58"/>
  </r>
  <r>
    <s v="ISL"/>
    <x v="11"/>
    <s v="HS_SFRH"/>
    <x v="19"/>
    <s v="L"/>
    <s v="Value"/>
    <s v="TOT"/>
    <x v="0"/>
    <s v="PC"/>
    <s v="Percentage"/>
    <n v="0"/>
    <s v="Units"/>
    <m/>
    <m/>
    <n v="77"/>
  </r>
  <r>
    <s v="IRL"/>
    <x v="12"/>
    <s v="HS_SFRH"/>
    <x v="19"/>
    <s v="L"/>
    <s v="Value"/>
    <s v="TOT"/>
    <x v="0"/>
    <s v="PC"/>
    <s v="Percentage"/>
    <n v="0"/>
    <s v="Units"/>
    <m/>
    <m/>
    <n v="84"/>
  </r>
  <r>
    <s v="ITA"/>
    <x v="13"/>
    <s v="HS_SFRH"/>
    <x v="19"/>
    <s v="L"/>
    <s v="Value"/>
    <s v="TOT"/>
    <x v="0"/>
    <s v="PC"/>
    <s v="Percentage"/>
    <n v="0"/>
    <s v="Units"/>
    <m/>
    <m/>
    <n v="73"/>
  </r>
  <r>
    <s v="JPN"/>
    <x v="14"/>
    <s v="HS_SFRH"/>
    <x v="19"/>
    <s v="L"/>
    <s v="Value"/>
    <s v="TOT"/>
    <x v="0"/>
    <s v="PC"/>
    <s v="Percentage"/>
    <n v="0"/>
    <s v="Units"/>
    <m/>
    <m/>
    <n v="37"/>
  </r>
  <r>
    <s v="KOR"/>
    <x v="15"/>
    <s v="HS_SFRH"/>
    <x v="19"/>
    <s v="L"/>
    <s v="Value"/>
    <s v="TOT"/>
    <x v="0"/>
    <s v="PC"/>
    <s v="Percentage"/>
    <n v="0"/>
    <s v="Units"/>
    <m/>
    <m/>
    <n v="34"/>
  </r>
  <r>
    <s v="LUX"/>
    <x v="16"/>
    <s v="HS_SFRH"/>
    <x v="19"/>
    <s v="L"/>
    <s v="Value"/>
    <s v="TOT"/>
    <x v="0"/>
    <s v="PC"/>
    <s v="Percentage"/>
    <n v="0"/>
    <s v="Units"/>
    <m/>
    <m/>
    <n v="72"/>
  </r>
  <r>
    <s v="MEX"/>
    <x v="17"/>
    <s v="HS_SFRH"/>
    <x v="19"/>
    <s v="L"/>
    <s v="Value"/>
    <s v="TOT"/>
    <x v="0"/>
    <s v="PC"/>
    <s v="Percentage"/>
    <n v="0"/>
    <s v="Units"/>
    <m/>
    <m/>
    <n v="66"/>
  </r>
  <r>
    <s v="NLD"/>
    <x v="18"/>
    <s v="HS_SFRH"/>
    <x v="19"/>
    <s v="L"/>
    <s v="Value"/>
    <s v="TOT"/>
    <x v="0"/>
    <s v="PC"/>
    <s v="Percentage"/>
    <n v="0"/>
    <s v="Units"/>
    <m/>
    <m/>
    <n v="75"/>
  </r>
  <r>
    <s v="NZL"/>
    <x v="19"/>
    <s v="HS_SFRH"/>
    <x v="19"/>
    <s v="L"/>
    <s v="Value"/>
    <s v="TOT"/>
    <x v="0"/>
    <s v="PC"/>
    <s v="Percentage"/>
    <n v="0"/>
    <s v="Units"/>
    <m/>
    <m/>
    <n v="86"/>
  </r>
  <r>
    <s v="NOR"/>
    <x v="20"/>
    <s v="HS_SFRH"/>
    <x v="19"/>
    <s v="L"/>
    <s v="Value"/>
    <s v="TOT"/>
    <x v="0"/>
    <s v="PC"/>
    <s v="Percentage"/>
    <n v="0"/>
    <s v="Units"/>
    <m/>
    <m/>
    <n v="75"/>
  </r>
  <r>
    <s v="POL"/>
    <x v="21"/>
    <s v="HS_SFRH"/>
    <x v="19"/>
    <s v="L"/>
    <s v="Value"/>
    <s v="TOT"/>
    <x v="0"/>
    <s v="PC"/>
    <s v="Percentage"/>
    <n v="0"/>
    <s v="Units"/>
    <m/>
    <m/>
    <n v="60"/>
  </r>
  <r>
    <s v="PRT"/>
    <x v="22"/>
    <s v="HS_SFRH"/>
    <x v="19"/>
    <s v="L"/>
    <s v="Value"/>
    <s v="TOT"/>
    <x v="0"/>
    <s v="PC"/>
    <s v="Percentage"/>
    <n v="0"/>
    <s v="Units"/>
    <m/>
    <m/>
    <n v="50"/>
  </r>
  <r>
    <s v="SVK"/>
    <x v="23"/>
    <s v="HS_SFRH"/>
    <x v="19"/>
    <s v="L"/>
    <s v="Value"/>
    <s v="TOT"/>
    <x v="0"/>
    <s v="PC"/>
    <s v="Percentage"/>
    <n v="0"/>
    <s v="Units"/>
    <m/>
    <m/>
    <n v="65"/>
  </r>
  <r>
    <s v="ESP"/>
    <x v="24"/>
    <s v="HS_SFRH"/>
    <x v="19"/>
    <s v="L"/>
    <s v="Value"/>
    <s v="TOT"/>
    <x v="0"/>
    <s v="PC"/>
    <s v="Percentage"/>
    <n v="0"/>
    <s v="Units"/>
    <m/>
    <m/>
    <n v="75"/>
  </r>
  <r>
    <s v="SWE"/>
    <x v="25"/>
    <s v="HS_SFRH"/>
    <x v="19"/>
    <s v="L"/>
    <s v="Value"/>
    <s v="TOT"/>
    <x v="0"/>
    <s v="PC"/>
    <s v="Percentage"/>
    <n v="0"/>
    <s v="Units"/>
    <m/>
    <m/>
    <n v="76"/>
  </r>
  <r>
    <s v="CHE"/>
    <x v="35"/>
    <s v="HS_SFRH"/>
    <x v="19"/>
    <s v="L"/>
    <s v="Value"/>
    <s v="TOT"/>
    <x v="0"/>
    <s v="PC"/>
    <s v="Percentage"/>
    <n v="0"/>
    <s v="Units"/>
    <m/>
    <m/>
    <n v="81"/>
  </r>
  <r>
    <s v="TUR"/>
    <x v="26"/>
    <s v="HS_SFRH"/>
    <x v="19"/>
    <s v="L"/>
    <s v="Value"/>
    <s v="TOT"/>
    <x v="0"/>
    <s v="PC"/>
    <s v="Percentage"/>
    <n v="0"/>
    <s v="Units"/>
    <m/>
    <m/>
    <n v="67"/>
  </r>
  <r>
    <s v="GBR"/>
    <x v="27"/>
    <s v="HS_SFRH"/>
    <x v="19"/>
    <s v="L"/>
    <s v="Value"/>
    <s v="TOT"/>
    <x v="0"/>
    <s v="PC"/>
    <s v="Percentage"/>
    <n v="0"/>
    <s v="Units"/>
    <m/>
    <m/>
    <n v="73"/>
  </r>
  <r>
    <s v="USA"/>
    <x v="28"/>
    <s v="HS_SFRH"/>
    <x v="19"/>
    <s v="L"/>
    <s v="Value"/>
    <s v="TOT"/>
    <x v="0"/>
    <s v="PC"/>
    <s v="Percentage"/>
    <n v="0"/>
    <s v="Units"/>
    <m/>
    <m/>
    <n v="88"/>
  </r>
  <r>
    <s v="CHL"/>
    <x v="29"/>
    <s v="HS_SFRH"/>
    <x v="19"/>
    <s v="L"/>
    <s v="Value"/>
    <s v="TOT"/>
    <x v="0"/>
    <s v="PC"/>
    <s v="Percentage"/>
    <n v="0"/>
    <s v="Units"/>
    <m/>
    <m/>
    <n v="60"/>
  </r>
  <r>
    <s v="EST"/>
    <x v="30"/>
    <s v="HS_SFRH"/>
    <x v="19"/>
    <s v="L"/>
    <s v="Value"/>
    <s v="TOT"/>
    <x v="0"/>
    <s v="PC"/>
    <s v="Percentage"/>
    <n v="0"/>
    <s v="Units"/>
    <m/>
    <m/>
    <n v="57"/>
  </r>
  <r>
    <s v="ISR"/>
    <x v="31"/>
    <s v="HS_SFRH"/>
    <x v="19"/>
    <s v="L"/>
    <s v="Value"/>
    <s v="TOT"/>
    <x v="0"/>
    <s v="PC"/>
    <s v="Percentage"/>
    <n v="0"/>
    <s v="Units"/>
    <m/>
    <m/>
    <n v="74"/>
  </r>
  <r>
    <s v="LVA"/>
    <x v="32"/>
    <s v="HS_SFRH"/>
    <x v="19"/>
    <s v="L"/>
    <s v="Value"/>
    <s v="TOT"/>
    <x v="0"/>
    <s v="PC"/>
    <s v="Percentage"/>
    <n v="0"/>
    <s v="Units"/>
    <m/>
    <m/>
    <n v="47"/>
  </r>
  <r>
    <s v="RUS"/>
    <x v="37"/>
    <s v="HS_SFRH"/>
    <x v="19"/>
    <s v="L"/>
    <s v="Value"/>
    <s v="TOT"/>
    <x v="0"/>
    <s v="PC"/>
    <s v="Percentage"/>
    <n v="0"/>
    <s v="Units"/>
    <m/>
    <m/>
    <n v="43"/>
  </r>
  <r>
    <s v="SVN"/>
    <x v="33"/>
    <s v="HS_SFRH"/>
    <x v="19"/>
    <s v="L"/>
    <s v="Value"/>
    <s v="TOT"/>
    <x v="0"/>
    <s v="PC"/>
    <s v="Percentage"/>
    <n v="0"/>
    <s v="Units"/>
    <m/>
    <m/>
    <n v="67"/>
  </r>
  <r>
    <s v="OECD"/>
    <x v="34"/>
    <s v="HS_SFRH"/>
    <x v="19"/>
    <s v="L"/>
    <s v="Value"/>
    <s v="TOT"/>
    <x v="0"/>
    <s v="PC"/>
    <s v="Percentage"/>
    <n v="0"/>
    <s v="Units"/>
    <m/>
    <m/>
    <n v="68"/>
  </r>
  <r>
    <s v="AUS"/>
    <x v="0"/>
    <s v="HS_SFRH"/>
    <x v="19"/>
    <s v="L"/>
    <s v="Value"/>
    <s v="MN"/>
    <x v="1"/>
    <s v="PC"/>
    <s v="Percentage"/>
    <n v="0"/>
    <s v="Units"/>
    <m/>
    <m/>
    <n v="85"/>
  </r>
  <r>
    <s v="AUT"/>
    <x v="1"/>
    <s v="HS_SFRH"/>
    <x v="19"/>
    <s v="L"/>
    <s v="Value"/>
    <s v="MN"/>
    <x v="1"/>
    <s v="PC"/>
    <s v="Percentage"/>
    <n v="0"/>
    <s v="Units"/>
    <m/>
    <m/>
    <n v="72"/>
  </r>
  <r>
    <s v="BEL"/>
    <x v="2"/>
    <s v="HS_SFRH"/>
    <x v="19"/>
    <s v="L"/>
    <s v="Value"/>
    <s v="MN"/>
    <x v="1"/>
    <s v="PC"/>
    <s v="Percentage"/>
    <n v="0"/>
    <s v="Units"/>
    <m/>
    <m/>
    <n v="76"/>
  </r>
  <r>
    <s v="CAN"/>
    <x v="3"/>
    <s v="HS_SFRH"/>
    <x v="19"/>
    <s v="L"/>
    <s v="Value"/>
    <s v="MN"/>
    <x v="1"/>
    <s v="PC"/>
    <s v="Percentage"/>
    <n v="0"/>
    <s v="Units"/>
    <m/>
    <m/>
    <n v="90"/>
  </r>
  <r>
    <s v="CZE"/>
    <x v="4"/>
    <s v="HS_SFRH"/>
    <x v="19"/>
    <s v="L"/>
    <s v="Value"/>
    <s v="MN"/>
    <x v="1"/>
    <s v="PC"/>
    <s v="Percentage"/>
    <n v="0"/>
    <s v="Units"/>
    <m/>
    <m/>
    <n v="64"/>
  </r>
  <r>
    <s v="DNK"/>
    <x v="5"/>
    <s v="HS_SFRH"/>
    <x v="19"/>
    <s v="L"/>
    <s v="Value"/>
    <s v="MN"/>
    <x v="1"/>
    <s v="PC"/>
    <s v="Percentage"/>
    <n v="0"/>
    <s v="Units"/>
    <m/>
    <m/>
    <n v="72"/>
  </r>
  <r>
    <s v="FIN"/>
    <x v="6"/>
    <s v="HS_SFRH"/>
    <x v="19"/>
    <s v="L"/>
    <s v="Value"/>
    <s v="MN"/>
    <x v="1"/>
    <s v="PC"/>
    <s v="Percentage"/>
    <n v="0"/>
    <s v="Units"/>
    <m/>
    <m/>
    <n v="69"/>
  </r>
  <r>
    <s v="FRA"/>
    <x v="7"/>
    <s v="HS_SFRH"/>
    <x v="19"/>
    <s v="L"/>
    <s v="Value"/>
    <s v="MN"/>
    <x v="1"/>
    <s v="PC"/>
    <s v="Percentage"/>
    <n v="0"/>
    <s v="Units"/>
    <m/>
    <m/>
    <n v="69"/>
  </r>
  <r>
    <s v="DEU"/>
    <x v="8"/>
    <s v="HS_SFRH"/>
    <x v="19"/>
    <s v="L"/>
    <s v="Value"/>
    <s v="MN"/>
    <x v="1"/>
    <s v="PC"/>
    <s v="Percentage"/>
    <n v="0"/>
    <s v="Units"/>
    <m/>
    <m/>
    <n v="66"/>
  </r>
  <r>
    <s v="GRC"/>
    <x v="9"/>
    <s v="HS_SFRH"/>
    <x v="19"/>
    <s v="L"/>
    <s v="Value"/>
    <s v="MN"/>
    <x v="1"/>
    <s v="PC"/>
    <s v="Percentage"/>
    <n v="0"/>
    <s v="Units"/>
    <m/>
    <m/>
    <n v="81"/>
  </r>
  <r>
    <s v="HUN"/>
    <x v="10"/>
    <s v="HS_SFRH"/>
    <x v="19"/>
    <s v="L"/>
    <s v="Value"/>
    <s v="MN"/>
    <x v="1"/>
    <s v="PC"/>
    <s v="Percentage"/>
    <n v="0"/>
    <s v="Units"/>
    <m/>
    <m/>
    <n v="62"/>
  </r>
  <r>
    <s v="ISL"/>
    <x v="11"/>
    <s v="HS_SFRH"/>
    <x v="19"/>
    <s v="L"/>
    <s v="Value"/>
    <s v="MN"/>
    <x v="1"/>
    <s v="PC"/>
    <s v="Percentage"/>
    <n v="0"/>
    <s v="Units"/>
    <m/>
    <m/>
    <n v="81"/>
  </r>
  <r>
    <s v="IRL"/>
    <x v="12"/>
    <s v="HS_SFRH"/>
    <x v="19"/>
    <s v="L"/>
    <s v="Value"/>
    <s v="MN"/>
    <x v="1"/>
    <s v="PC"/>
    <s v="Percentage"/>
    <n v="0"/>
    <s v="Units"/>
    <m/>
    <m/>
    <n v="84"/>
  </r>
  <r>
    <s v="ITA"/>
    <x v="13"/>
    <s v="HS_SFRH"/>
    <x v="19"/>
    <s v="L"/>
    <s v="Value"/>
    <s v="MN"/>
    <x v="1"/>
    <s v="PC"/>
    <s v="Percentage"/>
    <n v="0"/>
    <s v="Units"/>
    <m/>
    <m/>
    <n v="76"/>
  </r>
  <r>
    <s v="JPN"/>
    <x v="14"/>
    <s v="HS_SFRH"/>
    <x v="19"/>
    <s v="L"/>
    <s v="Value"/>
    <s v="MN"/>
    <x v="1"/>
    <s v="PC"/>
    <s v="Percentage"/>
    <n v="0"/>
    <s v="Units"/>
    <m/>
    <m/>
    <n v="38"/>
  </r>
  <r>
    <s v="KOR"/>
    <x v="15"/>
    <s v="HS_SFRH"/>
    <x v="19"/>
    <s v="L"/>
    <s v="Value"/>
    <s v="MN"/>
    <x v="1"/>
    <s v="PC"/>
    <s v="Percentage"/>
    <n v="0"/>
    <s v="Units"/>
    <m/>
    <m/>
    <n v="38"/>
  </r>
  <r>
    <s v="LUX"/>
    <x v="16"/>
    <s v="HS_SFRH"/>
    <x v="19"/>
    <s v="L"/>
    <s v="Value"/>
    <s v="MN"/>
    <x v="1"/>
    <s v="PC"/>
    <s v="Percentage"/>
    <n v="0"/>
    <s v="Units"/>
    <m/>
    <m/>
    <n v="73"/>
  </r>
  <r>
    <s v="MEX"/>
    <x v="17"/>
    <s v="HS_SFRH"/>
    <x v="19"/>
    <s v="L"/>
    <s v="Value"/>
    <s v="MN"/>
    <x v="1"/>
    <s v="PC"/>
    <s v="Percentage"/>
    <n v="0"/>
    <s v="Units"/>
    <m/>
    <m/>
    <n v="67"/>
  </r>
  <r>
    <s v="NLD"/>
    <x v="18"/>
    <s v="HS_SFRH"/>
    <x v="19"/>
    <s v="L"/>
    <s v="Value"/>
    <s v="MN"/>
    <x v="1"/>
    <s v="PC"/>
    <s v="Percentage"/>
    <n v="0"/>
    <s v="Units"/>
    <m/>
    <m/>
    <n v="77"/>
  </r>
  <r>
    <s v="NZL"/>
    <x v="19"/>
    <s v="HS_SFRH"/>
    <x v="19"/>
    <s v="L"/>
    <s v="Value"/>
    <s v="MN"/>
    <x v="1"/>
    <s v="PC"/>
    <s v="Percentage"/>
    <n v="0"/>
    <s v="Units"/>
    <m/>
    <m/>
    <n v="87"/>
  </r>
  <r>
    <s v="NOR"/>
    <x v="20"/>
    <s v="HS_SFRH"/>
    <x v="19"/>
    <s v="L"/>
    <s v="Value"/>
    <s v="MN"/>
    <x v="1"/>
    <s v="PC"/>
    <s v="Percentage"/>
    <n v="0"/>
    <s v="Units"/>
    <m/>
    <m/>
    <n v="76"/>
  </r>
  <r>
    <s v="POL"/>
    <x v="21"/>
    <s v="HS_SFRH"/>
    <x v="19"/>
    <s v="L"/>
    <s v="Value"/>
    <s v="MN"/>
    <x v="1"/>
    <s v="PC"/>
    <s v="Percentage"/>
    <n v="0"/>
    <s v="Units"/>
    <m/>
    <m/>
    <n v="63"/>
  </r>
  <r>
    <s v="PRT"/>
    <x v="22"/>
    <s v="HS_SFRH"/>
    <x v="19"/>
    <s v="L"/>
    <s v="Value"/>
    <s v="MN"/>
    <x v="1"/>
    <s v="PC"/>
    <s v="Percentage"/>
    <n v="0"/>
    <s v="Units"/>
    <m/>
    <m/>
    <n v="55"/>
  </r>
  <r>
    <s v="SVK"/>
    <x v="23"/>
    <s v="HS_SFRH"/>
    <x v="19"/>
    <s v="L"/>
    <s v="Value"/>
    <s v="MN"/>
    <x v="1"/>
    <s v="PC"/>
    <s v="Percentage"/>
    <n v="0"/>
    <s v="Units"/>
    <m/>
    <m/>
    <n v="69"/>
  </r>
  <r>
    <s v="ESP"/>
    <x v="24"/>
    <s v="HS_SFRH"/>
    <x v="19"/>
    <s v="L"/>
    <s v="Value"/>
    <s v="MN"/>
    <x v="1"/>
    <s v="PC"/>
    <s v="Percentage"/>
    <n v="0"/>
    <s v="Units"/>
    <m/>
    <m/>
    <n v="78"/>
  </r>
  <r>
    <s v="SWE"/>
    <x v="25"/>
    <s v="HS_SFRH"/>
    <x v="19"/>
    <s v="L"/>
    <s v="Value"/>
    <s v="MN"/>
    <x v="1"/>
    <s v="PC"/>
    <s v="Percentage"/>
    <n v="0"/>
    <s v="Units"/>
    <m/>
    <m/>
    <n v="79"/>
  </r>
  <r>
    <s v="CHE"/>
    <x v="35"/>
    <s v="HS_SFRH"/>
    <x v="19"/>
    <s v="L"/>
    <s v="Value"/>
    <s v="MN"/>
    <x v="1"/>
    <s v="PC"/>
    <s v="Percentage"/>
    <n v="0"/>
    <s v="Units"/>
    <m/>
    <m/>
    <n v="83"/>
  </r>
  <r>
    <s v="TUR"/>
    <x v="26"/>
    <s v="HS_SFRH"/>
    <x v="19"/>
    <s v="L"/>
    <s v="Value"/>
    <s v="MN"/>
    <x v="1"/>
    <s v="PC"/>
    <s v="Percentage"/>
    <n v="0"/>
    <s v="Units"/>
    <m/>
    <m/>
    <n v="72"/>
  </r>
  <r>
    <s v="GBR"/>
    <x v="27"/>
    <s v="HS_SFRH"/>
    <x v="19"/>
    <s v="L"/>
    <s v="Value"/>
    <s v="MN"/>
    <x v="1"/>
    <s v="PC"/>
    <s v="Percentage"/>
    <n v="0"/>
    <s v="Units"/>
    <m/>
    <m/>
    <n v="74"/>
  </r>
  <r>
    <s v="USA"/>
    <x v="28"/>
    <s v="HS_SFRH"/>
    <x v="19"/>
    <s v="L"/>
    <s v="Value"/>
    <s v="MN"/>
    <x v="1"/>
    <s v="PC"/>
    <s v="Percentage"/>
    <n v="0"/>
    <s v="Units"/>
    <m/>
    <m/>
    <n v="88"/>
  </r>
  <r>
    <s v="CHL"/>
    <x v="29"/>
    <s v="HS_SFRH"/>
    <x v="19"/>
    <s v="L"/>
    <s v="Value"/>
    <s v="MN"/>
    <x v="1"/>
    <s v="PC"/>
    <s v="Percentage"/>
    <n v="0"/>
    <s v="Units"/>
    <m/>
    <m/>
    <n v="64"/>
  </r>
  <r>
    <s v="EST"/>
    <x v="30"/>
    <s v="HS_SFRH"/>
    <x v="19"/>
    <s v="L"/>
    <s v="Value"/>
    <s v="MN"/>
    <x v="1"/>
    <s v="PC"/>
    <s v="Percentage"/>
    <n v="0"/>
    <s v="Units"/>
    <m/>
    <m/>
    <n v="59"/>
  </r>
  <r>
    <s v="ISR"/>
    <x v="31"/>
    <s v="HS_SFRH"/>
    <x v="19"/>
    <s v="L"/>
    <s v="Value"/>
    <s v="MN"/>
    <x v="1"/>
    <s v="PC"/>
    <s v="Percentage"/>
    <n v="0"/>
    <s v="Units"/>
    <m/>
    <m/>
    <n v="75"/>
  </r>
  <r>
    <s v="LVA"/>
    <x v="32"/>
    <s v="HS_SFRH"/>
    <x v="19"/>
    <s v="L"/>
    <s v="Value"/>
    <s v="MN"/>
    <x v="1"/>
    <s v="PC"/>
    <s v="Percentage"/>
    <n v="0"/>
    <s v="Units"/>
    <m/>
    <m/>
    <n v="53"/>
  </r>
  <r>
    <s v="RUS"/>
    <x v="37"/>
    <s v="HS_SFRH"/>
    <x v="19"/>
    <s v="L"/>
    <s v="Value"/>
    <s v="MN"/>
    <x v="1"/>
    <s v="PC"/>
    <s v="Percentage"/>
    <n v="0"/>
    <s v="Units"/>
    <m/>
    <m/>
    <n v="49"/>
  </r>
  <r>
    <s v="SVN"/>
    <x v="33"/>
    <s v="HS_SFRH"/>
    <x v="19"/>
    <s v="L"/>
    <s v="Value"/>
    <s v="MN"/>
    <x v="1"/>
    <s v="PC"/>
    <s v="Percentage"/>
    <n v="0"/>
    <s v="Units"/>
    <m/>
    <m/>
    <n v="70"/>
  </r>
  <r>
    <s v="OECD"/>
    <x v="34"/>
    <s v="HS_SFRH"/>
    <x v="19"/>
    <s v="L"/>
    <s v="Value"/>
    <s v="MN"/>
    <x v="1"/>
    <s v="PC"/>
    <s v="Percentage"/>
    <n v="0"/>
    <s v="Units"/>
    <m/>
    <m/>
    <n v="71"/>
  </r>
  <r>
    <s v="AUS"/>
    <x v="0"/>
    <s v="HS_SFRH"/>
    <x v="19"/>
    <s v="L"/>
    <s v="Value"/>
    <s v="WMN"/>
    <x v="2"/>
    <s v="PC"/>
    <s v="Percentage"/>
    <n v="0"/>
    <s v="Units"/>
    <m/>
    <m/>
    <n v="86"/>
  </r>
  <r>
    <s v="AUT"/>
    <x v="1"/>
    <s v="HS_SFRH"/>
    <x v="19"/>
    <s v="L"/>
    <s v="Value"/>
    <s v="WMN"/>
    <x v="2"/>
    <s v="PC"/>
    <s v="Percentage"/>
    <n v="0"/>
    <s v="Units"/>
    <m/>
    <m/>
    <n v="71"/>
  </r>
  <r>
    <s v="BEL"/>
    <x v="2"/>
    <s v="HS_SFRH"/>
    <x v="19"/>
    <s v="L"/>
    <s v="Value"/>
    <s v="WMN"/>
    <x v="2"/>
    <s v="PC"/>
    <s v="Percentage"/>
    <n v="0"/>
    <s v="Units"/>
    <m/>
    <m/>
    <n v="72"/>
  </r>
  <r>
    <s v="CAN"/>
    <x v="3"/>
    <s v="HS_SFRH"/>
    <x v="19"/>
    <s v="L"/>
    <s v="Value"/>
    <s v="WMN"/>
    <x v="2"/>
    <s v="PC"/>
    <s v="Percentage"/>
    <n v="0"/>
    <s v="Units"/>
    <m/>
    <m/>
    <n v="88"/>
  </r>
  <r>
    <s v="CZE"/>
    <x v="4"/>
    <s v="HS_SFRH"/>
    <x v="19"/>
    <s v="L"/>
    <s v="Value"/>
    <s v="WMN"/>
    <x v="2"/>
    <s v="PC"/>
    <s v="Percentage"/>
    <n v="0"/>
    <s v="Units"/>
    <m/>
    <m/>
    <n v="61"/>
  </r>
  <r>
    <s v="DNK"/>
    <x v="5"/>
    <s v="HS_SFRH"/>
    <x v="19"/>
    <s v="L"/>
    <s v="Value"/>
    <s v="WMN"/>
    <x v="2"/>
    <s v="PC"/>
    <s v="Percentage"/>
    <n v="0"/>
    <s v="Units"/>
    <m/>
    <m/>
    <n v="67"/>
  </r>
  <r>
    <s v="FIN"/>
    <x v="6"/>
    <s v="HS_SFRH"/>
    <x v="19"/>
    <s v="L"/>
    <s v="Value"/>
    <s v="WMN"/>
    <x v="2"/>
    <s v="PC"/>
    <s v="Percentage"/>
    <n v="0"/>
    <s v="Units"/>
    <m/>
    <m/>
    <n v="68"/>
  </r>
  <r>
    <s v="FRA"/>
    <x v="7"/>
    <s v="HS_SFRH"/>
    <x v="19"/>
    <s v="L"/>
    <s v="Value"/>
    <s v="WMN"/>
    <x v="2"/>
    <s v="PC"/>
    <s v="Percentage"/>
    <n v="0"/>
    <s v="Units"/>
    <m/>
    <m/>
    <n v="65"/>
  </r>
  <r>
    <s v="DEU"/>
    <x v="8"/>
    <s v="HS_SFRH"/>
    <x v="19"/>
    <s v="L"/>
    <s v="Value"/>
    <s v="WMN"/>
    <x v="2"/>
    <s v="PC"/>
    <s v="Percentage"/>
    <n v="0"/>
    <s v="Units"/>
    <m/>
    <m/>
    <n v="65"/>
  </r>
  <r>
    <s v="GRC"/>
    <x v="9"/>
    <s v="HS_SFRH"/>
    <x v="19"/>
    <s v="L"/>
    <s v="Value"/>
    <s v="WMN"/>
    <x v="2"/>
    <s v="PC"/>
    <s v="Percentage"/>
    <n v="0"/>
    <s v="Units"/>
    <m/>
    <m/>
    <n v="77"/>
  </r>
  <r>
    <s v="HUN"/>
    <x v="10"/>
    <s v="HS_SFRH"/>
    <x v="19"/>
    <s v="L"/>
    <s v="Value"/>
    <s v="WMN"/>
    <x v="2"/>
    <s v="PC"/>
    <s v="Percentage"/>
    <n v="0"/>
    <s v="Units"/>
    <m/>
    <m/>
    <n v="55"/>
  </r>
  <r>
    <s v="ISL"/>
    <x v="11"/>
    <s v="HS_SFRH"/>
    <x v="19"/>
    <s v="L"/>
    <s v="Value"/>
    <s v="WMN"/>
    <x v="2"/>
    <s v="PC"/>
    <s v="Percentage"/>
    <n v="0"/>
    <s v="Units"/>
    <m/>
    <m/>
    <n v="72"/>
  </r>
  <r>
    <s v="IRL"/>
    <x v="12"/>
    <s v="HS_SFRH"/>
    <x v="19"/>
    <s v="L"/>
    <s v="Value"/>
    <s v="WMN"/>
    <x v="2"/>
    <s v="PC"/>
    <s v="Percentage"/>
    <n v="0"/>
    <s v="Units"/>
    <m/>
    <m/>
    <n v="84"/>
  </r>
  <r>
    <s v="ITA"/>
    <x v="13"/>
    <s v="HS_SFRH"/>
    <x v="19"/>
    <s v="L"/>
    <s v="Value"/>
    <s v="WMN"/>
    <x v="2"/>
    <s v="PC"/>
    <s v="Percentage"/>
    <n v="0"/>
    <s v="Units"/>
    <m/>
    <m/>
    <n v="70"/>
  </r>
  <r>
    <s v="JPN"/>
    <x v="14"/>
    <s v="HS_SFRH"/>
    <x v="19"/>
    <s v="L"/>
    <s v="Value"/>
    <s v="WMN"/>
    <x v="2"/>
    <s v="PC"/>
    <s v="Percentage"/>
    <n v="0"/>
    <s v="Units"/>
    <m/>
    <m/>
    <n v="35"/>
  </r>
  <r>
    <s v="KOR"/>
    <x v="15"/>
    <s v="HS_SFRH"/>
    <x v="19"/>
    <s v="L"/>
    <s v="Value"/>
    <s v="WMN"/>
    <x v="2"/>
    <s v="PC"/>
    <s v="Percentage"/>
    <n v="0"/>
    <s v="Units"/>
    <m/>
    <m/>
    <n v="30"/>
  </r>
  <r>
    <s v="LUX"/>
    <x v="16"/>
    <s v="HS_SFRH"/>
    <x v="19"/>
    <s v="L"/>
    <s v="Value"/>
    <s v="WMN"/>
    <x v="2"/>
    <s v="PC"/>
    <s v="Percentage"/>
    <n v="0"/>
    <s v="Units"/>
    <m/>
    <m/>
    <n v="70"/>
  </r>
  <r>
    <s v="MEX"/>
    <x v="17"/>
    <s v="HS_SFRH"/>
    <x v="19"/>
    <s v="L"/>
    <s v="Value"/>
    <s v="WMN"/>
    <x v="2"/>
    <s v="PC"/>
    <s v="Percentage"/>
    <n v="0"/>
    <s v="Units"/>
    <m/>
    <m/>
    <n v="64"/>
  </r>
  <r>
    <s v="NLD"/>
    <x v="18"/>
    <s v="HS_SFRH"/>
    <x v="19"/>
    <s v="L"/>
    <s v="Value"/>
    <s v="WMN"/>
    <x v="2"/>
    <s v="PC"/>
    <s v="Percentage"/>
    <n v="0"/>
    <s v="Units"/>
    <m/>
    <m/>
    <n v="73"/>
  </r>
  <r>
    <s v="NZL"/>
    <x v="19"/>
    <s v="HS_SFRH"/>
    <x v="19"/>
    <s v="L"/>
    <s v="Value"/>
    <s v="WMN"/>
    <x v="2"/>
    <s v="PC"/>
    <s v="Percentage"/>
    <n v="0"/>
    <s v="Units"/>
    <m/>
    <m/>
    <n v="85"/>
  </r>
  <r>
    <s v="NOR"/>
    <x v="20"/>
    <s v="HS_SFRH"/>
    <x v="19"/>
    <s v="L"/>
    <s v="Value"/>
    <s v="WMN"/>
    <x v="2"/>
    <s v="PC"/>
    <s v="Percentage"/>
    <n v="0"/>
    <s v="Units"/>
    <m/>
    <m/>
    <n v="73"/>
  </r>
  <r>
    <s v="POL"/>
    <x v="21"/>
    <s v="HS_SFRH"/>
    <x v="19"/>
    <s v="L"/>
    <s v="Value"/>
    <s v="WMN"/>
    <x v="2"/>
    <s v="PC"/>
    <s v="Percentage"/>
    <n v="0"/>
    <s v="Units"/>
    <m/>
    <m/>
    <n v="57"/>
  </r>
  <r>
    <s v="PRT"/>
    <x v="22"/>
    <s v="HS_SFRH"/>
    <x v="19"/>
    <s v="L"/>
    <s v="Value"/>
    <s v="WMN"/>
    <x v="2"/>
    <s v="PC"/>
    <s v="Percentage"/>
    <n v="0"/>
    <s v="Units"/>
    <m/>
    <m/>
    <n v="45"/>
  </r>
  <r>
    <s v="SVK"/>
    <x v="23"/>
    <s v="HS_SFRH"/>
    <x v="19"/>
    <s v="L"/>
    <s v="Value"/>
    <s v="WMN"/>
    <x v="2"/>
    <s v="PC"/>
    <s v="Percentage"/>
    <n v="0"/>
    <s v="Units"/>
    <m/>
    <m/>
    <n v="61"/>
  </r>
  <r>
    <s v="ESP"/>
    <x v="24"/>
    <s v="HS_SFRH"/>
    <x v="19"/>
    <s v="L"/>
    <s v="Value"/>
    <s v="WMN"/>
    <x v="2"/>
    <s v="PC"/>
    <s v="Percentage"/>
    <n v="0"/>
    <s v="Units"/>
    <m/>
    <m/>
    <n v="73"/>
  </r>
  <r>
    <s v="SWE"/>
    <x v="25"/>
    <s v="HS_SFRH"/>
    <x v="19"/>
    <s v="L"/>
    <s v="Value"/>
    <s v="WMN"/>
    <x v="2"/>
    <s v="PC"/>
    <s v="Percentage"/>
    <n v="0"/>
    <s v="Units"/>
    <m/>
    <m/>
    <n v="73"/>
  </r>
  <r>
    <s v="CHE"/>
    <x v="35"/>
    <s v="HS_SFRH"/>
    <x v="19"/>
    <s v="L"/>
    <s v="Value"/>
    <s v="WMN"/>
    <x v="2"/>
    <s v="PC"/>
    <s v="Percentage"/>
    <n v="0"/>
    <s v="Units"/>
    <m/>
    <m/>
    <n v="79"/>
  </r>
  <r>
    <s v="TUR"/>
    <x v="26"/>
    <s v="HS_SFRH"/>
    <x v="19"/>
    <s v="L"/>
    <s v="Value"/>
    <s v="WMN"/>
    <x v="2"/>
    <s v="PC"/>
    <s v="Percentage"/>
    <n v="0"/>
    <s v="Units"/>
    <m/>
    <m/>
    <n v="62"/>
  </r>
  <r>
    <s v="GBR"/>
    <x v="27"/>
    <s v="HS_SFRH"/>
    <x v="19"/>
    <s v="L"/>
    <s v="Value"/>
    <s v="WMN"/>
    <x v="2"/>
    <s v="PC"/>
    <s v="Percentage"/>
    <n v="0"/>
    <s v="Units"/>
    <m/>
    <m/>
    <n v="72"/>
  </r>
  <r>
    <s v="USA"/>
    <x v="28"/>
    <s v="HS_SFRH"/>
    <x v="19"/>
    <s v="L"/>
    <s v="Value"/>
    <s v="WMN"/>
    <x v="2"/>
    <s v="PC"/>
    <s v="Percentage"/>
    <n v="0"/>
    <s v="Units"/>
    <m/>
    <m/>
    <n v="87"/>
  </r>
  <r>
    <s v="CHL"/>
    <x v="29"/>
    <s v="HS_SFRH"/>
    <x v="19"/>
    <s v="L"/>
    <s v="Value"/>
    <s v="WMN"/>
    <x v="2"/>
    <s v="PC"/>
    <s v="Percentage"/>
    <n v="0"/>
    <s v="Units"/>
    <m/>
    <m/>
    <n v="56"/>
  </r>
  <r>
    <s v="EST"/>
    <x v="30"/>
    <s v="HS_SFRH"/>
    <x v="19"/>
    <s v="L"/>
    <s v="Value"/>
    <s v="WMN"/>
    <x v="2"/>
    <s v="PC"/>
    <s v="Percentage"/>
    <n v="0"/>
    <s v="Units"/>
    <m/>
    <m/>
    <n v="54"/>
  </r>
  <r>
    <s v="ISR"/>
    <x v="31"/>
    <s v="HS_SFRH"/>
    <x v="19"/>
    <s v="L"/>
    <s v="Value"/>
    <s v="WMN"/>
    <x v="2"/>
    <s v="PC"/>
    <s v="Percentage"/>
    <n v="0"/>
    <s v="Units"/>
    <m/>
    <m/>
    <n v="72"/>
  </r>
  <r>
    <s v="LVA"/>
    <x v="32"/>
    <s v="HS_SFRH"/>
    <x v="19"/>
    <s v="L"/>
    <s v="Value"/>
    <s v="WMN"/>
    <x v="2"/>
    <s v="PC"/>
    <s v="Percentage"/>
    <n v="0"/>
    <s v="Units"/>
    <m/>
    <m/>
    <n v="43"/>
  </r>
  <r>
    <s v="RUS"/>
    <x v="37"/>
    <s v="HS_SFRH"/>
    <x v="19"/>
    <s v="L"/>
    <s v="Value"/>
    <s v="WMN"/>
    <x v="2"/>
    <s v="PC"/>
    <s v="Percentage"/>
    <n v="0"/>
    <s v="Units"/>
    <m/>
    <m/>
    <n v="38"/>
  </r>
  <r>
    <s v="SVN"/>
    <x v="33"/>
    <s v="HS_SFRH"/>
    <x v="19"/>
    <s v="L"/>
    <s v="Value"/>
    <s v="WMN"/>
    <x v="2"/>
    <s v="PC"/>
    <s v="Percentage"/>
    <n v="0"/>
    <s v="Units"/>
    <m/>
    <m/>
    <n v="64"/>
  </r>
  <r>
    <s v="OECD"/>
    <x v="34"/>
    <s v="HS_SFRH"/>
    <x v="19"/>
    <s v="L"/>
    <s v="Value"/>
    <s v="WMN"/>
    <x v="2"/>
    <s v="PC"/>
    <s v="Percentage"/>
    <n v="0"/>
    <s v="Units"/>
    <m/>
    <m/>
    <n v="66"/>
  </r>
  <r>
    <s v="AUS"/>
    <x v="0"/>
    <s v="HS_SFRH"/>
    <x v="19"/>
    <s v="L"/>
    <s v="Value"/>
    <s v="HGH"/>
    <x v="3"/>
    <s v="PC"/>
    <s v="Percentage"/>
    <n v="0"/>
    <s v="Units"/>
    <m/>
    <m/>
    <n v="93"/>
  </r>
  <r>
    <s v="AUT"/>
    <x v="1"/>
    <s v="HS_SFRH"/>
    <x v="19"/>
    <s v="L"/>
    <s v="Value"/>
    <s v="HGH"/>
    <x v="3"/>
    <s v="PC"/>
    <s v="Percentage"/>
    <n v="0"/>
    <s v="Units"/>
    <m/>
    <m/>
    <n v="83"/>
  </r>
  <r>
    <s v="BEL"/>
    <x v="2"/>
    <s v="HS_SFRH"/>
    <x v="19"/>
    <s v="L"/>
    <s v="Value"/>
    <s v="HGH"/>
    <x v="3"/>
    <s v="PC"/>
    <s v="Percentage"/>
    <n v="0"/>
    <s v="Units"/>
    <m/>
    <m/>
    <n v="87"/>
  </r>
  <r>
    <s v="CAN"/>
    <x v="3"/>
    <s v="HS_SFRH"/>
    <x v="19"/>
    <s v="L"/>
    <s v="Value"/>
    <s v="HGH"/>
    <x v="3"/>
    <s v="PC"/>
    <s v="Percentage"/>
    <n v="0"/>
    <s v="Units"/>
    <m/>
    <m/>
    <n v="93"/>
  </r>
  <r>
    <s v="CZE"/>
    <x v="4"/>
    <s v="HS_SFRH"/>
    <x v="19"/>
    <s v="L"/>
    <s v="Value"/>
    <s v="HGH"/>
    <x v="3"/>
    <s v="PC"/>
    <s v="Percentage"/>
    <n v="0"/>
    <s v="Units"/>
    <m/>
    <m/>
    <n v="84"/>
  </r>
  <r>
    <s v="DNK"/>
    <x v="5"/>
    <s v="HS_SFRH"/>
    <x v="19"/>
    <s v="L"/>
    <s v="Value"/>
    <s v="HGH"/>
    <x v="3"/>
    <s v="PC"/>
    <s v="Percentage"/>
    <n v="0"/>
    <s v="Units"/>
    <m/>
    <m/>
    <n v="82"/>
  </r>
  <r>
    <s v="FIN"/>
    <x v="6"/>
    <s v="HS_SFRH"/>
    <x v="19"/>
    <s v="L"/>
    <s v="Value"/>
    <s v="HGH"/>
    <x v="3"/>
    <s v="PC"/>
    <s v="Percentage"/>
    <n v="0"/>
    <s v="Units"/>
    <m/>
    <m/>
    <n v="82"/>
  </r>
  <r>
    <s v="FRA"/>
    <x v="7"/>
    <s v="HS_SFRH"/>
    <x v="19"/>
    <s v="L"/>
    <s v="Value"/>
    <s v="HGH"/>
    <x v="3"/>
    <s v="PC"/>
    <s v="Percentage"/>
    <n v="0"/>
    <s v="Units"/>
    <m/>
    <m/>
    <n v="72"/>
  </r>
  <r>
    <s v="DEU"/>
    <x v="8"/>
    <s v="HS_SFRH"/>
    <x v="19"/>
    <s v="L"/>
    <s v="Value"/>
    <s v="HGH"/>
    <x v="3"/>
    <s v="PC"/>
    <s v="Percentage"/>
    <n v="0"/>
    <s v="Units"/>
    <m/>
    <m/>
    <n v="80"/>
  </r>
  <r>
    <s v="GRC"/>
    <x v="9"/>
    <s v="HS_SFRH"/>
    <x v="19"/>
    <s v="L"/>
    <s v="Value"/>
    <s v="HGH"/>
    <x v="3"/>
    <s v="PC"/>
    <s v="Percentage"/>
    <n v="0"/>
    <s v="Units"/>
    <m/>
    <m/>
    <n v="87"/>
  </r>
  <r>
    <s v="HUN"/>
    <x v="10"/>
    <s v="HS_SFRH"/>
    <x v="19"/>
    <s v="L"/>
    <s v="Value"/>
    <s v="HGH"/>
    <x v="3"/>
    <s v="PC"/>
    <s v="Percentage"/>
    <n v="0"/>
    <s v="Units"/>
    <m/>
    <m/>
    <n v="72"/>
  </r>
  <r>
    <s v="ISL"/>
    <x v="11"/>
    <s v="HS_SFRH"/>
    <x v="19"/>
    <s v="L"/>
    <s v="Value"/>
    <s v="HGH"/>
    <x v="3"/>
    <s v="PC"/>
    <s v="Percentage"/>
    <n v="0"/>
    <s v="Units"/>
    <m/>
    <m/>
    <n v="86"/>
  </r>
  <r>
    <s v="IRL"/>
    <x v="12"/>
    <s v="HS_SFRH"/>
    <x v="19"/>
    <s v="L"/>
    <s v="Value"/>
    <s v="HGH"/>
    <x v="3"/>
    <s v="PC"/>
    <s v="Percentage"/>
    <n v="0"/>
    <s v="Units"/>
    <m/>
    <m/>
    <n v="93"/>
  </r>
  <r>
    <s v="ITA"/>
    <x v="13"/>
    <s v="HS_SFRH"/>
    <x v="19"/>
    <s v="L"/>
    <s v="Value"/>
    <s v="HGH"/>
    <x v="3"/>
    <s v="PC"/>
    <s v="Percentage"/>
    <n v="0"/>
    <s v="Units"/>
    <m/>
    <m/>
    <n v="80"/>
  </r>
  <r>
    <s v="JPN"/>
    <x v="14"/>
    <s v="HS_SFRH"/>
    <x v="19"/>
    <s v="L"/>
    <s v="Value"/>
    <s v="HGH"/>
    <x v="3"/>
    <s v="PC"/>
    <s v="Percentage"/>
    <n v="0"/>
    <s v="Units"/>
    <m/>
    <m/>
    <n v="42"/>
  </r>
  <r>
    <s v="KOR"/>
    <x v="15"/>
    <s v="HS_SFRH"/>
    <x v="19"/>
    <s v="L"/>
    <s v="Value"/>
    <s v="HGH"/>
    <x v="3"/>
    <s v="PC"/>
    <s v="Percentage"/>
    <n v="0"/>
    <s v="Units"/>
    <m/>
    <m/>
    <n v="40"/>
  </r>
  <r>
    <s v="LUX"/>
    <x v="16"/>
    <s v="HS_SFRH"/>
    <x v="19"/>
    <s v="L"/>
    <s v="Value"/>
    <s v="HGH"/>
    <x v="3"/>
    <s v="PC"/>
    <s v="Percentage"/>
    <n v="0"/>
    <s v="Units"/>
    <m/>
    <m/>
    <n v="76"/>
  </r>
  <r>
    <s v="NLD"/>
    <x v="18"/>
    <s v="HS_SFRH"/>
    <x v="19"/>
    <s v="L"/>
    <s v="Value"/>
    <s v="HGH"/>
    <x v="3"/>
    <s v="PC"/>
    <s v="Percentage"/>
    <n v="0"/>
    <s v="Units"/>
    <m/>
    <m/>
    <n v="86"/>
  </r>
  <r>
    <s v="NZL"/>
    <x v="19"/>
    <s v="HS_SFRH"/>
    <x v="19"/>
    <s v="L"/>
    <s v="Value"/>
    <s v="HGH"/>
    <x v="3"/>
    <s v="PC"/>
    <s v="Percentage"/>
    <n v="0"/>
    <s v="Units"/>
    <m/>
    <m/>
    <n v="92"/>
  </r>
  <r>
    <s v="NOR"/>
    <x v="20"/>
    <s v="HS_SFRH"/>
    <x v="19"/>
    <s v="L"/>
    <s v="Value"/>
    <s v="HGH"/>
    <x v="3"/>
    <s v="PC"/>
    <s v="Percentage"/>
    <n v="0"/>
    <s v="Units"/>
    <m/>
    <m/>
    <n v="83"/>
  </r>
  <r>
    <s v="POL"/>
    <x v="21"/>
    <s v="HS_SFRH"/>
    <x v="19"/>
    <s v="L"/>
    <s v="Value"/>
    <s v="HGH"/>
    <x v="3"/>
    <s v="PC"/>
    <s v="Percentage"/>
    <n v="0"/>
    <s v="Units"/>
    <m/>
    <m/>
    <n v="74"/>
  </r>
  <r>
    <s v="PRT"/>
    <x v="22"/>
    <s v="HS_SFRH"/>
    <x v="19"/>
    <s v="L"/>
    <s v="Value"/>
    <s v="HGH"/>
    <x v="3"/>
    <s v="PC"/>
    <s v="Percentage"/>
    <n v="0"/>
    <s v="Units"/>
    <m/>
    <m/>
    <n v="63"/>
  </r>
  <r>
    <s v="SVK"/>
    <x v="23"/>
    <s v="HS_SFRH"/>
    <x v="19"/>
    <s v="L"/>
    <s v="Value"/>
    <s v="HGH"/>
    <x v="3"/>
    <s v="PC"/>
    <s v="Percentage"/>
    <n v="0"/>
    <s v="Units"/>
    <m/>
    <m/>
    <n v="78"/>
  </r>
  <r>
    <s v="ESP"/>
    <x v="24"/>
    <s v="HS_SFRH"/>
    <x v="19"/>
    <s v="L"/>
    <s v="Value"/>
    <s v="HGH"/>
    <x v="3"/>
    <s v="PC"/>
    <s v="Percentage"/>
    <n v="0"/>
    <s v="Units"/>
    <m/>
    <m/>
    <n v="84"/>
  </r>
  <r>
    <s v="SWE"/>
    <x v="25"/>
    <s v="HS_SFRH"/>
    <x v="19"/>
    <s v="L"/>
    <s v="Value"/>
    <s v="HGH"/>
    <x v="3"/>
    <s v="PC"/>
    <s v="Percentage"/>
    <n v="0"/>
    <s v="Units"/>
    <m/>
    <m/>
    <n v="87"/>
  </r>
  <r>
    <s v="CHE"/>
    <x v="35"/>
    <s v="HS_SFRH"/>
    <x v="19"/>
    <s v="L"/>
    <s v="Value"/>
    <s v="HGH"/>
    <x v="3"/>
    <s v="PC"/>
    <s v="Percentage"/>
    <n v="0"/>
    <s v="Units"/>
    <m/>
    <m/>
    <n v="89"/>
  </r>
  <r>
    <s v="TUR"/>
    <x v="26"/>
    <s v="HS_SFRH"/>
    <x v="19"/>
    <s v="L"/>
    <s v="Value"/>
    <s v="HGH"/>
    <x v="3"/>
    <s v="PC"/>
    <s v="Percentage"/>
    <n v="0"/>
    <s v="Units"/>
    <m/>
    <m/>
    <n v="74"/>
  </r>
  <r>
    <s v="GBR"/>
    <x v="27"/>
    <s v="HS_SFRH"/>
    <x v="19"/>
    <s v="L"/>
    <s v="Value"/>
    <s v="HGH"/>
    <x v="3"/>
    <s v="PC"/>
    <s v="Percentage"/>
    <n v="0"/>
    <s v="Units"/>
    <m/>
    <m/>
    <n v="84"/>
  </r>
  <r>
    <s v="USA"/>
    <x v="28"/>
    <s v="HS_SFRH"/>
    <x v="19"/>
    <s v="L"/>
    <s v="Value"/>
    <s v="HGH"/>
    <x v="3"/>
    <s v="PC"/>
    <s v="Percentage"/>
    <n v="0"/>
    <s v="Units"/>
    <m/>
    <m/>
    <n v="95"/>
  </r>
  <r>
    <s v="CHL"/>
    <x v="29"/>
    <s v="HS_SFRH"/>
    <x v="19"/>
    <s v="L"/>
    <s v="Value"/>
    <s v="HGH"/>
    <x v="3"/>
    <s v="PC"/>
    <s v="Percentage"/>
    <n v="0"/>
    <s v="Units"/>
    <m/>
    <m/>
    <n v="72"/>
  </r>
  <r>
    <s v="EST"/>
    <x v="30"/>
    <s v="HS_SFRH"/>
    <x v="19"/>
    <s v="L"/>
    <s v="Value"/>
    <s v="HGH"/>
    <x v="3"/>
    <s v="PC"/>
    <s v="Percentage"/>
    <n v="0"/>
    <s v="Units"/>
    <m/>
    <m/>
    <n v="78"/>
  </r>
  <r>
    <s v="ISR"/>
    <x v="31"/>
    <s v="HS_SFRH"/>
    <x v="19"/>
    <s v="L"/>
    <s v="Value"/>
    <s v="HGH"/>
    <x v="3"/>
    <s v="PC"/>
    <s v="Percentage"/>
    <n v="0"/>
    <s v="Units"/>
    <m/>
    <m/>
    <n v="89"/>
  </r>
  <r>
    <s v="LVA"/>
    <x v="32"/>
    <s v="HS_SFRH"/>
    <x v="19"/>
    <s v="L"/>
    <s v="Value"/>
    <s v="HGH"/>
    <x v="3"/>
    <s v="PC"/>
    <s v="Percentage"/>
    <n v="0"/>
    <s v="Units"/>
    <m/>
    <m/>
    <n v="69"/>
  </r>
  <r>
    <s v="SVN"/>
    <x v="33"/>
    <s v="HS_SFRH"/>
    <x v="19"/>
    <s v="L"/>
    <s v="Value"/>
    <s v="HGH"/>
    <x v="3"/>
    <s v="PC"/>
    <s v="Percentage"/>
    <n v="0"/>
    <s v="Units"/>
    <m/>
    <m/>
    <n v="79"/>
  </r>
  <r>
    <s v="OECD"/>
    <x v="34"/>
    <s v="HS_SFRH"/>
    <x v="19"/>
    <s v="L"/>
    <s v="Value"/>
    <s v="HGH"/>
    <x v="3"/>
    <s v="PC"/>
    <s v="Percentage"/>
    <n v="0"/>
    <s v="Units"/>
    <m/>
    <m/>
    <n v="79"/>
  </r>
  <r>
    <s v="AUS"/>
    <x v="0"/>
    <s v="HS_SFRH"/>
    <x v="19"/>
    <s v="L"/>
    <s v="Value"/>
    <s v="LW"/>
    <x v="4"/>
    <s v="PC"/>
    <s v="Percentage"/>
    <n v="0"/>
    <s v="Units"/>
    <m/>
    <m/>
    <n v="84"/>
  </r>
  <r>
    <s v="AUT"/>
    <x v="1"/>
    <s v="HS_SFRH"/>
    <x v="19"/>
    <s v="L"/>
    <s v="Value"/>
    <s v="LW"/>
    <x v="4"/>
    <s v="PC"/>
    <s v="Percentage"/>
    <n v="0"/>
    <s v="Units"/>
    <m/>
    <m/>
    <n v="61"/>
  </r>
  <r>
    <s v="BEL"/>
    <x v="2"/>
    <s v="HS_SFRH"/>
    <x v="19"/>
    <s v="L"/>
    <s v="Value"/>
    <s v="LW"/>
    <x v="4"/>
    <s v="PC"/>
    <s v="Percentage"/>
    <n v="0"/>
    <s v="Units"/>
    <m/>
    <m/>
    <n v="57"/>
  </r>
  <r>
    <s v="CAN"/>
    <x v="3"/>
    <s v="HS_SFRH"/>
    <x v="19"/>
    <s v="L"/>
    <s v="Value"/>
    <s v="LW"/>
    <x v="4"/>
    <s v="PC"/>
    <s v="Percentage"/>
    <n v="0"/>
    <s v="Units"/>
    <m/>
    <m/>
    <n v="81"/>
  </r>
  <r>
    <s v="CZE"/>
    <x v="4"/>
    <s v="HS_SFRH"/>
    <x v="19"/>
    <s v="L"/>
    <s v="Value"/>
    <s v="LW"/>
    <x v="4"/>
    <s v="PC"/>
    <s v="Percentage"/>
    <n v="0"/>
    <s v="Units"/>
    <m/>
    <m/>
    <n v="40"/>
  </r>
  <r>
    <s v="DNK"/>
    <x v="5"/>
    <s v="HS_SFRH"/>
    <x v="19"/>
    <s v="L"/>
    <s v="Value"/>
    <s v="LW"/>
    <x v="4"/>
    <s v="PC"/>
    <s v="Percentage"/>
    <n v="0"/>
    <s v="Units"/>
    <m/>
    <m/>
    <n v="62"/>
  </r>
  <r>
    <s v="FIN"/>
    <x v="6"/>
    <s v="HS_SFRH"/>
    <x v="19"/>
    <s v="L"/>
    <s v="Value"/>
    <s v="LW"/>
    <x v="4"/>
    <s v="PC"/>
    <s v="Percentage"/>
    <n v="0"/>
    <s v="Units"/>
    <m/>
    <m/>
    <n v="54"/>
  </r>
  <r>
    <s v="FRA"/>
    <x v="7"/>
    <s v="HS_SFRH"/>
    <x v="19"/>
    <s v="L"/>
    <s v="Value"/>
    <s v="LW"/>
    <x v="4"/>
    <s v="PC"/>
    <s v="Percentage"/>
    <n v="0"/>
    <s v="Units"/>
    <m/>
    <m/>
    <n v="58"/>
  </r>
  <r>
    <s v="DEU"/>
    <x v="8"/>
    <s v="HS_SFRH"/>
    <x v="19"/>
    <s v="L"/>
    <s v="Value"/>
    <s v="LW"/>
    <x v="4"/>
    <s v="PC"/>
    <s v="Percentage"/>
    <n v="0"/>
    <s v="Units"/>
    <m/>
    <m/>
    <n v="49"/>
  </r>
  <r>
    <s v="GRC"/>
    <x v="9"/>
    <s v="HS_SFRH"/>
    <x v="19"/>
    <s v="L"/>
    <s v="Value"/>
    <s v="LW"/>
    <x v="4"/>
    <s v="PC"/>
    <s v="Percentage"/>
    <n v="0"/>
    <s v="Units"/>
    <m/>
    <m/>
    <n v="78"/>
  </r>
  <r>
    <s v="HUN"/>
    <x v="10"/>
    <s v="HS_SFRH"/>
    <x v="19"/>
    <s v="L"/>
    <s v="Value"/>
    <s v="LW"/>
    <x v="4"/>
    <s v="PC"/>
    <s v="Percentage"/>
    <n v="0"/>
    <s v="Units"/>
    <m/>
    <m/>
    <n v="47"/>
  </r>
  <r>
    <s v="ISL"/>
    <x v="11"/>
    <s v="HS_SFRH"/>
    <x v="19"/>
    <s v="L"/>
    <s v="Value"/>
    <s v="LW"/>
    <x v="4"/>
    <s v="PC"/>
    <s v="Percentage"/>
    <n v="0"/>
    <s v="Units"/>
    <m/>
    <m/>
    <n v="66"/>
  </r>
  <r>
    <s v="IRL"/>
    <x v="12"/>
    <s v="HS_SFRH"/>
    <x v="19"/>
    <s v="L"/>
    <s v="Value"/>
    <s v="LW"/>
    <x v="4"/>
    <s v="PC"/>
    <s v="Percentage"/>
    <n v="0"/>
    <s v="Units"/>
    <m/>
    <m/>
    <n v="72"/>
  </r>
  <r>
    <s v="ITA"/>
    <x v="13"/>
    <s v="HS_SFRH"/>
    <x v="19"/>
    <s v="L"/>
    <s v="Value"/>
    <s v="LW"/>
    <x v="4"/>
    <s v="PC"/>
    <s v="Percentage"/>
    <n v="0"/>
    <s v="Units"/>
    <m/>
    <m/>
    <n v="71"/>
  </r>
  <r>
    <s v="JPN"/>
    <x v="14"/>
    <s v="HS_SFRH"/>
    <x v="19"/>
    <s v="L"/>
    <s v="Value"/>
    <s v="LW"/>
    <x v="4"/>
    <s v="PC"/>
    <s v="Percentage"/>
    <n v="0"/>
    <s v="Units"/>
    <m/>
    <m/>
    <n v="29"/>
  </r>
  <r>
    <s v="KOR"/>
    <x v="15"/>
    <s v="HS_SFRH"/>
    <x v="19"/>
    <s v="L"/>
    <s v="Value"/>
    <s v="LW"/>
    <x v="4"/>
    <s v="PC"/>
    <s v="Percentage"/>
    <n v="0"/>
    <s v="Units"/>
    <m/>
    <m/>
    <n v="26"/>
  </r>
  <r>
    <s v="LUX"/>
    <x v="16"/>
    <s v="HS_SFRH"/>
    <x v="19"/>
    <s v="L"/>
    <s v="Value"/>
    <s v="LW"/>
    <x v="4"/>
    <s v="PC"/>
    <s v="Percentage"/>
    <n v="0"/>
    <s v="Units"/>
    <m/>
    <m/>
    <n v="65"/>
  </r>
  <r>
    <s v="NLD"/>
    <x v="18"/>
    <s v="HS_SFRH"/>
    <x v="19"/>
    <s v="L"/>
    <s v="Value"/>
    <s v="LW"/>
    <x v="4"/>
    <s v="PC"/>
    <s v="Percentage"/>
    <n v="0"/>
    <s v="Units"/>
    <m/>
    <m/>
    <n v="60"/>
  </r>
  <r>
    <s v="NZL"/>
    <x v="19"/>
    <s v="HS_SFRH"/>
    <x v="19"/>
    <s v="L"/>
    <s v="Value"/>
    <s v="LW"/>
    <x v="4"/>
    <s v="PC"/>
    <s v="Percentage"/>
    <n v="0"/>
    <s v="Units"/>
    <m/>
    <m/>
    <n v="82"/>
  </r>
  <r>
    <s v="NOR"/>
    <x v="20"/>
    <s v="HS_SFRH"/>
    <x v="19"/>
    <s v="L"/>
    <s v="Value"/>
    <s v="LW"/>
    <x v="4"/>
    <s v="PC"/>
    <s v="Percentage"/>
    <n v="0"/>
    <s v="Units"/>
    <m/>
    <m/>
    <n v="67"/>
  </r>
  <r>
    <s v="POL"/>
    <x v="21"/>
    <s v="HS_SFRH"/>
    <x v="19"/>
    <s v="L"/>
    <s v="Value"/>
    <s v="LW"/>
    <x v="4"/>
    <s v="PC"/>
    <s v="Percentage"/>
    <n v="0"/>
    <s v="Units"/>
    <m/>
    <m/>
    <n v="49"/>
  </r>
  <r>
    <s v="PRT"/>
    <x v="22"/>
    <s v="HS_SFRH"/>
    <x v="19"/>
    <s v="L"/>
    <s v="Value"/>
    <s v="LW"/>
    <x v="4"/>
    <s v="PC"/>
    <s v="Percentage"/>
    <n v="0"/>
    <s v="Units"/>
    <m/>
    <m/>
    <n v="38"/>
  </r>
  <r>
    <s v="SVK"/>
    <x v="23"/>
    <s v="HS_SFRH"/>
    <x v="19"/>
    <s v="L"/>
    <s v="Value"/>
    <s v="LW"/>
    <x v="4"/>
    <s v="PC"/>
    <s v="Percentage"/>
    <n v="0"/>
    <s v="Units"/>
    <m/>
    <m/>
    <n v="57"/>
  </r>
  <r>
    <s v="ESP"/>
    <x v="24"/>
    <s v="HS_SFRH"/>
    <x v="19"/>
    <s v="L"/>
    <s v="Value"/>
    <s v="LW"/>
    <x v="4"/>
    <s v="PC"/>
    <s v="Percentage"/>
    <n v="0"/>
    <s v="Units"/>
    <m/>
    <m/>
    <n v="71"/>
  </r>
  <r>
    <s v="SWE"/>
    <x v="25"/>
    <s v="HS_SFRH"/>
    <x v="19"/>
    <s v="L"/>
    <s v="Value"/>
    <s v="LW"/>
    <x v="4"/>
    <s v="PC"/>
    <s v="Percentage"/>
    <n v="0"/>
    <s v="Units"/>
    <m/>
    <m/>
    <n v="65"/>
  </r>
  <r>
    <s v="CHE"/>
    <x v="35"/>
    <s v="HS_SFRH"/>
    <x v="19"/>
    <s v="L"/>
    <s v="Value"/>
    <s v="LW"/>
    <x v="4"/>
    <s v="PC"/>
    <s v="Percentage"/>
    <n v="0"/>
    <s v="Units"/>
    <m/>
    <m/>
    <n v="71"/>
  </r>
  <r>
    <s v="TUR"/>
    <x v="26"/>
    <s v="HS_SFRH"/>
    <x v="19"/>
    <s v="L"/>
    <s v="Value"/>
    <s v="LW"/>
    <x v="4"/>
    <s v="PC"/>
    <s v="Percentage"/>
    <n v="0"/>
    <s v="Units"/>
    <m/>
    <m/>
    <n v="64"/>
  </r>
  <r>
    <s v="GBR"/>
    <x v="27"/>
    <s v="HS_SFRH"/>
    <x v="19"/>
    <s v="L"/>
    <s v="Value"/>
    <s v="LW"/>
    <x v="4"/>
    <s v="PC"/>
    <s v="Percentage"/>
    <n v="0"/>
    <s v="Units"/>
    <m/>
    <m/>
    <n v="62"/>
  </r>
  <r>
    <s v="USA"/>
    <x v="28"/>
    <s v="HS_SFRH"/>
    <x v="19"/>
    <s v="L"/>
    <s v="Value"/>
    <s v="LW"/>
    <x v="4"/>
    <s v="PC"/>
    <s v="Percentage"/>
    <n v="0"/>
    <s v="Units"/>
    <m/>
    <m/>
    <n v="71"/>
  </r>
  <r>
    <s v="CHL"/>
    <x v="29"/>
    <s v="HS_SFRH"/>
    <x v="19"/>
    <s v="L"/>
    <s v="Value"/>
    <s v="LW"/>
    <x v="4"/>
    <s v="PC"/>
    <s v="Percentage"/>
    <n v="0"/>
    <s v="Units"/>
    <m/>
    <m/>
    <n v="52"/>
  </r>
  <r>
    <s v="EST"/>
    <x v="30"/>
    <s v="HS_SFRH"/>
    <x v="19"/>
    <s v="L"/>
    <s v="Value"/>
    <s v="LW"/>
    <x v="4"/>
    <s v="PC"/>
    <s v="Percentage"/>
    <n v="0"/>
    <s v="Units"/>
    <m/>
    <m/>
    <n v="33"/>
  </r>
  <r>
    <s v="ISR"/>
    <x v="31"/>
    <s v="HS_SFRH"/>
    <x v="19"/>
    <s v="L"/>
    <s v="Value"/>
    <s v="LW"/>
    <x v="4"/>
    <s v="PC"/>
    <s v="Percentage"/>
    <n v="0"/>
    <s v="Units"/>
    <m/>
    <m/>
    <n v="79"/>
  </r>
  <r>
    <s v="LVA"/>
    <x v="32"/>
    <s v="HS_SFRH"/>
    <x v="19"/>
    <s v="L"/>
    <s v="Value"/>
    <s v="LW"/>
    <x v="4"/>
    <s v="PC"/>
    <s v="Percentage"/>
    <n v="0"/>
    <s v="Units"/>
    <m/>
    <m/>
    <n v="25"/>
  </r>
  <r>
    <s v="SVN"/>
    <x v="33"/>
    <s v="HS_SFRH"/>
    <x v="19"/>
    <s v="L"/>
    <s v="Value"/>
    <s v="LW"/>
    <x v="4"/>
    <s v="PC"/>
    <s v="Percentage"/>
    <n v="0"/>
    <s v="Units"/>
    <m/>
    <m/>
    <n v="49"/>
  </r>
  <r>
    <s v="OECD"/>
    <x v="34"/>
    <s v="HS_SFRH"/>
    <x v="19"/>
    <s v="L"/>
    <s v="Value"/>
    <s v="LW"/>
    <x v="4"/>
    <s v="PC"/>
    <s v="Percentage"/>
    <n v="0"/>
    <s v="Units"/>
    <m/>
    <m/>
    <n v="58"/>
  </r>
  <r>
    <s v="AUS"/>
    <x v="0"/>
    <s v="SW_LIFS"/>
    <x v="20"/>
    <s v="L"/>
    <s v="Value"/>
    <s v="TOT"/>
    <x v="0"/>
    <s v="AVSCORE"/>
    <s v="Average score"/>
    <n v="0"/>
    <s v="Units"/>
    <m/>
    <m/>
    <n v="7.1"/>
  </r>
  <r>
    <s v="AUT"/>
    <x v="1"/>
    <s v="SW_LIFS"/>
    <x v="20"/>
    <s v="L"/>
    <s v="Value"/>
    <s v="TOT"/>
    <x v="0"/>
    <s v="AVSCORE"/>
    <s v="Average score"/>
    <n v="0"/>
    <s v="Units"/>
    <m/>
    <m/>
    <n v="7.2"/>
  </r>
  <r>
    <s v="BEL"/>
    <x v="2"/>
    <s v="SW_LIFS"/>
    <x v="20"/>
    <s v="L"/>
    <s v="Value"/>
    <s v="TOT"/>
    <x v="0"/>
    <s v="AVSCORE"/>
    <s v="Average score"/>
    <n v="0"/>
    <s v="Units"/>
    <m/>
    <m/>
    <n v="6.8"/>
  </r>
  <r>
    <s v="CAN"/>
    <x v="3"/>
    <s v="SW_LIFS"/>
    <x v="20"/>
    <s v="L"/>
    <s v="Value"/>
    <s v="TOT"/>
    <x v="0"/>
    <s v="AVSCORE"/>
    <s v="Average score"/>
    <n v="0"/>
    <s v="Units"/>
    <m/>
    <m/>
    <n v="7"/>
  </r>
  <r>
    <s v="CZE"/>
    <x v="4"/>
    <s v="SW_LIFS"/>
    <x v="20"/>
    <s v="L"/>
    <s v="Value"/>
    <s v="TOT"/>
    <x v="0"/>
    <s v="AVSCORE"/>
    <s v="Average score"/>
    <n v="0"/>
    <s v="Units"/>
    <m/>
    <m/>
    <n v="6.9"/>
  </r>
  <r>
    <s v="DNK"/>
    <x v="5"/>
    <s v="SW_LIFS"/>
    <x v="20"/>
    <s v="L"/>
    <s v="Value"/>
    <s v="TOT"/>
    <x v="0"/>
    <s v="AVSCORE"/>
    <s v="Average score"/>
    <n v="0"/>
    <s v="Units"/>
    <m/>
    <m/>
    <n v="7.5"/>
  </r>
  <r>
    <s v="FIN"/>
    <x v="6"/>
    <s v="SW_LIFS"/>
    <x v="20"/>
    <s v="L"/>
    <s v="Value"/>
    <s v="TOT"/>
    <x v="0"/>
    <s v="AVSCORE"/>
    <s v="Average score"/>
    <n v="0"/>
    <s v="Units"/>
    <m/>
    <m/>
    <n v="7.9"/>
  </r>
  <r>
    <s v="FRA"/>
    <x v="7"/>
    <s v="SW_LIFS"/>
    <x v="20"/>
    <s v="L"/>
    <s v="Value"/>
    <s v="TOT"/>
    <x v="0"/>
    <s v="AVSCORE"/>
    <s v="Average score"/>
    <n v="0"/>
    <s v="Units"/>
    <m/>
    <m/>
    <n v="6.7"/>
  </r>
  <r>
    <s v="DEU"/>
    <x v="8"/>
    <s v="SW_LIFS"/>
    <x v="20"/>
    <s v="L"/>
    <s v="Value"/>
    <s v="TOT"/>
    <x v="0"/>
    <s v="AVSCORE"/>
    <s v="Average score"/>
    <n v="0"/>
    <s v="Units"/>
    <m/>
    <m/>
    <n v="7.3"/>
  </r>
  <r>
    <s v="GRC"/>
    <x v="9"/>
    <s v="SW_LIFS"/>
    <x v="20"/>
    <s v="L"/>
    <s v="Value"/>
    <s v="TOT"/>
    <x v="0"/>
    <s v="AVSCORE"/>
    <s v="Average score"/>
    <n v="0"/>
    <s v="Units"/>
    <m/>
    <m/>
    <n v="5.8"/>
  </r>
  <r>
    <s v="HUN"/>
    <x v="10"/>
    <s v="SW_LIFS"/>
    <x v="20"/>
    <s v="L"/>
    <s v="Value"/>
    <s v="TOT"/>
    <x v="0"/>
    <s v="AVSCORE"/>
    <s v="Average score"/>
    <n v="0"/>
    <s v="Units"/>
    <m/>
    <m/>
    <n v="6"/>
  </r>
  <r>
    <s v="ISL"/>
    <x v="11"/>
    <s v="SW_LIFS"/>
    <x v="20"/>
    <s v="L"/>
    <s v="Value"/>
    <s v="TOT"/>
    <x v="0"/>
    <s v="AVSCORE"/>
    <s v="Average score"/>
    <n v="0"/>
    <s v="Units"/>
    <m/>
    <m/>
    <n v="7.6"/>
  </r>
  <r>
    <s v="IRL"/>
    <x v="12"/>
    <s v="SW_LIFS"/>
    <x v="20"/>
    <s v="L"/>
    <s v="Value"/>
    <s v="TOT"/>
    <x v="0"/>
    <s v="AVSCORE"/>
    <s v="Average score"/>
    <n v="0"/>
    <s v="Units"/>
    <m/>
    <m/>
    <n v="7"/>
  </r>
  <r>
    <s v="ITA"/>
    <x v="13"/>
    <s v="SW_LIFS"/>
    <x v="20"/>
    <s v="L"/>
    <s v="Value"/>
    <s v="TOT"/>
    <x v="0"/>
    <s v="AVSCORE"/>
    <s v="Average score"/>
    <n v="0"/>
    <s v="Units"/>
    <m/>
    <m/>
    <n v="6.5"/>
  </r>
  <r>
    <s v="JPN"/>
    <x v="14"/>
    <s v="SW_LIFS"/>
    <x v="20"/>
    <s v="L"/>
    <s v="Value"/>
    <s v="TOT"/>
    <x v="0"/>
    <s v="AVSCORE"/>
    <s v="Average score"/>
    <n v="0"/>
    <s v="Units"/>
    <m/>
    <m/>
    <n v="6.1"/>
  </r>
  <r>
    <s v="KOR"/>
    <x v="15"/>
    <s v="SW_LIFS"/>
    <x v="20"/>
    <s v="L"/>
    <s v="Value"/>
    <s v="TOT"/>
    <x v="0"/>
    <s v="AVSCORE"/>
    <s v="Average score"/>
    <n v="0"/>
    <s v="Units"/>
    <m/>
    <m/>
    <n v="5.8"/>
  </r>
  <r>
    <s v="LUX"/>
    <x v="16"/>
    <s v="SW_LIFS"/>
    <x v="20"/>
    <s v="L"/>
    <s v="Value"/>
    <s v="TOT"/>
    <x v="0"/>
    <s v="AVSCORE"/>
    <s v="Average score"/>
    <n v="0"/>
    <s v="Units"/>
    <m/>
    <m/>
    <n v="7.4"/>
  </r>
  <r>
    <s v="MEX"/>
    <x v="17"/>
    <s v="SW_LIFS"/>
    <x v="20"/>
    <s v="L"/>
    <s v="Value"/>
    <s v="TOT"/>
    <x v="0"/>
    <s v="AVSCORE"/>
    <s v="Average score"/>
    <n v="0"/>
    <s v="Units"/>
    <m/>
    <m/>
    <n v="6"/>
  </r>
  <r>
    <s v="NLD"/>
    <x v="18"/>
    <s v="SW_LIFS"/>
    <x v="20"/>
    <s v="L"/>
    <s v="Value"/>
    <s v="TOT"/>
    <x v="0"/>
    <s v="AVSCORE"/>
    <s v="Average score"/>
    <n v="0"/>
    <s v="Units"/>
    <m/>
    <m/>
    <n v="7.5"/>
  </r>
  <r>
    <s v="NZL"/>
    <x v="19"/>
    <s v="SW_LIFS"/>
    <x v="20"/>
    <s v="L"/>
    <s v="Value"/>
    <s v="TOT"/>
    <x v="0"/>
    <s v="AVSCORE"/>
    <s v="Average score"/>
    <n v="0"/>
    <s v="Units"/>
    <m/>
    <m/>
    <n v="7.3"/>
  </r>
  <r>
    <s v="NOR"/>
    <x v="20"/>
    <s v="SW_LIFS"/>
    <x v="20"/>
    <s v="L"/>
    <s v="Value"/>
    <s v="TOT"/>
    <x v="0"/>
    <s v="AVSCORE"/>
    <s v="Average score"/>
    <n v="0"/>
    <s v="Units"/>
    <m/>
    <m/>
    <n v="7.3"/>
  </r>
  <r>
    <s v="POL"/>
    <x v="21"/>
    <s v="SW_LIFS"/>
    <x v="20"/>
    <s v="L"/>
    <s v="Value"/>
    <s v="TOT"/>
    <x v="0"/>
    <s v="AVSCORE"/>
    <s v="Average score"/>
    <n v="0"/>
    <s v="Units"/>
    <m/>
    <m/>
    <n v="6.1"/>
  </r>
  <r>
    <s v="PRT"/>
    <x v="22"/>
    <s v="SW_LIFS"/>
    <x v="20"/>
    <s v="L"/>
    <s v="Value"/>
    <s v="TOT"/>
    <x v="0"/>
    <s v="AVSCORE"/>
    <s v="Average score"/>
    <n v="0"/>
    <s v="Units"/>
    <m/>
    <m/>
    <n v="5.8"/>
  </r>
  <r>
    <s v="SVK"/>
    <x v="23"/>
    <s v="SW_LIFS"/>
    <x v="20"/>
    <s v="L"/>
    <s v="Value"/>
    <s v="TOT"/>
    <x v="0"/>
    <s v="AVSCORE"/>
    <s v="Average score"/>
    <n v="0"/>
    <s v="Units"/>
    <m/>
    <m/>
    <n v="6.5"/>
  </r>
  <r>
    <s v="ESP"/>
    <x v="24"/>
    <s v="SW_LIFS"/>
    <x v="20"/>
    <s v="L"/>
    <s v="Value"/>
    <s v="TOT"/>
    <x v="0"/>
    <s v="AVSCORE"/>
    <s v="Average score"/>
    <n v="0"/>
    <s v="Units"/>
    <m/>
    <m/>
    <n v="6.5"/>
  </r>
  <r>
    <s v="SWE"/>
    <x v="25"/>
    <s v="SW_LIFS"/>
    <x v="20"/>
    <s v="L"/>
    <s v="Value"/>
    <s v="TOT"/>
    <x v="0"/>
    <s v="AVSCORE"/>
    <s v="Average score"/>
    <n v="0"/>
    <s v="Units"/>
    <m/>
    <m/>
    <n v="7.3"/>
  </r>
  <r>
    <s v="CHE"/>
    <x v="35"/>
    <s v="SW_LIFS"/>
    <x v="20"/>
    <s v="L"/>
    <s v="Value"/>
    <s v="TOT"/>
    <x v="0"/>
    <s v="AVSCORE"/>
    <s v="Average score"/>
    <n v="0"/>
    <s v="Units"/>
    <m/>
    <m/>
    <n v="7.5"/>
  </r>
  <r>
    <s v="TUR"/>
    <x v="26"/>
    <s v="SW_LIFS"/>
    <x v="20"/>
    <s v="L"/>
    <s v="Value"/>
    <s v="TOT"/>
    <x v="0"/>
    <s v="AVSCORE"/>
    <s v="Average score"/>
    <n v="0"/>
    <s v="Units"/>
    <m/>
    <m/>
    <n v="4.9000000000000004"/>
  </r>
  <r>
    <s v="GBR"/>
    <x v="27"/>
    <s v="SW_LIFS"/>
    <x v="20"/>
    <s v="L"/>
    <s v="Value"/>
    <s v="TOT"/>
    <x v="0"/>
    <s v="AVSCORE"/>
    <s v="Average score"/>
    <n v="0"/>
    <s v="Units"/>
    <m/>
    <m/>
    <n v="6.8"/>
  </r>
  <r>
    <s v="USA"/>
    <x v="28"/>
    <s v="SW_LIFS"/>
    <x v="20"/>
    <s v="L"/>
    <s v="Value"/>
    <s v="TOT"/>
    <x v="0"/>
    <s v="AVSCORE"/>
    <s v="Average score"/>
    <n v="0"/>
    <s v="Units"/>
    <m/>
    <m/>
    <n v="7"/>
  </r>
  <r>
    <s v="BRA"/>
    <x v="36"/>
    <s v="SW_LIFS"/>
    <x v="20"/>
    <s v="L"/>
    <s v="Value"/>
    <s v="TOT"/>
    <x v="0"/>
    <s v="AVSCORE"/>
    <s v="Average score"/>
    <n v="0"/>
    <s v="Units"/>
    <m/>
    <m/>
    <n v="6.1"/>
  </r>
  <r>
    <s v="CHL"/>
    <x v="29"/>
    <s v="SW_LIFS"/>
    <x v="20"/>
    <s v="L"/>
    <s v="Value"/>
    <s v="TOT"/>
    <x v="0"/>
    <s v="AVSCORE"/>
    <s v="Average score"/>
    <n v="0"/>
    <s v="Units"/>
    <m/>
    <m/>
    <n v="6.2"/>
  </r>
  <r>
    <s v="EST"/>
    <x v="30"/>
    <s v="SW_LIFS"/>
    <x v="20"/>
    <s v="L"/>
    <s v="Value"/>
    <s v="TOT"/>
    <x v="0"/>
    <s v="AVSCORE"/>
    <s v="Average score"/>
    <n v="0"/>
    <s v="Units"/>
    <m/>
    <m/>
    <n v="6.5"/>
  </r>
  <r>
    <s v="ISR"/>
    <x v="31"/>
    <s v="SW_LIFS"/>
    <x v="20"/>
    <s v="L"/>
    <s v="Value"/>
    <s v="TOT"/>
    <x v="0"/>
    <s v="AVSCORE"/>
    <s v="Average score"/>
    <n v="0"/>
    <s v="Units"/>
    <m/>
    <m/>
    <n v="7.2"/>
  </r>
  <r>
    <s v="LVA"/>
    <x v="32"/>
    <s v="SW_LIFS"/>
    <x v="20"/>
    <s v="L"/>
    <s v="Value"/>
    <s v="TOT"/>
    <x v="0"/>
    <s v="AVSCORE"/>
    <s v="Average score"/>
    <n v="0"/>
    <s v="Units"/>
    <m/>
    <m/>
    <n v="6.2"/>
  </r>
  <r>
    <s v="RUS"/>
    <x v="37"/>
    <s v="SW_LIFS"/>
    <x v="20"/>
    <s v="L"/>
    <s v="Value"/>
    <s v="TOT"/>
    <x v="0"/>
    <s v="AVSCORE"/>
    <s v="Average score"/>
    <n v="0"/>
    <s v="Units"/>
    <m/>
    <m/>
    <n v="5.5"/>
  </r>
  <r>
    <s v="SVN"/>
    <x v="33"/>
    <s v="SW_LIFS"/>
    <x v="20"/>
    <s v="L"/>
    <s v="Value"/>
    <s v="TOT"/>
    <x v="0"/>
    <s v="AVSCORE"/>
    <s v="Average score"/>
    <n v="0"/>
    <s v="Units"/>
    <m/>
    <m/>
    <n v="6.5"/>
  </r>
  <r>
    <s v="ZAF"/>
    <x v="38"/>
    <s v="SW_LIFS"/>
    <x v="20"/>
    <s v="L"/>
    <s v="Value"/>
    <s v="TOT"/>
    <x v="0"/>
    <s v="AVSCORE"/>
    <s v="Average score"/>
    <n v="0"/>
    <s v="Units"/>
    <m/>
    <m/>
    <n v="4.9000000000000004"/>
  </r>
  <r>
    <s v="OECD"/>
    <x v="34"/>
    <s v="SW_LIFS"/>
    <x v="20"/>
    <s v="L"/>
    <s v="Value"/>
    <s v="TOT"/>
    <x v="0"/>
    <s v="AVSCORE"/>
    <s v="Average score"/>
    <n v="0"/>
    <s v="Units"/>
    <m/>
    <m/>
    <n v="6.7"/>
  </r>
  <r>
    <s v="AUS"/>
    <x v="0"/>
    <s v="SW_LIFS"/>
    <x v="20"/>
    <s v="L"/>
    <s v="Value"/>
    <s v="MN"/>
    <x v="1"/>
    <s v="AVSCORE"/>
    <s v="Average score"/>
    <n v="0"/>
    <s v="Units"/>
    <m/>
    <m/>
    <n v="7.1"/>
  </r>
  <r>
    <s v="AUT"/>
    <x v="1"/>
    <s v="SW_LIFS"/>
    <x v="20"/>
    <s v="L"/>
    <s v="Value"/>
    <s v="MN"/>
    <x v="1"/>
    <s v="AVSCORE"/>
    <s v="Average score"/>
    <n v="0"/>
    <s v="Units"/>
    <m/>
    <m/>
    <n v="7.1"/>
  </r>
  <r>
    <s v="BEL"/>
    <x v="2"/>
    <s v="SW_LIFS"/>
    <x v="20"/>
    <s v="L"/>
    <s v="Value"/>
    <s v="MN"/>
    <x v="1"/>
    <s v="AVSCORE"/>
    <s v="Average score"/>
    <n v="0"/>
    <s v="Units"/>
    <m/>
    <m/>
    <n v="6.9"/>
  </r>
  <r>
    <s v="CAN"/>
    <x v="3"/>
    <s v="SW_LIFS"/>
    <x v="20"/>
    <s v="L"/>
    <s v="Value"/>
    <s v="MN"/>
    <x v="1"/>
    <s v="AVSCORE"/>
    <s v="Average score"/>
    <n v="0"/>
    <s v="Units"/>
    <m/>
    <m/>
    <n v="7"/>
  </r>
  <r>
    <s v="CZE"/>
    <x v="4"/>
    <s v="SW_LIFS"/>
    <x v="20"/>
    <s v="L"/>
    <s v="Value"/>
    <s v="MN"/>
    <x v="1"/>
    <s v="AVSCORE"/>
    <s v="Average score"/>
    <n v="0"/>
    <s v="Units"/>
    <m/>
    <m/>
    <n v="6.9"/>
  </r>
  <r>
    <s v="DNK"/>
    <x v="5"/>
    <s v="SW_LIFS"/>
    <x v="20"/>
    <s v="L"/>
    <s v="Value"/>
    <s v="MN"/>
    <x v="1"/>
    <s v="AVSCORE"/>
    <s v="Average score"/>
    <n v="0"/>
    <s v="Units"/>
    <m/>
    <m/>
    <n v="7.4"/>
  </r>
  <r>
    <s v="FIN"/>
    <x v="6"/>
    <s v="SW_LIFS"/>
    <x v="20"/>
    <s v="L"/>
    <s v="Value"/>
    <s v="MN"/>
    <x v="1"/>
    <s v="AVSCORE"/>
    <s v="Average score"/>
    <n v="0"/>
    <s v="Units"/>
    <m/>
    <m/>
    <n v="7.7"/>
  </r>
  <r>
    <s v="FRA"/>
    <x v="7"/>
    <s v="SW_LIFS"/>
    <x v="20"/>
    <s v="L"/>
    <s v="Value"/>
    <s v="MN"/>
    <x v="1"/>
    <s v="AVSCORE"/>
    <s v="Average score"/>
    <n v="0"/>
    <s v="Units"/>
    <m/>
    <m/>
    <n v="6.8"/>
  </r>
  <r>
    <s v="DEU"/>
    <x v="8"/>
    <s v="SW_LIFS"/>
    <x v="20"/>
    <s v="L"/>
    <s v="Value"/>
    <s v="MN"/>
    <x v="1"/>
    <s v="AVSCORE"/>
    <s v="Average score"/>
    <n v="0"/>
    <s v="Units"/>
    <m/>
    <m/>
    <n v="7.4"/>
  </r>
  <r>
    <s v="GRC"/>
    <x v="9"/>
    <s v="SW_LIFS"/>
    <x v="20"/>
    <s v="L"/>
    <s v="Value"/>
    <s v="MN"/>
    <x v="1"/>
    <s v="AVSCORE"/>
    <s v="Average score"/>
    <n v="0"/>
    <s v="Units"/>
    <m/>
    <m/>
    <n v="6"/>
  </r>
  <r>
    <s v="HUN"/>
    <x v="10"/>
    <s v="SW_LIFS"/>
    <x v="20"/>
    <s v="L"/>
    <s v="Value"/>
    <s v="MN"/>
    <x v="1"/>
    <s v="AVSCORE"/>
    <s v="Average score"/>
    <n v="0"/>
    <s v="Units"/>
    <m/>
    <m/>
    <n v="6.3"/>
  </r>
  <r>
    <s v="ISL"/>
    <x v="11"/>
    <s v="SW_LIFS"/>
    <x v="20"/>
    <s v="L"/>
    <s v="Value"/>
    <s v="MN"/>
    <x v="1"/>
    <s v="AVSCORE"/>
    <s v="Average score"/>
    <n v="0"/>
    <s v="Units"/>
    <m/>
    <m/>
    <n v="7.4"/>
  </r>
  <r>
    <s v="IRL"/>
    <x v="12"/>
    <s v="SW_LIFS"/>
    <x v="20"/>
    <s v="L"/>
    <s v="Value"/>
    <s v="MN"/>
    <x v="1"/>
    <s v="AVSCORE"/>
    <s v="Average score"/>
    <n v="0"/>
    <s v="Units"/>
    <m/>
    <m/>
    <n v="6.9"/>
  </r>
  <r>
    <s v="ITA"/>
    <x v="13"/>
    <s v="SW_LIFS"/>
    <x v="20"/>
    <s v="L"/>
    <s v="Value"/>
    <s v="MN"/>
    <x v="1"/>
    <s v="AVSCORE"/>
    <s v="Average score"/>
    <n v="0"/>
    <s v="Units"/>
    <m/>
    <m/>
    <n v="6.4"/>
  </r>
  <r>
    <s v="JPN"/>
    <x v="14"/>
    <s v="SW_LIFS"/>
    <x v="20"/>
    <s v="L"/>
    <s v="Value"/>
    <s v="MN"/>
    <x v="1"/>
    <s v="AVSCORE"/>
    <s v="Average score"/>
    <n v="0"/>
    <s v="Units"/>
    <m/>
    <m/>
    <n v="5.9"/>
  </r>
  <r>
    <s v="KOR"/>
    <x v="15"/>
    <s v="SW_LIFS"/>
    <x v="20"/>
    <s v="L"/>
    <s v="Value"/>
    <s v="MN"/>
    <x v="1"/>
    <s v="AVSCORE"/>
    <s v="Average score"/>
    <n v="0"/>
    <s v="Units"/>
    <m/>
    <m/>
    <n v="5.4"/>
  </r>
  <r>
    <s v="LUX"/>
    <x v="16"/>
    <s v="SW_LIFS"/>
    <x v="20"/>
    <s v="L"/>
    <s v="Value"/>
    <s v="MN"/>
    <x v="1"/>
    <s v="AVSCORE"/>
    <s v="Average score"/>
    <n v="0"/>
    <s v="Units"/>
    <m/>
    <m/>
    <n v="7.4"/>
  </r>
  <r>
    <s v="MEX"/>
    <x v="17"/>
    <s v="SW_LIFS"/>
    <x v="20"/>
    <s v="L"/>
    <s v="Value"/>
    <s v="MN"/>
    <x v="1"/>
    <s v="AVSCORE"/>
    <s v="Average score"/>
    <n v="0"/>
    <s v="Units"/>
    <m/>
    <m/>
    <n v="6.3"/>
  </r>
  <r>
    <s v="NLD"/>
    <x v="18"/>
    <s v="SW_LIFS"/>
    <x v="20"/>
    <s v="L"/>
    <s v="Value"/>
    <s v="MN"/>
    <x v="1"/>
    <s v="AVSCORE"/>
    <s v="Average score"/>
    <n v="0"/>
    <s v="Units"/>
    <m/>
    <m/>
    <n v="7.6"/>
  </r>
  <r>
    <s v="NZL"/>
    <x v="19"/>
    <s v="SW_LIFS"/>
    <x v="20"/>
    <s v="L"/>
    <s v="Value"/>
    <s v="MN"/>
    <x v="1"/>
    <s v="AVSCORE"/>
    <s v="Average score"/>
    <n v="0"/>
    <s v="Units"/>
    <m/>
    <m/>
    <n v="7.1"/>
  </r>
  <r>
    <s v="NOR"/>
    <x v="20"/>
    <s v="SW_LIFS"/>
    <x v="20"/>
    <s v="L"/>
    <s v="Value"/>
    <s v="MN"/>
    <x v="1"/>
    <s v="AVSCORE"/>
    <s v="Average score"/>
    <n v="0"/>
    <s v="Units"/>
    <m/>
    <m/>
    <n v="7.3"/>
  </r>
  <r>
    <s v="POL"/>
    <x v="21"/>
    <s v="SW_LIFS"/>
    <x v="20"/>
    <s v="L"/>
    <s v="Value"/>
    <s v="MN"/>
    <x v="1"/>
    <s v="AVSCORE"/>
    <s v="Average score"/>
    <n v="0"/>
    <s v="Units"/>
    <m/>
    <m/>
    <n v="6.3"/>
  </r>
  <r>
    <s v="PRT"/>
    <x v="22"/>
    <s v="SW_LIFS"/>
    <x v="20"/>
    <s v="L"/>
    <s v="Value"/>
    <s v="MN"/>
    <x v="1"/>
    <s v="AVSCORE"/>
    <s v="Average score"/>
    <n v="0"/>
    <s v="Units"/>
    <m/>
    <m/>
    <n v="6"/>
  </r>
  <r>
    <s v="SVK"/>
    <x v="23"/>
    <s v="SW_LIFS"/>
    <x v="20"/>
    <s v="L"/>
    <s v="Value"/>
    <s v="MN"/>
    <x v="1"/>
    <s v="AVSCORE"/>
    <s v="Average score"/>
    <n v="0"/>
    <s v="Units"/>
    <m/>
    <m/>
    <n v="6.5"/>
  </r>
  <r>
    <s v="ESP"/>
    <x v="24"/>
    <s v="SW_LIFS"/>
    <x v="20"/>
    <s v="L"/>
    <s v="Value"/>
    <s v="MN"/>
    <x v="1"/>
    <s v="AVSCORE"/>
    <s v="Average score"/>
    <n v="0"/>
    <s v="Units"/>
    <m/>
    <m/>
    <n v="6.4"/>
  </r>
  <r>
    <s v="SWE"/>
    <x v="25"/>
    <s v="SW_LIFS"/>
    <x v="20"/>
    <s v="L"/>
    <s v="Value"/>
    <s v="MN"/>
    <x v="1"/>
    <s v="AVSCORE"/>
    <s v="Average score"/>
    <n v="0"/>
    <s v="Units"/>
    <m/>
    <m/>
    <n v="7.3"/>
  </r>
  <r>
    <s v="CHE"/>
    <x v="35"/>
    <s v="SW_LIFS"/>
    <x v="20"/>
    <s v="L"/>
    <s v="Value"/>
    <s v="MN"/>
    <x v="1"/>
    <s v="AVSCORE"/>
    <s v="Average score"/>
    <n v="0"/>
    <s v="Units"/>
    <m/>
    <m/>
    <n v="7.5"/>
  </r>
  <r>
    <s v="TUR"/>
    <x v="26"/>
    <s v="SW_LIFS"/>
    <x v="20"/>
    <s v="L"/>
    <s v="Value"/>
    <s v="MN"/>
    <x v="1"/>
    <s v="AVSCORE"/>
    <s v="Average score"/>
    <n v="0"/>
    <s v="Units"/>
    <m/>
    <m/>
    <n v="4.3"/>
  </r>
  <r>
    <s v="GBR"/>
    <x v="27"/>
    <s v="SW_LIFS"/>
    <x v="20"/>
    <s v="L"/>
    <s v="Value"/>
    <s v="MN"/>
    <x v="1"/>
    <s v="AVSCORE"/>
    <s v="Average score"/>
    <n v="0"/>
    <s v="Units"/>
    <m/>
    <m/>
    <n v="6.7"/>
  </r>
  <r>
    <s v="USA"/>
    <x v="28"/>
    <s v="SW_LIFS"/>
    <x v="20"/>
    <s v="L"/>
    <s v="Value"/>
    <s v="MN"/>
    <x v="1"/>
    <s v="AVSCORE"/>
    <s v="Average score"/>
    <n v="0"/>
    <s v="Units"/>
    <m/>
    <m/>
    <n v="7"/>
  </r>
  <r>
    <s v="BRA"/>
    <x v="36"/>
    <s v="SW_LIFS"/>
    <x v="20"/>
    <s v="L"/>
    <s v="Value"/>
    <s v="MN"/>
    <x v="1"/>
    <s v="AVSCORE"/>
    <s v="Average score"/>
    <n v="0"/>
    <s v="Units"/>
    <m/>
    <m/>
    <n v="6.2"/>
  </r>
  <r>
    <s v="CHL"/>
    <x v="29"/>
    <s v="SW_LIFS"/>
    <x v="20"/>
    <s v="L"/>
    <s v="Value"/>
    <s v="MN"/>
    <x v="1"/>
    <s v="AVSCORE"/>
    <s v="Average score"/>
    <n v="0"/>
    <s v="Units"/>
    <m/>
    <m/>
    <n v="6.2"/>
  </r>
  <r>
    <s v="EST"/>
    <x v="30"/>
    <s v="SW_LIFS"/>
    <x v="20"/>
    <s v="L"/>
    <s v="Value"/>
    <s v="MN"/>
    <x v="1"/>
    <s v="AVSCORE"/>
    <s v="Average score"/>
    <n v="0"/>
    <s v="Units"/>
    <m/>
    <m/>
    <n v="6.3"/>
  </r>
  <r>
    <s v="ISR"/>
    <x v="31"/>
    <s v="SW_LIFS"/>
    <x v="20"/>
    <s v="L"/>
    <s v="Value"/>
    <s v="MN"/>
    <x v="1"/>
    <s v="AVSCORE"/>
    <s v="Average score"/>
    <n v="0"/>
    <s v="Units"/>
    <m/>
    <m/>
    <n v="7.2"/>
  </r>
  <r>
    <s v="LVA"/>
    <x v="32"/>
    <s v="SW_LIFS"/>
    <x v="20"/>
    <s v="L"/>
    <s v="Value"/>
    <s v="MN"/>
    <x v="1"/>
    <s v="AVSCORE"/>
    <s v="Average score"/>
    <n v="0"/>
    <s v="Units"/>
    <m/>
    <m/>
    <n v="6.3"/>
  </r>
  <r>
    <s v="RUS"/>
    <x v="37"/>
    <s v="SW_LIFS"/>
    <x v="20"/>
    <s v="L"/>
    <s v="Value"/>
    <s v="MN"/>
    <x v="1"/>
    <s v="AVSCORE"/>
    <s v="Average score"/>
    <n v="0"/>
    <s v="Units"/>
    <m/>
    <m/>
    <n v="5.3"/>
  </r>
  <r>
    <s v="SVN"/>
    <x v="33"/>
    <s v="SW_LIFS"/>
    <x v="20"/>
    <s v="L"/>
    <s v="Value"/>
    <s v="MN"/>
    <x v="1"/>
    <s v="AVSCORE"/>
    <s v="Average score"/>
    <n v="0"/>
    <s v="Units"/>
    <m/>
    <m/>
    <n v="6.5"/>
  </r>
  <r>
    <s v="ZAF"/>
    <x v="38"/>
    <s v="SW_LIFS"/>
    <x v="20"/>
    <s v="L"/>
    <s v="Value"/>
    <s v="MN"/>
    <x v="1"/>
    <s v="AVSCORE"/>
    <s v="Average score"/>
    <n v="0"/>
    <s v="Units"/>
    <m/>
    <m/>
    <n v="4.9000000000000004"/>
  </r>
  <r>
    <s v="OECD"/>
    <x v="34"/>
    <s v="SW_LIFS"/>
    <x v="20"/>
    <s v="L"/>
    <s v="Value"/>
    <s v="MN"/>
    <x v="1"/>
    <s v="AVSCORE"/>
    <s v="Average score"/>
    <n v="0"/>
    <s v="Units"/>
    <m/>
    <m/>
    <n v="6.7"/>
  </r>
  <r>
    <s v="AUS"/>
    <x v="0"/>
    <s v="SW_LIFS"/>
    <x v="20"/>
    <s v="L"/>
    <s v="Value"/>
    <s v="WMN"/>
    <x v="2"/>
    <s v="AVSCORE"/>
    <s v="Average score"/>
    <n v="0"/>
    <s v="Units"/>
    <m/>
    <m/>
    <n v="7.2"/>
  </r>
  <r>
    <s v="AUT"/>
    <x v="1"/>
    <s v="SW_LIFS"/>
    <x v="20"/>
    <s v="L"/>
    <s v="Value"/>
    <s v="WMN"/>
    <x v="2"/>
    <s v="AVSCORE"/>
    <s v="Average score"/>
    <n v="0"/>
    <s v="Units"/>
    <m/>
    <m/>
    <n v="7.3"/>
  </r>
  <r>
    <s v="BEL"/>
    <x v="2"/>
    <s v="SW_LIFS"/>
    <x v="20"/>
    <s v="L"/>
    <s v="Value"/>
    <s v="WMN"/>
    <x v="2"/>
    <s v="AVSCORE"/>
    <s v="Average score"/>
    <n v="0"/>
    <s v="Units"/>
    <m/>
    <m/>
    <n v="6.8"/>
  </r>
  <r>
    <s v="CAN"/>
    <x v="3"/>
    <s v="SW_LIFS"/>
    <x v="20"/>
    <s v="L"/>
    <s v="Value"/>
    <s v="WMN"/>
    <x v="2"/>
    <s v="AVSCORE"/>
    <s v="Average score"/>
    <n v="0"/>
    <s v="Units"/>
    <m/>
    <m/>
    <n v="7"/>
  </r>
  <r>
    <s v="CZE"/>
    <x v="4"/>
    <s v="SW_LIFS"/>
    <x v="20"/>
    <s v="L"/>
    <s v="Value"/>
    <s v="WMN"/>
    <x v="2"/>
    <s v="AVSCORE"/>
    <s v="Average score"/>
    <n v="0"/>
    <s v="Units"/>
    <m/>
    <m/>
    <n v="6.9"/>
  </r>
  <r>
    <s v="DNK"/>
    <x v="5"/>
    <s v="SW_LIFS"/>
    <x v="20"/>
    <s v="L"/>
    <s v="Value"/>
    <s v="WMN"/>
    <x v="2"/>
    <s v="AVSCORE"/>
    <s v="Average score"/>
    <n v="0"/>
    <s v="Units"/>
    <m/>
    <m/>
    <n v="7.6"/>
  </r>
  <r>
    <s v="FIN"/>
    <x v="6"/>
    <s v="SW_LIFS"/>
    <x v="20"/>
    <s v="L"/>
    <s v="Value"/>
    <s v="WMN"/>
    <x v="2"/>
    <s v="AVSCORE"/>
    <s v="Average score"/>
    <n v="0"/>
    <s v="Units"/>
    <m/>
    <m/>
    <n v="8.1"/>
  </r>
  <r>
    <s v="FRA"/>
    <x v="7"/>
    <s v="SW_LIFS"/>
    <x v="20"/>
    <s v="L"/>
    <s v="Value"/>
    <s v="WMN"/>
    <x v="2"/>
    <s v="AVSCORE"/>
    <s v="Average score"/>
    <n v="0"/>
    <s v="Units"/>
    <m/>
    <m/>
    <n v="6.7"/>
  </r>
  <r>
    <s v="DEU"/>
    <x v="8"/>
    <s v="SW_LIFS"/>
    <x v="20"/>
    <s v="L"/>
    <s v="Value"/>
    <s v="WMN"/>
    <x v="2"/>
    <s v="AVSCORE"/>
    <s v="Average score"/>
    <n v="0"/>
    <s v="Units"/>
    <m/>
    <m/>
    <n v="7.3"/>
  </r>
  <r>
    <s v="GRC"/>
    <x v="9"/>
    <s v="SW_LIFS"/>
    <x v="20"/>
    <s v="L"/>
    <s v="Value"/>
    <s v="WMN"/>
    <x v="2"/>
    <s v="AVSCORE"/>
    <s v="Average score"/>
    <n v="0"/>
    <s v="Units"/>
    <m/>
    <m/>
    <n v="5.6"/>
  </r>
  <r>
    <s v="HUN"/>
    <x v="10"/>
    <s v="SW_LIFS"/>
    <x v="20"/>
    <s v="L"/>
    <s v="Value"/>
    <s v="WMN"/>
    <x v="2"/>
    <s v="AVSCORE"/>
    <s v="Average score"/>
    <n v="0"/>
    <s v="Units"/>
    <m/>
    <m/>
    <n v="5.8"/>
  </r>
  <r>
    <s v="ISL"/>
    <x v="11"/>
    <s v="SW_LIFS"/>
    <x v="20"/>
    <s v="L"/>
    <s v="Value"/>
    <s v="WMN"/>
    <x v="2"/>
    <s v="AVSCORE"/>
    <s v="Average score"/>
    <n v="0"/>
    <s v="Units"/>
    <m/>
    <m/>
    <n v="7.7"/>
  </r>
  <r>
    <s v="IRL"/>
    <x v="12"/>
    <s v="SW_LIFS"/>
    <x v="20"/>
    <s v="L"/>
    <s v="Value"/>
    <s v="WMN"/>
    <x v="2"/>
    <s v="AVSCORE"/>
    <s v="Average score"/>
    <n v="0"/>
    <s v="Units"/>
    <m/>
    <m/>
    <n v="7.2"/>
  </r>
  <r>
    <s v="ITA"/>
    <x v="13"/>
    <s v="SW_LIFS"/>
    <x v="20"/>
    <s v="L"/>
    <s v="Value"/>
    <s v="WMN"/>
    <x v="2"/>
    <s v="AVSCORE"/>
    <s v="Average score"/>
    <n v="0"/>
    <s v="Units"/>
    <m/>
    <m/>
    <n v="6.5"/>
  </r>
  <r>
    <s v="JPN"/>
    <x v="14"/>
    <s v="SW_LIFS"/>
    <x v="20"/>
    <s v="L"/>
    <s v="Value"/>
    <s v="WMN"/>
    <x v="2"/>
    <s v="AVSCORE"/>
    <s v="Average score"/>
    <n v="0"/>
    <s v="Units"/>
    <m/>
    <m/>
    <n v="6.3"/>
  </r>
  <r>
    <s v="KOR"/>
    <x v="15"/>
    <s v="SW_LIFS"/>
    <x v="20"/>
    <s v="L"/>
    <s v="Value"/>
    <s v="WMN"/>
    <x v="2"/>
    <s v="AVSCORE"/>
    <s v="Average score"/>
    <n v="0"/>
    <s v="Units"/>
    <m/>
    <m/>
    <n v="6.2"/>
  </r>
  <r>
    <s v="LUX"/>
    <x v="16"/>
    <s v="SW_LIFS"/>
    <x v="20"/>
    <s v="L"/>
    <s v="Value"/>
    <s v="WMN"/>
    <x v="2"/>
    <s v="AVSCORE"/>
    <s v="Average score"/>
    <n v="0"/>
    <s v="Units"/>
    <m/>
    <m/>
    <n v="7.4"/>
  </r>
  <r>
    <s v="MEX"/>
    <x v="17"/>
    <s v="SW_LIFS"/>
    <x v="20"/>
    <s v="L"/>
    <s v="Value"/>
    <s v="WMN"/>
    <x v="2"/>
    <s v="AVSCORE"/>
    <s v="Average score"/>
    <n v="0"/>
    <s v="Units"/>
    <m/>
    <m/>
    <n v="5.6"/>
  </r>
  <r>
    <s v="NLD"/>
    <x v="18"/>
    <s v="SW_LIFS"/>
    <x v="20"/>
    <s v="L"/>
    <s v="Value"/>
    <s v="WMN"/>
    <x v="2"/>
    <s v="AVSCORE"/>
    <s v="Average score"/>
    <n v="0"/>
    <s v="Units"/>
    <m/>
    <m/>
    <n v="7.4"/>
  </r>
  <r>
    <s v="NZL"/>
    <x v="19"/>
    <s v="SW_LIFS"/>
    <x v="20"/>
    <s v="L"/>
    <s v="Value"/>
    <s v="WMN"/>
    <x v="2"/>
    <s v="AVSCORE"/>
    <s v="Average score"/>
    <n v="0"/>
    <s v="Units"/>
    <m/>
    <m/>
    <n v="7.4"/>
  </r>
  <r>
    <s v="NOR"/>
    <x v="20"/>
    <s v="SW_LIFS"/>
    <x v="20"/>
    <s v="L"/>
    <s v="Value"/>
    <s v="WMN"/>
    <x v="2"/>
    <s v="AVSCORE"/>
    <s v="Average score"/>
    <n v="0"/>
    <s v="Units"/>
    <m/>
    <m/>
    <n v="7.3"/>
  </r>
  <r>
    <s v="POL"/>
    <x v="21"/>
    <s v="SW_LIFS"/>
    <x v="20"/>
    <s v="L"/>
    <s v="Value"/>
    <s v="WMN"/>
    <x v="2"/>
    <s v="AVSCORE"/>
    <s v="Average score"/>
    <n v="0"/>
    <s v="Units"/>
    <m/>
    <m/>
    <n v="6"/>
  </r>
  <r>
    <s v="PRT"/>
    <x v="22"/>
    <s v="SW_LIFS"/>
    <x v="20"/>
    <s v="L"/>
    <s v="Value"/>
    <s v="WMN"/>
    <x v="2"/>
    <s v="AVSCORE"/>
    <s v="Average score"/>
    <n v="0"/>
    <s v="Units"/>
    <m/>
    <m/>
    <n v="5.6"/>
  </r>
  <r>
    <s v="SVK"/>
    <x v="23"/>
    <s v="SW_LIFS"/>
    <x v="20"/>
    <s v="L"/>
    <s v="Value"/>
    <s v="WMN"/>
    <x v="2"/>
    <s v="AVSCORE"/>
    <s v="Average score"/>
    <n v="0"/>
    <s v="Units"/>
    <m/>
    <m/>
    <n v="6.6"/>
  </r>
  <r>
    <s v="ESP"/>
    <x v="24"/>
    <s v="SW_LIFS"/>
    <x v="20"/>
    <s v="L"/>
    <s v="Value"/>
    <s v="WMN"/>
    <x v="2"/>
    <s v="AVSCORE"/>
    <s v="Average score"/>
    <n v="0"/>
    <s v="Units"/>
    <m/>
    <m/>
    <n v="6.6"/>
  </r>
  <r>
    <s v="SWE"/>
    <x v="25"/>
    <s v="SW_LIFS"/>
    <x v="20"/>
    <s v="L"/>
    <s v="Value"/>
    <s v="WMN"/>
    <x v="2"/>
    <s v="AVSCORE"/>
    <s v="Average score"/>
    <n v="0"/>
    <s v="Units"/>
    <m/>
    <m/>
    <n v="7.3"/>
  </r>
  <r>
    <s v="CHE"/>
    <x v="35"/>
    <s v="SW_LIFS"/>
    <x v="20"/>
    <s v="L"/>
    <s v="Value"/>
    <s v="WMN"/>
    <x v="2"/>
    <s v="AVSCORE"/>
    <s v="Average score"/>
    <n v="0"/>
    <s v="Units"/>
    <m/>
    <m/>
    <n v="7.5"/>
  </r>
  <r>
    <s v="TUR"/>
    <x v="26"/>
    <s v="SW_LIFS"/>
    <x v="20"/>
    <s v="L"/>
    <s v="Value"/>
    <s v="WMN"/>
    <x v="2"/>
    <s v="AVSCORE"/>
    <s v="Average score"/>
    <n v="0"/>
    <s v="Units"/>
    <m/>
    <m/>
    <n v="5.4"/>
  </r>
  <r>
    <s v="GBR"/>
    <x v="27"/>
    <s v="SW_LIFS"/>
    <x v="20"/>
    <s v="L"/>
    <s v="Value"/>
    <s v="WMN"/>
    <x v="2"/>
    <s v="AVSCORE"/>
    <s v="Average score"/>
    <n v="0"/>
    <s v="Units"/>
    <m/>
    <m/>
    <n v="6.9"/>
  </r>
  <r>
    <s v="USA"/>
    <x v="28"/>
    <s v="SW_LIFS"/>
    <x v="20"/>
    <s v="L"/>
    <s v="Value"/>
    <s v="WMN"/>
    <x v="2"/>
    <s v="AVSCORE"/>
    <s v="Average score"/>
    <n v="0"/>
    <s v="Units"/>
    <m/>
    <m/>
    <n v="7.1"/>
  </r>
  <r>
    <s v="BRA"/>
    <x v="36"/>
    <s v="SW_LIFS"/>
    <x v="20"/>
    <s v="L"/>
    <s v="Value"/>
    <s v="WMN"/>
    <x v="2"/>
    <s v="AVSCORE"/>
    <s v="Average score"/>
    <n v="0"/>
    <s v="Units"/>
    <m/>
    <m/>
    <n v="6"/>
  </r>
  <r>
    <s v="CHL"/>
    <x v="29"/>
    <s v="SW_LIFS"/>
    <x v="20"/>
    <s v="L"/>
    <s v="Value"/>
    <s v="WMN"/>
    <x v="2"/>
    <s v="AVSCORE"/>
    <s v="Average score"/>
    <n v="0"/>
    <s v="Units"/>
    <m/>
    <m/>
    <n v="6.1"/>
  </r>
  <r>
    <s v="EST"/>
    <x v="30"/>
    <s v="SW_LIFS"/>
    <x v="20"/>
    <s v="L"/>
    <s v="Value"/>
    <s v="WMN"/>
    <x v="2"/>
    <s v="AVSCORE"/>
    <s v="Average score"/>
    <n v="0"/>
    <s v="Units"/>
    <m/>
    <m/>
    <n v="6.6"/>
  </r>
  <r>
    <s v="ISR"/>
    <x v="31"/>
    <s v="SW_LIFS"/>
    <x v="20"/>
    <s v="L"/>
    <s v="Value"/>
    <s v="WMN"/>
    <x v="2"/>
    <s v="AVSCORE"/>
    <s v="Average score"/>
    <n v="0"/>
    <s v="Units"/>
    <m/>
    <m/>
    <n v="7.2"/>
  </r>
  <r>
    <s v="LVA"/>
    <x v="32"/>
    <s v="SW_LIFS"/>
    <x v="20"/>
    <s v="L"/>
    <s v="Value"/>
    <s v="WMN"/>
    <x v="2"/>
    <s v="AVSCORE"/>
    <s v="Average score"/>
    <n v="0"/>
    <s v="Units"/>
    <m/>
    <m/>
    <n v="6.2"/>
  </r>
  <r>
    <s v="RUS"/>
    <x v="37"/>
    <s v="SW_LIFS"/>
    <x v="20"/>
    <s v="L"/>
    <s v="Value"/>
    <s v="WMN"/>
    <x v="2"/>
    <s v="AVSCORE"/>
    <s v="Average score"/>
    <n v="0"/>
    <s v="Units"/>
    <m/>
    <m/>
    <n v="5.6"/>
  </r>
  <r>
    <s v="SVN"/>
    <x v="33"/>
    <s v="SW_LIFS"/>
    <x v="20"/>
    <s v="L"/>
    <s v="Value"/>
    <s v="WMN"/>
    <x v="2"/>
    <s v="AVSCORE"/>
    <s v="Average score"/>
    <n v="0"/>
    <s v="Units"/>
    <m/>
    <m/>
    <n v="6.4"/>
  </r>
  <r>
    <s v="ZAF"/>
    <x v="38"/>
    <s v="SW_LIFS"/>
    <x v="20"/>
    <s v="L"/>
    <s v="Value"/>
    <s v="WMN"/>
    <x v="2"/>
    <s v="AVSCORE"/>
    <s v="Average score"/>
    <n v="0"/>
    <s v="Units"/>
    <m/>
    <m/>
    <n v="5"/>
  </r>
  <r>
    <s v="OECD"/>
    <x v="34"/>
    <s v="SW_LIFS"/>
    <x v="20"/>
    <s v="L"/>
    <s v="Value"/>
    <s v="WMN"/>
    <x v="2"/>
    <s v="AVSCORE"/>
    <s v="Average score"/>
    <n v="0"/>
    <s v="Units"/>
    <m/>
    <m/>
    <n v="6.7"/>
  </r>
  <r>
    <s v="AUS"/>
    <x v="0"/>
    <s v="SW_LIFS"/>
    <x v="20"/>
    <s v="L"/>
    <s v="Value"/>
    <s v="HGH"/>
    <x v="3"/>
    <s v="AVSCORE"/>
    <s v="Average score"/>
    <n v="0"/>
    <s v="Units"/>
    <m/>
    <m/>
    <n v="7.4"/>
  </r>
  <r>
    <s v="AUT"/>
    <x v="1"/>
    <s v="SW_LIFS"/>
    <x v="20"/>
    <s v="L"/>
    <s v="Value"/>
    <s v="HGH"/>
    <x v="3"/>
    <s v="AVSCORE"/>
    <s v="Average score"/>
    <n v="0"/>
    <s v="Units"/>
    <m/>
    <m/>
    <n v="7.6"/>
  </r>
  <r>
    <s v="BEL"/>
    <x v="2"/>
    <s v="SW_LIFS"/>
    <x v="20"/>
    <s v="L"/>
    <s v="Value"/>
    <s v="HGH"/>
    <x v="3"/>
    <s v="AVSCORE"/>
    <s v="Average score"/>
    <n v="0"/>
    <s v="Units"/>
    <m/>
    <m/>
    <n v="7.2"/>
  </r>
  <r>
    <s v="CAN"/>
    <x v="3"/>
    <s v="SW_LIFS"/>
    <x v="20"/>
    <s v="L"/>
    <s v="Value"/>
    <s v="HGH"/>
    <x v="3"/>
    <s v="AVSCORE"/>
    <s v="Average score"/>
    <n v="0"/>
    <s v="Units"/>
    <m/>
    <m/>
    <n v="7.3"/>
  </r>
  <r>
    <s v="CZE"/>
    <x v="4"/>
    <s v="SW_LIFS"/>
    <x v="20"/>
    <s v="L"/>
    <s v="Value"/>
    <s v="HGH"/>
    <x v="3"/>
    <s v="AVSCORE"/>
    <s v="Average score"/>
    <n v="0"/>
    <s v="Units"/>
    <m/>
    <m/>
    <n v="7.6"/>
  </r>
  <r>
    <s v="DNK"/>
    <x v="5"/>
    <s v="SW_LIFS"/>
    <x v="20"/>
    <s v="L"/>
    <s v="Value"/>
    <s v="HGH"/>
    <x v="3"/>
    <s v="AVSCORE"/>
    <s v="Average score"/>
    <n v="0"/>
    <s v="Units"/>
    <m/>
    <m/>
    <n v="7.6"/>
  </r>
  <r>
    <s v="FIN"/>
    <x v="6"/>
    <s v="SW_LIFS"/>
    <x v="20"/>
    <s v="L"/>
    <s v="Value"/>
    <s v="HGH"/>
    <x v="3"/>
    <s v="AVSCORE"/>
    <s v="Average score"/>
    <n v="0"/>
    <s v="Units"/>
    <m/>
    <m/>
    <n v="8.5"/>
  </r>
  <r>
    <s v="FRA"/>
    <x v="7"/>
    <s v="SW_LIFS"/>
    <x v="20"/>
    <s v="L"/>
    <s v="Value"/>
    <s v="HGH"/>
    <x v="3"/>
    <s v="AVSCORE"/>
    <s v="Average score"/>
    <n v="0"/>
    <s v="Units"/>
    <m/>
    <m/>
    <n v="7"/>
  </r>
  <r>
    <s v="DEU"/>
    <x v="8"/>
    <s v="SW_LIFS"/>
    <x v="20"/>
    <s v="L"/>
    <s v="Value"/>
    <s v="HGH"/>
    <x v="3"/>
    <s v="AVSCORE"/>
    <s v="Average score"/>
    <n v="0"/>
    <s v="Units"/>
    <m/>
    <m/>
    <n v="7.8"/>
  </r>
  <r>
    <s v="GRC"/>
    <x v="9"/>
    <s v="SW_LIFS"/>
    <x v="20"/>
    <s v="L"/>
    <s v="Value"/>
    <s v="HGH"/>
    <x v="3"/>
    <s v="AVSCORE"/>
    <s v="Average score"/>
    <n v="0"/>
    <s v="Units"/>
    <m/>
    <m/>
    <n v="6.5"/>
  </r>
  <r>
    <s v="HUN"/>
    <x v="10"/>
    <s v="SW_LIFS"/>
    <x v="20"/>
    <s v="L"/>
    <s v="Value"/>
    <s v="HGH"/>
    <x v="3"/>
    <s v="AVSCORE"/>
    <s v="Average score"/>
    <n v="0"/>
    <s v="Units"/>
    <m/>
    <m/>
    <n v="6.9"/>
  </r>
  <r>
    <s v="ISL"/>
    <x v="11"/>
    <s v="SW_LIFS"/>
    <x v="20"/>
    <s v="L"/>
    <s v="Value"/>
    <s v="HGH"/>
    <x v="3"/>
    <s v="AVSCORE"/>
    <s v="Average score"/>
    <n v="0"/>
    <s v="Units"/>
    <m/>
    <m/>
    <n v="7.8"/>
  </r>
  <r>
    <s v="IRL"/>
    <x v="12"/>
    <s v="SW_LIFS"/>
    <x v="20"/>
    <s v="L"/>
    <s v="Value"/>
    <s v="HGH"/>
    <x v="3"/>
    <s v="AVSCORE"/>
    <s v="Average score"/>
    <n v="0"/>
    <s v="Units"/>
    <m/>
    <m/>
    <n v="7.3"/>
  </r>
  <r>
    <s v="ITA"/>
    <x v="13"/>
    <s v="SW_LIFS"/>
    <x v="20"/>
    <s v="L"/>
    <s v="Value"/>
    <s v="HGH"/>
    <x v="3"/>
    <s v="AVSCORE"/>
    <s v="Average score"/>
    <n v="0"/>
    <s v="Units"/>
    <m/>
    <m/>
    <n v="7.1"/>
  </r>
  <r>
    <s v="JPN"/>
    <x v="14"/>
    <s v="SW_LIFS"/>
    <x v="20"/>
    <s v="L"/>
    <s v="Value"/>
    <s v="HGH"/>
    <x v="3"/>
    <s v="AVSCORE"/>
    <s v="Average score"/>
    <n v="0"/>
    <s v="Units"/>
    <m/>
    <m/>
    <n v="6.5"/>
  </r>
  <r>
    <s v="KOR"/>
    <x v="15"/>
    <s v="SW_LIFS"/>
    <x v="20"/>
    <s v="L"/>
    <s v="Value"/>
    <s v="HGH"/>
    <x v="3"/>
    <s v="AVSCORE"/>
    <s v="Average score"/>
    <n v="0"/>
    <s v="Units"/>
    <m/>
    <m/>
    <n v="6.3"/>
  </r>
  <r>
    <s v="LUX"/>
    <x v="16"/>
    <s v="SW_LIFS"/>
    <x v="20"/>
    <s v="L"/>
    <s v="Value"/>
    <s v="HGH"/>
    <x v="3"/>
    <s v="AVSCORE"/>
    <s v="Average score"/>
    <n v="0"/>
    <s v="Units"/>
    <m/>
    <m/>
    <n v="7.8"/>
  </r>
  <r>
    <s v="MEX"/>
    <x v="17"/>
    <s v="SW_LIFS"/>
    <x v="20"/>
    <s v="L"/>
    <s v="Value"/>
    <s v="HGH"/>
    <x v="3"/>
    <s v="AVSCORE"/>
    <s v="Average score"/>
    <n v="0"/>
    <s v="Units"/>
    <m/>
    <m/>
    <n v="7"/>
  </r>
  <r>
    <s v="NLD"/>
    <x v="18"/>
    <s v="SW_LIFS"/>
    <x v="20"/>
    <s v="L"/>
    <s v="Value"/>
    <s v="HGH"/>
    <x v="3"/>
    <s v="AVSCORE"/>
    <s v="Average score"/>
    <n v="0"/>
    <s v="Units"/>
    <m/>
    <m/>
    <n v="7.8"/>
  </r>
  <r>
    <s v="NZL"/>
    <x v="19"/>
    <s v="SW_LIFS"/>
    <x v="20"/>
    <s v="L"/>
    <s v="Value"/>
    <s v="HGH"/>
    <x v="3"/>
    <s v="AVSCORE"/>
    <s v="Average score"/>
    <n v="0"/>
    <s v="Units"/>
    <m/>
    <m/>
    <n v="7.3"/>
  </r>
  <r>
    <s v="NOR"/>
    <x v="20"/>
    <s v="SW_LIFS"/>
    <x v="20"/>
    <s v="L"/>
    <s v="Value"/>
    <s v="HGH"/>
    <x v="3"/>
    <s v="AVSCORE"/>
    <s v="Average score"/>
    <n v="0"/>
    <s v="Units"/>
    <m/>
    <m/>
    <n v="7.4"/>
  </r>
  <r>
    <s v="POL"/>
    <x v="21"/>
    <s v="SW_LIFS"/>
    <x v="20"/>
    <s v="L"/>
    <s v="Value"/>
    <s v="HGH"/>
    <x v="3"/>
    <s v="AVSCORE"/>
    <s v="Average score"/>
    <n v="0"/>
    <s v="Units"/>
    <m/>
    <m/>
    <n v="6.6"/>
  </r>
  <r>
    <s v="PRT"/>
    <x v="22"/>
    <s v="SW_LIFS"/>
    <x v="20"/>
    <s v="L"/>
    <s v="Value"/>
    <s v="HGH"/>
    <x v="3"/>
    <s v="AVSCORE"/>
    <s v="Average score"/>
    <n v="0"/>
    <s v="Units"/>
    <m/>
    <m/>
    <n v="6.7"/>
  </r>
  <r>
    <s v="SVK"/>
    <x v="23"/>
    <s v="SW_LIFS"/>
    <x v="20"/>
    <s v="L"/>
    <s v="Value"/>
    <s v="HGH"/>
    <x v="3"/>
    <s v="AVSCORE"/>
    <s v="Average score"/>
    <n v="0"/>
    <s v="Units"/>
    <m/>
    <m/>
    <n v="6.9"/>
  </r>
  <r>
    <s v="ESP"/>
    <x v="24"/>
    <s v="SW_LIFS"/>
    <x v="20"/>
    <s v="L"/>
    <s v="Value"/>
    <s v="HGH"/>
    <x v="3"/>
    <s v="AVSCORE"/>
    <s v="Average score"/>
    <n v="0"/>
    <s v="Units"/>
    <m/>
    <m/>
    <n v="7.1"/>
  </r>
  <r>
    <s v="SWE"/>
    <x v="25"/>
    <s v="SW_LIFS"/>
    <x v="20"/>
    <s v="L"/>
    <s v="Value"/>
    <s v="HGH"/>
    <x v="3"/>
    <s v="AVSCORE"/>
    <s v="Average score"/>
    <n v="0"/>
    <s v="Units"/>
    <m/>
    <m/>
    <n v="7.6"/>
  </r>
  <r>
    <s v="CHE"/>
    <x v="35"/>
    <s v="SW_LIFS"/>
    <x v="20"/>
    <s v="L"/>
    <s v="Value"/>
    <s v="HGH"/>
    <x v="3"/>
    <s v="AVSCORE"/>
    <s v="Average score"/>
    <n v="0"/>
    <s v="Units"/>
    <m/>
    <m/>
    <n v="7.6"/>
  </r>
  <r>
    <s v="TUR"/>
    <x v="26"/>
    <s v="SW_LIFS"/>
    <x v="20"/>
    <s v="L"/>
    <s v="Value"/>
    <s v="HGH"/>
    <x v="3"/>
    <s v="AVSCORE"/>
    <s v="Average score"/>
    <n v="0"/>
    <s v="Units"/>
    <m/>
    <m/>
    <n v="5.8"/>
  </r>
  <r>
    <s v="GBR"/>
    <x v="27"/>
    <s v="SW_LIFS"/>
    <x v="20"/>
    <s v="L"/>
    <s v="Value"/>
    <s v="HGH"/>
    <x v="3"/>
    <s v="AVSCORE"/>
    <s v="Average score"/>
    <n v="0"/>
    <s v="Units"/>
    <m/>
    <m/>
    <n v="7.2"/>
  </r>
  <r>
    <s v="USA"/>
    <x v="28"/>
    <s v="SW_LIFS"/>
    <x v="20"/>
    <s v="L"/>
    <s v="Value"/>
    <s v="HGH"/>
    <x v="3"/>
    <s v="AVSCORE"/>
    <s v="Average score"/>
    <n v="0"/>
    <s v="Units"/>
    <m/>
    <m/>
    <n v="7.5"/>
  </r>
  <r>
    <s v="BRA"/>
    <x v="36"/>
    <s v="SW_LIFS"/>
    <x v="20"/>
    <s v="L"/>
    <s v="Value"/>
    <s v="HGH"/>
    <x v="3"/>
    <s v="AVSCORE"/>
    <s v="Average score"/>
    <n v="0"/>
    <s v="Units"/>
    <m/>
    <m/>
    <n v="6.9"/>
  </r>
  <r>
    <s v="CHL"/>
    <x v="29"/>
    <s v="SW_LIFS"/>
    <x v="20"/>
    <s v="L"/>
    <s v="Value"/>
    <s v="HGH"/>
    <x v="3"/>
    <s v="AVSCORE"/>
    <s v="Average score"/>
    <n v="0"/>
    <s v="Units"/>
    <m/>
    <m/>
    <n v="6.9"/>
  </r>
  <r>
    <s v="EST"/>
    <x v="30"/>
    <s v="SW_LIFS"/>
    <x v="20"/>
    <s v="L"/>
    <s v="Value"/>
    <s v="HGH"/>
    <x v="3"/>
    <s v="AVSCORE"/>
    <s v="Average score"/>
    <n v="0"/>
    <s v="Units"/>
    <m/>
    <m/>
    <n v="7"/>
  </r>
  <r>
    <s v="ISR"/>
    <x v="31"/>
    <s v="SW_LIFS"/>
    <x v="20"/>
    <s v="L"/>
    <s v="Value"/>
    <s v="HGH"/>
    <x v="3"/>
    <s v="AVSCORE"/>
    <s v="Average score"/>
    <n v="0"/>
    <s v="Units"/>
    <m/>
    <m/>
    <n v="7.5"/>
  </r>
  <r>
    <s v="LVA"/>
    <x v="32"/>
    <s v="SW_LIFS"/>
    <x v="20"/>
    <s v="L"/>
    <s v="Value"/>
    <s v="HGH"/>
    <x v="3"/>
    <s v="AVSCORE"/>
    <s v="Average score"/>
    <n v="0"/>
    <s v="Units"/>
    <m/>
    <m/>
    <n v="6.6"/>
  </r>
  <r>
    <s v="RUS"/>
    <x v="37"/>
    <s v="SW_LIFS"/>
    <x v="20"/>
    <s v="L"/>
    <s v="Value"/>
    <s v="HGH"/>
    <x v="3"/>
    <s v="AVSCORE"/>
    <s v="Average score"/>
    <n v="0"/>
    <s v="Units"/>
    <m/>
    <m/>
    <n v="5.9"/>
  </r>
  <r>
    <s v="ZAF"/>
    <x v="38"/>
    <s v="SW_LIFS"/>
    <x v="20"/>
    <s v="L"/>
    <s v="Value"/>
    <s v="HGH"/>
    <x v="3"/>
    <s v="AVSCORE"/>
    <s v="Average score"/>
    <n v="0"/>
    <s v="Units"/>
    <m/>
    <m/>
    <n v="5.6"/>
  </r>
  <r>
    <s v="OECD"/>
    <x v="34"/>
    <s v="SW_LIFS"/>
    <x v="20"/>
    <s v="L"/>
    <s v="Value"/>
    <s v="HGH"/>
    <x v="3"/>
    <s v="AVSCORE"/>
    <s v="Average score"/>
    <n v="0"/>
    <s v="Units"/>
    <m/>
    <m/>
    <n v="7.2"/>
  </r>
  <r>
    <s v="AUS"/>
    <x v="0"/>
    <s v="SW_LIFS"/>
    <x v="20"/>
    <s v="L"/>
    <s v="Value"/>
    <s v="LW"/>
    <x v="4"/>
    <s v="AVSCORE"/>
    <s v="Average score"/>
    <n v="0"/>
    <s v="Units"/>
    <m/>
    <m/>
    <n v="7"/>
  </r>
  <r>
    <s v="AUT"/>
    <x v="1"/>
    <s v="SW_LIFS"/>
    <x v="20"/>
    <s v="L"/>
    <s v="Value"/>
    <s v="LW"/>
    <x v="4"/>
    <s v="AVSCORE"/>
    <s v="Average score"/>
    <n v="0"/>
    <s v="Units"/>
    <m/>
    <m/>
    <n v="7.2"/>
  </r>
  <r>
    <s v="BEL"/>
    <x v="2"/>
    <s v="SW_LIFS"/>
    <x v="20"/>
    <s v="L"/>
    <s v="Value"/>
    <s v="LW"/>
    <x v="4"/>
    <s v="AVSCORE"/>
    <s v="Average score"/>
    <n v="0"/>
    <s v="Units"/>
    <m/>
    <m/>
    <n v="6.7"/>
  </r>
  <r>
    <s v="CAN"/>
    <x v="3"/>
    <s v="SW_LIFS"/>
    <x v="20"/>
    <s v="L"/>
    <s v="Value"/>
    <s v="LW"/>
    <x v="4"/>
    <s v="AVSCORE"/>
    <s v="Average score"/>
    <n v="0"/>
    <s v="Units"/>
    <m/>
    <m/>
    <n v="6.9"/>
  </r>
  <r>
    <s v="CZE"/>
    <x v="4"/>
    <s v="SW_LIFS"/>
    <x v="20"/>
    <s v="L"/>
    <s v="Value"/>
    <s v="LW"/>
    <x v="4"/>
    <s v="AVSCORE"/>
    <s v="Average score"/>
    <n v="0"/>
    <s v="Units"/>
    <m/>
    <m/>
    <n v="6.9"/>
  </r>
  <r>
    <s v="DNK"/>
    <x v="5"/>
    <s v="SW_LIFS"/>
    <x v="20"/>
    <s v="L"/>
    <s v="Value"/>
    <s v="LW"/>
    <x v="4"/>
    <s v="AVSCORE"/>
    <s v="Average score"/>
    <n v="0"/>
    <s v="Units"/>
    <m/>
    <m/>
    <n v="7.5"/>
  </r>
  <r>
    <s v="FIN"/>
    <x v="6"/>
    <s v="SW_LIFS"/>
    <x v="20"/>
    <s v="L"/>
    <s v="Value"/>
    <s v="LW"/>
    <x v="4"/>
    <s v="AVSCORE"/>
    <s v="Average score"/>
    <n v="0"/>
    <s v="Units"/>
    <m/>
    <m/>
    <n v="7.9"/>
  </r>
  <r>
    <s v="FRA"/>
    <x v="7"/>
    <s v="SW_LIFS"/>
    <x v="20"/>
    <s v="L"/>
    <s v="Value"/>
    <s v="LW"/>
    <x v="4"/>
    <s v="AVSCORE"/>
    <s v="Average score"/>
    <n v="0"/>
    <s v="Units"/>
    <m/>
    <m/>
    <n v="6.7"/>
  </r>
  <r>
    <s v="DEU"/>
    <x v="8"/>
    <s v="SW_LIFS"/>
    <x v="20"/>
    <s v="L"/>
    <s v="Value"/>
    <s v="LW"/>
    <x v="4"/>
    <s v="AVSCORE"/>
    <s v="Average score"/>
    <n v="0"/>
    <s v="Units"/>
    <m/>
    <m/>
    <n v="7.2"/>
  </r>
  <r>
    <s v="GRC"/>
    <x v="9"/>
    <s v="SW_LIFS"/>
    <x v="20"/>
    <s v="L"/>
    <s v="Value"/>
    <s v="LW"/>
    <x v="4"/>
    <s v="AVSCORE"/>
    <s v="Average score"/>
    <n v="0"/>
    <s v="Units"/>
    <m/>
    <m/>
    <n v="5.7"/>
  </r>
  <r>
    <s v="HUN"/>
    <x v="10"/>
    <s v="SW_LIFS"/>
    <x v="20"/>
    <s v="L"/>
    <s v="Value"/>
    <s v="LW"/>
    <x v="4"/>
    <s v="AVSCORE"/>
    <s v="Average score"/>
    <n v="0"/>
    <s v="Units"/>
    <m/>
    <m/>
    <n v="6"/>
  </r>
  <r>
    <s v="IRL"/>
    <x v="12"/>
    <s v="SW_LIFS"/>
    <x v="20"/>
    <s v="L"/>
    <s v="Value"/>
    <s v="LW"/>
    <x v="4"/>
    <s v="AVSCORE"/>
    <s v="Average score"/>
    <n v="0"/>
    <s v="Units"/>
    <m/>
    <m/>
    <n v="7"/>
  </r>
  <r>
    <s v="ITA"/>
    <x v="13"/>
    <s v="SW_LIFS"/>
    <x v="20"/>
    <s v="L"/>
    <s v="Value"/>
    <s v="LW"/>
    <x v="4"/>
    <s v="AVSCORE"/>
    <s v="Average score"/>
    <n v="0"/>
    <s v="Units"/>
    <m/>
    <m/>
    <n v="6.7"/>
  </r>
  <r>
    <s v="JPN"/>
    <x v="14"/>
    <s v="SW_LIFS"/>
    <x v="20"/>
    <s v="L"/>
    <s v="Value"/>
    <s v="LW"/>
    <x v="4"/>
    <s v="AVSCORE"/>
    <s v="Average score"/>
    <n v="0"/>
    <s v="Units"/>
    <m/>
    <m/>
    <n v="6.1"/>
  </r>
  <r>
    <s v="KOR"/>
    <x v="15"/>
    <s v="SW_LIFS"/>
    <x v="20"/>
    <s v="L"/>
    <s v="Value"/>
    <s v="LW"/>
    <x v="4"/>
    <s v="AVSCORE"/>
    <s v="Average score"/>
    <n v="0"/>
    <s v="Units"/>
    <m/>
    <m/>
    <n v="5.5"/>
  </r>
  <r>
    <s v="LUX"/>
    <x v="16"/>
    <s v="SW_LIFS"/>
    <x v="20"/>
    <s v="L"/>
    <s v="Value"/>
    <s v="LW"/>
    <x v="4"/>
    <s v="AVSCORE"/>
    <s v="Average score"/>
    <n v="0"/>
    <s v="Units"/>
    <m/>
    <m/>
    <n v="7.3"/>
  </r>
  <r>
    <s v="MEX"/>
    <x v="17"/>
    <s v="SW_LIFS"/>
    <x v="20"/>
    <s v="L"/>
    <s v="Value"/>
    <s v="LW"/>
    <x v="4"/>
    <s v="AVSCORE"/>
    <s v="Average score"/>
    <n v="0"/>
    <s v="Units"/>
    <m/>
    <m/>
    <n v="6.2"/>
  </r>
  <r>
    <s v="NLD"/>
    <x v="18"/>
    <s v="SW_LIFS"/>
    <x v="20"/>
    <s v="L"/>
    <s v="Value"/>
    <s v="LW"/>
    <x v="4"/>
    <s v="AVSCORE"/>
    <s v="Average score"/>
    <n v="0"/>
    <s v="Units"/>
    <m/>
    <m/>
    <n v="7.4"/>
  </r>
  <r>
    <s v="NZL"/>
    <x v="19"/>
    <s v="SW_LIFS"/>
    <x v="20"/>
    <s v="L"/>
    <s v="Value"/>
    <s v="LW"/>
    <x v="4"/>
    <s v="AVSCORE"/>
    <s v="Average score"/>
    <n v="0"/>
    <s v="Units"/>
    <m/>
    <m/>
    <n v="7.2"/>
  </r>
  <r>
    <s v="NOR"/>
    <x v="20"/>
    <s v="SW_LIFS"/>
    <x v="20"/>
    <s v="L"/>
    <s v="Value"/>
    <s v="LW"/>
    <x v="4"/>
    <s v="AVSCORE"/>
    <s v="Average score"/>
    <n v="0"/>
    <s v="Units"/>
    <m/>
    <m/>
    <n v="7.2"/>
  </r>
  <r>
    <s v="POL"/>
    <x v="21"/>
    <s v="SW_LIFS"/>
    <x v="20"/>
    <s v="L"/>
    <s v="Value"/>
    <s v="LW"/>
    <x v="4"/>
    <s v="AVSCORE"/>
    <s v="Average score"/>
    <n v="0"/>
    <s v="Units"/>
    <m/>
    <m/>
    <n v="6"/>
  </r>
  <r>
    <s v="PRT"/>
    <x v="22"/>
    <s v="SW_LIFS"/>
    <x v="20"/>
    <s v="L"/>
    <s v="Value"/>
    <s v="LW"/>
    <x v="4"/>
    <s v="AVSCORE"/>
    <s v="Average score"/>
    <n v="0"/>
    <s v="Units"/>
    <m/>
    <m/>
    <n v="6"/>
  </r>
  <r>
    <s v="SVK"/>
    <x v="23"/>
    <s v="SW_LIFS"/>
    <x v="20"/>
    <s v="L"/>
    <s v="Value"/>
    <s v="LW"/>
    <x v="4"/>
    <s v="AVSCORE"/>
    <s v="Average score"/>
    <n v="0"/>
    <s v="Units"/>
    <m/>
    <m/>
    <n v="6.4"/>
  </r>
  <r>
    <s v="ESP"/>
    <x v="24"/>
    <s v="SW_LIFS"/>
    <x v="20"/>
    <s v="L"/>
    <s v="Value"/>
    <s v="LW"/>
    <x v="4"/>
    <s v="AVSCORE"/>
    <s v="Average score"/>
    <n v="0"/>
    <s v="Units"/>
    <m/>
    <m/>
    <n v="6.7"/>
  </r>
  <r>
    <s v="SWE"/>
    <x v="25"/>
    <s v="SW_LIFS"/>
    <x v="20"/>
    <s v="L"/>
    <s v="Value"/>
    <s v="LW"/>
    <x v="4"/>
    <s v="AVSCORE"/>
    <s v="Average score"/>
    <n v="0"/>
    <s v="Units"/>
    <m/>
    <m/>
    <n v="7.2"/>
  </r>
  <r>
    <s v="CHE"/>
    <x v="35"/>
    <s v="SW_LIFS"/>
    <x v="20"/>
    <s v="L"/>
    <s v="Value"/>
    <s v="LW"/>
    <x v="4"/>
    <s v="AVSCORE"/>
    <s v="Average score"/>
    <n v="0"/>
    <s v="Units"/>
    <m/>
    <m/>
    <n v="7.4"/>
  </r>
  <r>
    <s v="TUR"/>
    <x v="26"/>
    <s v="SW_LIFS"/>
    <x v="20"/>
    <s v="L"/>
    <s v="Value"/>
    <s v="LW"/>
    <x v="4"/>
    <s v="AVSCORE"/>
    <s v="Average score"/>
    <n v="0"/>
    <s v="Units"/>
    <m/>
    <m/>
    <n v="4.8"/>
  </r>
  <r>
    <s v="GBR"/>
    <x v="27"/>
    <s v="SW_LIFS"/>
    <x v="20"/>
    <s v="L"/>
    <s v="Value"/>
    <s v="LW"/>
    <x v="4"/>
    <s v="AVSCORE"/>
    <s v="Average score"/>
    <n v="0"/>
    <s v="Units"/>
    <m/>
    <m/>
    <n v="6.7"/>
  </r>
  <r>
    <s v="USA"/>
    <x v="28"/>
    <s v="SW_LIFS"/>
    <x v="20"/>
    <s v="L"/>
    <s v="Value"/>
    <s v="LW"/>
    <x v="4"/>
    <s v="AVSCORE"/>
    <s v="Average score"/>
    <n v="0"/>
    <s v="Units"/>
    <m/>
    <m/>
    <n v="6.9"/>
  </r>
  <r>
    <s v="BRA"/>
    <x v="36"/>
    <s v="SW_LIFS"/>
    <x v="20"/>
    <s v="L"/>
    <s v="Value"/>
    <s v="LW"/>
    <x v="4"/>
    <s v="AVSCORE"/>
    <s v="Average score"/>
    <n v="0"/>
    <s v="Units"/>
    <m/>
    <m/>
    <n v="6.4"/>
  </r>
  <r>
    <s v="CHL"/>
    <x v="29"/>
    <s v="SW_LIFS"/>
    <x v="20"/>
    <s v="L"/>
    <s v="Value"/>
    <s v="LW"/>
    <x v="4"/>
    <s v="AVSCORE"/>
    <s v="Average score"/>
    <n v="0"/>
    <s v="Units"/>
    <m/>
    <m/>
    <n v="6.1"/>
  </r>
  <r>
    <s v="EST"/>
    <x v="30"/>
    <s v="SW_LIFS"/>
    <x v="20"/>
    <s v="L"/>
    <s v="Value"/>
    <s v="LW"/>
    <x v="4"/>
    <s v="AVSCORE"/>
    <s v="Average score"/>
    <n v="0"/>
    <s v="Units"/>
    <m/>
    <m/>
    <n v="6.1"/>
  </r>
  <r>
    <s v="ISR"/>
    <x v="31"/>
    <s v="SW_LIFS"/>
    <x v="20"/>
    <s v="L"/>
    <s v="Value"/>
    <s v="LW"/>
    <x v="4"/>
    <s v="AVSCORE"/>
    <s v="Average score"/>
    <n v="0"/>
    <s v="Units"/>
    <m/>
    <m/>
    <n v="7.2"/>
  </r>
  <r>
    <s v="LVA"/>
    <x v="32"/>
    <s v="SW_LIFS"/>
    <x v="20"/>
    <s v="L"/>
    <s v="Value"/>
    <s v="LW"/>
    <x v="4"/>
    <s v="AVSCORE"/>
    <s v="Average score"/>
    <n v="0"/>
    <s v="Units"/>
    <m/>
    <m/>
    <n v="6"/>
  </r>
  <r>
    <s v="RUS"/>
    <x v="37"/>
    <s v="SW_LIFS"/>
    <x v="20"/>
    <s v="L"/>
    <s v="Value"/>
    <s v="LW"/>
    <x v="4"/>
    <s v="AVSCORE"/>
    <s v="Average score"/>
    <n v="0"/>
    <s v="Units"/>
    <m/>
    <m/>
    <n v="5.3"/>
  </r>
  <r>
    <s v="SVN"/>
    <x v="33"/>
    <s v="SW_LIFS"/>
    <x v="20"/>
    <s v="L"/>
    <s v="Value"/>
    <s v="LW"/>
    <x v="4"/>
    <s v="AVSCORE"/>
    <s v="Average score"/>
    <n v="0"/>
    <s v="Units"/>
    <m/>
    <m/>
    <n v="6.5"/>
  </r>
  <r>
    <s v="ZAF"/>
    <x v="38"/>
    <s v="SW_LIFS"/>
    <x v="20"/>
    <s v="L"/>
    <s v="Value"/>
    <s v="LW"/>
    <x v="4"/>
    <s v="AVSCORE"/>
    <s v="Average score"/>
    <n v="0"/>
    <s v="Units"/>
    <m/>
    <m/>
    <n v="4.9000000000000004"/>
  </r>
  <r>
    <s v="OECD"/>
    <x v="34"/>
    <s v="SW_LIFS"/>
    <x v="20"/>
    <s v="L"/>
    <s v="Value"/>
    <s v="LW"/>
    <x v="4"/>
    <s v="AVSCORE"/>
    <s v="Average score"/>
    <n v="0"/>
    <s v="Units"/>
    <m/>
    <m/>
    <n v="6.6"/>
  </r>
  <r>
    <s v="AUS"/>
    <x v="0"/>
    <s v="PS_REPH"/>
    <x v="21"/>
    <s v="L"/>
    <s v="Value"/>
    <s v="TOT"/>
    <x v="0"/>
    <s v="RATIO"/>
    <s v="Ratio"/>
    <n v="0"/>
    <s v="Units"/>
    <m/>
    <m/>
    <n v="0.9"/>
  </r>
  <r>
    <s v="AUT"/>
    <x v="1"/>
    <s v="PS_REPH"/>
    <x v="21"/>
    <s v="L"/>
    <s v="Value"/>
    <s v="TOT"/>
    <x v="0"/>
    <s v="RATIO"/>
    <s v="Ratio"/>
    <n v="0"/>
    <s v="Units"/>
    <m/>
    <m/>
    <n v="0.5"/>
  </r>
  <r>
    <s v="BEL"/>
    <x v="2"/>
    <s v="PS_REPH"/>
    <x v="21"/>
    <s v="L"/>
    <s v="Value"/>
    <s v="TOT"/>
    <x v="0"/>
    <s v="RATIO"/>
    <s v="Ratio"/>
    <n v="0"/>
    <s v="Units"/>
    <m/>
    <m/>
    <n v="1.1000000000000001"/>
  </r>
  <r>
    <s v="CAN"/>
    <x v="3"/>
    <s v="PS_REPH"/>
    <x v="21"/>
    <s v="L"/>
    <s v="Value"/>
    <s v="TOT"/>
    <x v="0"/>
    <s v="RATIO"/>
    <s v="Ratio"/>
    <n v="0"/>
    <s v="Units"/>
    <m/>
    <m/>
    <n v="1.2"/>
  </r>
  <r>
    <s v="CZE"/>
    <x v="4"/>
    <s v="PS_REPH"/>
    <x v="21"/>
    <s v="L"/>
    <s v="Value"/>
    <s v="TOT"/>
    <x v="0"/>
    <s v="RATIO"/>
    <s v="Ratio"/>
    <n v="0"/>
    <s v="Units"/>
    <m/>
    <m/>
    <n v="0.7"/>
  </r>
  <r>
    <s v="DNK"/>
    <x v="5"/>
    <s v="PS_REPH"/>
    <x v="21"/>
    <s v="L"/>
    <s v="Value"/>
    <s v="TOT"/>
    <x v="0"/>
    <s v="RATIO"/>
    <s v="Ratio"/>
    <n v="0"/>
    <s v="Units"/>
    <m/>
    <m/>
    <n v="0.5"/>
  </r>
  <r>
    <s v="FIN"/>
    <x v="6"/>
    <s v="PS_REPH"/>
    <x v="21"/>
    <s v="L"/>
    <s v="Value"/>
    <s v="TOT"/>
    <x v="0"/>
    <s v="RATIO"/>
    <s v="Ratio"/>
    <n v="0"/>
    <s v="Units"/>
    <m/>
    <m/>
    <n v="1.2"/>
  </r>
  <r>
    <s v="FRA"/>
    <x v="7"/>
    <s v="PS_REPH"/>
    <x v="21"/>
    <s v="L"/>
    <s v="Value"/>
    <s v="TOT"/>
    <x v="0"/>
    <s v="RATIO"/>
    <s v="Ratio"/>
    <n v="0"/>
    <s v="Units"/>
    <m/>
    <m/>
    <n v="0.4"/>
  </r>
  <r>
    <s v="DEU"/>
    <x v="8"/>
    <s v="PS_REPH"/>
    <x v="21"/>
    <s v="L"/>
    <s v="Value"/>
    <s v="TOT"/>
    <x v="0"/>
    <s v="RATIO"/>
    <s v="Ratio"/>
    <n v="0"/>
    <s v="Units"/>
    <m/>
    <m/>
    <n v="0.4"/>
  </r>
  <r>
    <s v="GRC"/>
    <x v="9"/>
    <s v="PS_REPH"/>
    <x v="21"/>
    <s v="L"/>
    <s v="Value"/>
    <s v="TOT"/>
    <x v="0"/>
    <s v="RATIO"/>
    <s v="Ratio"/>
    <n v="0"/>
    <s v="Units"/>
    <m/>
    <m/>
    <n v="1"/>
  </r>
  <r>
    <s v="HUN"/>
    <x v="10"/>
    <s v="PS_REPH"/>
    <x v="21"/>
    <s v="L"/>
    <s v="Value"/>
    <s v="TOT"/>
    <x v="0"/>
    <s v="RATIO"/>
    <s v="Ratio"/>
    <n v="0"/>
    <s v="Units"/>
    <m/>
    <m/>
    <n v="0.9"/>
  </r>
  <r>
    <s v="ISL"/>
    <x v="11"/>
    <s v="PS_REPH"/>
    <x v="21"/>
    <s v="L"/>
    <s v="Value"/>
    <s v="TOT"/>
    <x v="0"/>
    <s v="RATIO"/>
    <s v="Ratio"/>
    <n v="0"/>
    <s v="Units"/>
    <m/>
    <m/>
    <n v="0.3"/>
  </r>
  <r>
    <s v="IRL"/>
    <x v="12"/>
    <s v="PS_REPH"/>
    <x v="21"/>
    <s v="L"/>
    <s v="Value"/>
    <s v="TOT"/>
    <x v="0"/>
    <s v="RATIO"/>
    <s v="Ratio"/>
    <n v="0"/>
    <s v="Units"/>
    <m/>
    <m/>
    <n v="0.5"/>
  </r>
  <r>
    <s v="ITA"/>
    <x v="13"/>
    <s v="PS_REPH"/>
    <x v="21"/>
    <s v="L"/>
    <s v="Value"/>
    <s v="TOT"/>
    <x v="0"/>
    <s v="RATIO"/>
    <s v="Ratio"/>
    <n v="0"/>
    <s v="Units"/>
    <m/>
    <m/>
    <n v="0.5"/>
  </r>
  <r>
    <s v="JPN"/>
    <x v="14"/>
    <s v="PS_REPH"/>
    <x v="21"/>
    <s v="L"/>
    <s v="Value"/>
    <s v="TOT"/>
    <x v="0"/>
    <s v="RATIO"/>
    <s v="Ratio"/>
    <n v="0"/>
    <s v="Units"/>
    <m/>
    <m/>
    <n v="0.2"/>
  </r>
  <r>
    <s v="KOR"/>
    <x v="15"/>
    <s v="PS_REPH"/>
    <x v="21"/>
    <s v="L"/>
    <s v="Value"/>
    <s v="TOT"/>
    <x v="0"/>
    <s v="RATIO"/>
    <s v="Ratio"/>
    <n v="0"/>
    <s v="Units"/>
    <m/>
    <m/>
    <n v="0.8"/>
  </r>
  <r>
    <s v="LUX"/>
    <x v="16"/>
    <s v="PS_REPH"/>
    <x v="21"/>
    <s v="L"/>
    <s v="Value"/>
    <s v="TOT"/>
    <x v="0"/>
    <s v="RATIO"/>
    <s v="Ratio"/>
    <n v="0"/>
    <s v="Units"/>
    <m/>
    <m/>
    <n v="0.2"/>
  </r>
  <r>
    <s v="MEX"/>
    <x v="17"/>
    <s v="PS_REPH"/>
    <x v="21"/>
    <s v="L"/>
    <s v="Value"/>
    <s v="TOT"/>
    <x v="0"/>
    <s v="RATIO"/>
    <s v="Ratio"/>
    <n v="0"/>
    <s v="Units"/>
    <m/>
    <m/>
    <n v="26.8"/>
  </r>
  <r>
    <s v="NLD"/>
    <x v="18"/>
    <s v="PS_REPH"/>
    <x v="21"/>
    <s v="L"/>
    <s v="Value"/>
    <s v="TOT"/>
    <x v="0"/>
    <s v="RATIO"/>
    <s v="Ratio"/>
    <n v="0"/>
    <s v="Units"/>
    <m/>
    <m/>
    <n v="0.6"/>
  </r>
  <r>
    <s v="NZL"/>
    <x v="19"/>
    <s v="PS_REPH"/>
    <x v="21"/>
    <s v="L"/>
    <s v="Value"/>
    <s v="TOT"/>
    <x v="0"/>
    <s v="RATIO"/>
    <s v="Ratio"/>
    <n v="0"/>
    <s v="Units"/>
    <m/>
    <m/>
    <n v="1.3"/>
  </r>
  <r>
    <s v="NOR"/>
    <x v="20"/>
    <s v="PS_REPH"/>
    <x v="21"/>
    <s v="L"/>
    <s v="Value"/>
    <s v="TOT"/>
    <x v="0"/>
    <s v="RATIO"/>
    <s v="Ratio"/>
    <n v="0"/>
    <s v="Units"/>
    <m/>
    <m/>
    <n v="0.6"/>
  </r>
  <r>
    <s v="POL"/>
    <x v="21"/>
    <s v="PS_REPH"/>
    <x v="21"/>
    <s v="L"/>
    <s v="Value"/>
    <s v="TOT"/>
    <x v="0"/>
    <s v="RATIO"/>
    <s v="Ratio"/>
    <n v="0"/>
    <s v="Units"/>
    <m/>
    <m/>
    <n v="0.5"/>
  </r>
  <r>
    <s v="PRT"/>
    <x v="22"/>
    <s v="PS_REPH"/>
    <x v="21"/>
    <s v="L"/>
    <s v="Value"/>
    <s v="TOT"/>
    <x v="0"/>
    <s v="RATIO"/>
    <s v="Ratio"/>
    <n v="0"/>
    <s v="Units"/>
    <m/>
    <m/>
    <n v="0.7"/>
  </r>
  <r>
    <s v="SVK"/>
    <x v="23"/>
    <s v="PS_REPH"/>
    <x v="21"/>
    <s v="L"/>
    <s v="Value"/>
    <s v="TOT"/>
    <x v="0"/>
    <s v="RATIO"/>
    <s v="Ratio"/>
    <n v="0"/>
    <s v="Units"/>
    <m/>
    <m/>
    <n v="0.8"/>
  </r>
  <r>
    <s v="ESP"/>
    <x v="24"/>
    <s v="PS_REPH"/>
    <x v="21"/>
    <s v="L"/>
    <s v="Value"/>
    <s v="TOT"/>
    <x v="0"/>
    <s v="RATIO"/>
    <s v="Ratio"/>
    <n v="0"/>
    <s v="Units"/>
    <m/>
    <m/>
    <n v="0.7"/>
  </r>
  <r>
    <s v="SWE"/>
    <x v="25"/>
    <s v="PS_REPH"/>
    <x v="21"/>
    <s v="L"/>
    <s v="Value"/>
    <s v="TOT"/>
    <x v="0"/>
    <s v="RATIO"/>
    <s v="Ratio"/>
    <n v="0"/>
    <s v="Units"/>
    <m/>
    <m/>
    <n v="1.1000000000000001"/>
  </r>
  <r>
    <s v="CHE"/>
    <x v="35"/>
    <s v="PS_REPH"/>
    <x v="21"/>
    <s v="L"/>
    <s v="Value"/>
    <s v="TOT"/>
    <x v="0"/>
    <s v="RATIO"/>
    <s v="Ratio"/>
    <n v="0"/>
    <s v="Units"/>
    <m/>
    <m/>
    <n v="0.3"/>
  </r>
  <r>
    <s v="TUR"/>
    <x v="26"/>
    <s v="PS_REPH"/>
    <x v="21"/>
    <s v="L"/>
    <s v="Value"/>
    <s v="TOT"/>
    <x v="0"/>
    <s v="RATIO"/>
    <s v="Ratio"/>
    <n v="0"/>
    <s v="Units"/>
    <m/>
    <m/>
    <n v="1"/>
  </r>
  <r>
    <s v="GBR"/>
    <x v="27"/>
    <s v="PS_REPH"/>
    <x v="21"/>
    <s v="L"/>
    <s v="Value"/>
    <s v="TOT"/>
    <x v="0"/>
    <s v="RATIO"/>
    <s v="Ratio"/>
    <n v="0"/>
    <s v="Units"/>
    <m/>
    <m/>
    <n v="0.2"/>
  </r>
  <r>
    <s v="USA"/>
    <x v="28"/>
    <s v="PS_REPH"/>
    <x v="21"/>
    <s v="L"/>
    <s v="Value"/>
    <s v="TOT"/>
    <x v="0"/>
    <s v="RATIO"/>
    <s v="Ratio"/>
    <n v="0"/>
    <s v="Units"/>
    <m/>
    <m/>
    <n v="6"/>
  </r>
  <r>
    <s v="BRA"/>
    <x v="36"/>
    <s v="PS_REPH"/>
    <x v="21"/>
    <s v="L"/>
    <s v="Value"/>
    <s v="TOT"/>
    <x v="0"/>
    <s v="RATIO"/>
    <s v="Ratio"/>
    <n v="0"/>
    <s v="Units"/>
    <m/>
    <m/>
    <n v="19"/>
  </r>
  <r>
    <s v="CHL"/>
    <x v="29"/>
    <s v="PS_REPH"/>
    <x v="21"/>
    <s v="L"/>
    <s v="Value"/>
    <s v="TOT"/>
    <x v="0"/>
    <s v="RATIO"/>
    <s v="Ratio"/>
    <n v="0"/>
    <s v="Units"/>
    <m/>
    <m/>
    <n v="2.4"/>
  </r>
  <r>
    <s v="EST"/>
    <x v="30"/>
    <s v="PS_REPH"/>
    <x v="21"/>
    <s v="L"/>
    <s v="Value"/>
    <s v="TOT"/>
    <x v="0"/>
    <s v="RATIO"/>
    <s v="Ratio"/>
    <n v="0"/>
    <s v="Units"/>
    <m/>
    <m/>
    <n v="1.9"/>
  </r>
  <r>
    <s v="ISR"/>
    <x v="31"/>
    <s v="PS_REPH"/>
    <x v="21"/>
    <s v="L"/>
    <s v="Value"/>
    <s v="TOT"/>
    <x v="0"/>
    <s v="RATIO"/>
    <s v="Ratio"/>
    <n v="0"/>
    <s v="Units"/>
    <m/>
    <m/>
    <n v="1.5"/>
  </r>
  <r>
    <s v="LVA"/>
    <x v="32"/>
    <s v="PS_REPH"/>
    <x v="21"/>
    <s v="L"/>
    <s v="Value"/>
    <s v="TOT"/>
    <x v="0"/>
    <s v="RATIO"/>
    <s v="Ratio"/>
    <n v="0"/>
    <s v="Units"/>
    <m/>
    <m/>
    <n v="3.7"/>
  </r>
  <r>
    <s v="RUS"/>
    <x v="37"/>
    <s v="PS_REPH"/>
    <x v="21"/>
    <s v="L"/>
    <s v="Value"/>
    <s v="TOT"/>
    <x v="0"/>
    <s v="RATIO"/>
    <s v="Ratio"/>
    <n v="0"/>
    <s v="Units"/>
    <m/>
    <m/>
    <n v="4.8"/>
  </r>
  <r>
    <s v="SVN"/>
    <x v="33"/>
    <s v="PS_REPH"/>
    <x v="21"/>
    <s v="L"/>
    <s v="Value"/>
    <s v="TOT"/>
    <x v="0"/>
    <s v="RATIO"/>
    <s v="Ratio"/>
    <n v="0"/>
    <s v="Units"/>
    <m/>
    <m/>
    <n v="0.4"/>
  </r>
  <r>
    <s v="ZAF"/>
    <x v="38"/>
    <s v="PS_REPH"/>
    <x v="21"/>
    <s v="L"/>
    <s v="Value"/>
    <s v="TOT"/>
    <x v="0"/>
    <s v="RATIO"/>
    <s v="Ratio"/>
    <n v="0"/>
    <s v="Units"/>
    <m/>
    <m/>
    <n v="13.7"/>
  </r>
  <r>
    <s v="OECD"/>
    <x v="34"/>
    <s v="PS_REPH"/>
    <x v="21"/>
    <s v="L"/>
    <s v="Value"/>
    <s v="TOT"/>
    <x v="0"/>
    <s v="RATIO"/>
    <s v="Ratio"/>
    <n v="0"/>
    <s v="Units"/>
    <m/>
    <m/>
    <n v="2.6"/>
  </r>
  <r>
    <s v="AUS"/>
    <x v="0"/>
    <s v="PS_REPH"/>
    <x v="21"/>
    <s v="L"/>
    <s v="Value"/>
    <s v="MN"/>
    <x v="1"/>
    <s v="RATIO"/>
    <s v="Ratio"/>
    <n v="0"/>
    <s v="Units"/>
    <m/>
    <m/>
    <n v="1.3"/>
  </r>
  <r>
    <s v="AUT"/>
    <x v="1"/>
    <s v="PS_REPH"/>
    <x v="21"/>
    <s v="L"/>
    <s v="Value"/>
    <s v="MN"/>
    <x v="1"/>
    <s v="RATIO"/>
    <s v="Ratio"/>
    <n v="0"/>
    <s v="Units"/>
    <m/>
    <m/>
    <n v="0.5"/>
  </r>
  <r>
    <s v="BEL"/>
    <x v="2"/>
    <s v="PS_REPH"/>
    <x v="21"/>
    <s v="L"/>
    <s v="Value"/>
    <s v="MN"/>
    <x v="1"/>
    <s v="RATIO"/>
    <s v="Ratio"/>
    <n v="0"/>
    <s v="Units"/>
    <m/>
    <m/>
    <n v="1.4"/>
  </r>
  <r>
    <s v="CAN"/>
    <x v="3"/>
    <s v="PS_REPH"/>
    <x v="21"/>
    <s v="L"/>
    <s v="Value"/>
    <s v="MN"/>
    <x v="1"/>
    <s v="RATIO"/>
    <s v="Ratio"/>
    <n v="0"/>
    <s v="Units"/>
    <m/>
    <m/>
    <n v="1.8"/>
  </r>
  <r>
    <s v="CZE"/>
    <x v="4"/>
    <s v="PS_REPH"/>
    <x v="21"/>
    <s v="L"/>
    <s v="Value"/>
    <s v="MN"/>
    <x v="1"/>
    <s v="RATIO"/>
    <s v="Ratio"/>
    <n v="0"/>
    <s v="Units"/>
    <m/>
    <m/>
    <n v="0.8"/>
  </r>
  <r>
    <s v="DNK"/>
    <x v="5"/>
    <s v="PS_REPH"/>
    <x v="21"/>
    <s v="L"/>
    <s v="Value"/>
    <s v="MN"/>
    <x v="1"/>
    <s v="RATIO"/>
    <s v="Ratio"/>
    <n v="0"/>
    <s v="Units"/>
    <m/>
    <m/>
    <n v="0.7"/>
  </r>
  <r>
    <s v="FIN"/>
    <x v="6"/>
    <s v="PS_REPH"/>
    <x v="21"/>
    <s v="L"/>
    <s v="Value"/>
    <s v="MN"/>
    <x v="1"/>
    <s v="RATIO"/>
    <s v="Ratio"/>
    <n v="0"/>
    <s v="Units"/>
    <m/>
    <m/>
    <n v="1.8"/>
  </r>
  <r>
    <s v="FRA"/>
    <x v="7"/>
    <s v="PS_REPH"/>
    <x v="21"/>
    <s v="L"/>
    <s v="Value"/>
    <s v="MN"/>
    <x v="1"/>
    <s v="RATIO"/>
    <s v="Ratio"/>
    <n v="0"/>
    <s v="Units"/>
    <m/>
    <m/>
    <n v="0.6"/>
  </r>
  <r>
    <s v="DEU"/>
    <x v="8"/>
    <s v="PS_REPH"/>
    <x v="21"/>
    <s v="L"/>
    <s v="Value"/>
    <s v="MN"/>
    <x v="1"/>
    <s v="RATIO"/>
    <s v="Ratio"/>
    <n v="0"/>
    <s v="Units"/>
    <m/>
    <m/>
    <n v="0.4"/>
  </r>
  <r>
    <s v="GRC"/>
    <x v="9"/>
    <s v="PS_REPH"/>
    <x v="21"/>
    <s v="L"/>
    <s v="Value"/>
    <s v="MN"/>
    <x v="1"/>
    <s v="RATIO"/>
    <s v="Ratio"/>
    <n v="0"/>
    <s v="Units"/>
    <m/>
    <m/>
    <n v="1.6"/>
  </r>
  <r>
    <s v="HUN"/>
    <x v="10"/>
    <s v="PS_REPH"/>
    <x v="21"/>
    <s v="L"/>
    <s v="Value"/>
    <s v="MN"/>
    <x v="1"/>
    <s v="RATIO"/>
    <s v="Ratio"/>
    <n v="0"/>
    <s v="Units"/>
    <m/>
    <m/>
    <n v="1.1000000000000001"/>
  </r>
  <r>
    <s v="ISL"/>
    <x v="11"/>
    <s v="PS_REPH"/>
    <x v="21"/>
    <s v="L"/>
    <s v="Value"/>
    <s v="MN"/>
    <x v="1"/>
    <s v="RATIO"/>
    <s v="Ratio"/>
    <n v="0"/>
    <s v="Units"/>
    <m/>
    <m/>
    <n v="0.5"/>
  </r>
  <r>
    <s v="IRL"/>
    <x v="12"/>
    <s v="PS_REPH"/>
    <x v="21"/>
    <s v="L"/>
    <s v="Value"/>
    <s v="MN"/>
    <x v="1"/>
    <s v="RATIO"/>
    <s v="Ratio"/>
    <n v="0"/>
    <s v="Units"/>
    <m/>
    <m/>
    <n v="0.8"/>
  </r>
  <r>
    <s v="ITA"/>
    <x v="13"/>
    <s v="PS_REPH"/>
    <x v="21"/>
    <s v="L"/>
    <s v="Value"/>
    <s v="MN"/>
    <x v="1"/>
    <s v="RATIO"/>
    <s v="Ratio"/>
    <n v="0"/>
    <s v="Units"/>
    <m/>
    <m/>
    <n v="0.7"/>
  </r>
  <r>
    <s v="JPN"/>
    <x v="14"/>
    <s v="PS_REPH"/>
    <x v="21"/>
    <s v="L"/>
    <s v="Value"/>
    <s v="MN"/>
    <x v="1"/>
    <s v="RATIO"/>
    <s v="Ratio"/>
    <n v="0"/>
    <s v="Units"/>
    <m/>
    <m/>
    <n v="0.2"/>
  </r>
  <r>
    <s v="KOR"/>
    <x v="15"/>
    <s v="PS_REPH"/>
    <x v="21"/>
    <s v="L"/>
    <s v="Value"/>
    <s v="MN"/>
    <x v="1"/>
    <s v="RATIO"/>
    <s v="Ratio"/>
    <n v="0"/>
    <s v="Units"/>
    <m/>
    <m/>
    <n v="0.9"/>
  </r>
  <r>
    <s v="LUX"/>
    <x v="16"/>
    <s v="PS_REPH"/>
    <x v="21"/>
    <s v="L"/>
    <s v="Value"/>
    <s v="MN"/>
    <x v="1"/>
    <s v="RATIO"/>
    <s v="Ratio"/>
    <n v="0"/>
    <s v="Units"/>
    <m/>
    <m/>
    <n v="0.3"/>
  </r>
  <r>
    <s v="MEX"/>
    <x v="17"/>
    <s v="PS_REPH"/>
    <x v="21"/>
    <s v="L"/>
    <s v="Value"/>
    <s v="MN"/>
    <x v="1"/>
    <s v="RATIO"/>
    <s v="Ratio"/>
    <n v="0"/>
    <s v="Units"/>
    <m/>
    <m/>
    <n v="50.5"/>
  </r>
  <r>
    <s v="NLD"/>
    <x v="18"/>
    <s v="PS_REPH"/>
    <x v="21"/>
    <s v="L"/>
    <s v="Value"/>
    <s v="MN"/>
    <x v="1"/>
    <s v="RATIO"/>
    <s v="Ratio"/>
    <n v="0"/>
    <s v="Units"/>
    <m/>
    <m/>
    <n v="0.8"/>
  </r>
  <r>
    <s v="NZL"/>
    <x v="19"/>
    <s v="PS_REPH"/>
    <x v="21"/>
    <s v="L"/>
    <s v="Value"/>
    <s v="MN"/>
    <x v="1"/>
    <s v="RATIO"/>
    <s v="Ratio"/>
    <n v="0"/>
    <s v="Units"/>
    <m/>
    <m/>
    <n v="1.6"/>
  </r>
  <r>
    <s v="NOR"/>
    <x v="20"/>
    <s v="PS_REPH"/>
    <x v="21"/>
    <s v="L"/>
    <s v="Value"/>
    <s v="MN"/>
    <x v="1"/>
    <s v="RATIO"/>
    <s v="Ratio"/>
    <n v="0"/>
    <s v="Units"/>
    <m/>
    <m/>
    <n v="0.7"/>
  </r>
  <r>
    <s v="POL"/>
    <x v="21"/>
    <s v="PS_REPH"/>
    <x v="21"/>
    <s v="L"/>
    <s v="Value"/>
    <s v="MN"/>
    <x v="1"/>
    <s v="RATIO"/>
    <s v="Ratio"/>
    <n v="0"/>
    <s v="Units"/>
    <m/>
    <m/>
    <n v="0.8"/>
  </r>
  <r>
    <s v="PRT"/>
    <x v="22"/>
    <s v="PS_REPH"/>
    <x v="21"/>
    <s v="L"/>
    <s v="Value"/>
    <s v="MN"/>
    <x v="1"/>
    <s v="RATIO"/>
    <s v="Ratio"/>
    <n v="0"/>
    <s v="Units"/>
    <m/>
    <m/>
    <n v="1"/>
  </r>
  <r>
    <s v="SVK"/>
    <x v="23"/>
    <s v="PS_REPH"/>
    <x v="21"/>
    <s v="L"/>
    <s v="Value"/>
    <s v="MN"/>
    <x v="1"/>
    <s v="RATIO"/>
    <s v="Ratio"/>
    <n v="0"/>
    <s v="Units"/>
    <m/>
    <m/>
    <n v="1"/>
  </r>
  <r>
    <s v="ESP"/>
    <x v="24"/>
    <s v="PS_REPH"/>
    <x v="21"/>
    <s v="L"/>
    <s v="Value"/>
    <s v="MN"/>
    <x v="1"/>
    <s v="RATIO"/>
    <s v="Ratio"/>
    <n v="0"/>
    <s v="Units"/>
    <m/>
    <m/>
    <n v="0.9"/>
  </r>
  <r>
    <s v="SWE"/>
    <x v="25"/>
    <s v="PS_REPH"/>
    <x v="21"/>
    <s v="L"/>
    <s v="Value"/>
    <s v="MN"/>
    <x v="1"/>
    <s v="RATIO"/>
    <s v="Ratio"/>
    <n v="0"/>
    <s v="Units"/>
    <m/>
    <m/>
    <n v="1.5"/>
  </r>
  <r>
    <s v="CHE"/>
    <x v="35"/>
    <s v="PS_REPH"/>
    <x v="21"/>
    <s v="L"/>
    <s v="Value"/>
    <s v="MN"/>
    <x v="1"/>
    <s v="RATIO"/>
    <s v="Ratio"/>
    <n v="0"/>
    <s v="Units"/>
    <m/>
    <m/>
    <n v="0.4"/>
  </r>
  <r>
    <s v="TUR"/>
    <x v="26"/>
    <s v="PS_REPH"/>
    <x v="21"/>
    <s v="L"/>
    <s v="Value"/>
    <s v="MN"/>
    <x v="1"/>
    <s v="RATIO"/>
    <s v="Ratio"/>
    <n v="0"/>
    <s v="Units"/>
    <m/>
    <m/>
    <n v="1.5"/>
  </r>
  <r>
    <s v="GBR"/>
    <x v="27"/>
    <s v="PS_REPH"/>
    <x v="21"/>
    <s v="L"/>
    <s v="Value"/>
    <s v="MN"/>
    <x v="1"/>
    <s v="RATIO"/>
    <s v="Ratio"/>
    <n v="0"/>
    <s v="Units"/>
    <m/>
    <m/>
    <n v="0.2"/>
  </r>
  <r>
    <s v="USA"/>
    <x v="28"/>
    <s v="PS_REPH"/>
    <x v="21"/>
    <s v="L"/>
    <s v="Value"/>
    <s v="MN"/>
    <x v="1"/>
    <s v="RATIO"/>
    <s v="Ratio"/>
    <n v="0"/>
    <s v="Units"/>
    <m/>
    <m/>
    <n v="9.5"/>
  </r>
  <r>
    <s v="BRA"/>
    <x v="36"/>
    <s v="PS_REPH"/>
    <x v="21"/>
    <s v="L"/>
    <s v="Value"/>
    <s v="MN"/>
    <x v="1"/>
    <s v="RATIO"/>
    <s v="Ratio"/>
    <n v="0"/>
    <s v="Units"/>
    <m/>
    <m/>
    <n v="35.5"/>
  </r>
  <r>
    <s v="CHL"/>
    <x v="29"/>
    <s v="PS_REPH"/>
    <x v="21"/>
    <s v="L"/>
    <s v="Value"/>
    <s v="MN"/>
    <x v="1"/>
    <s v="RATIO"/>
    <s v="Ratio"/>
    <n v="0"/>
    <s v="Units"/>
    <m/>
    <m/>
    <n v="4.2"/>
  </r>
  <r>
    <s v="EST"/>
    <x v="30"/>
    <s v="PS_REPH"/>
    <x v="21"/>
    <s v="L"/>
    <s v="Value"/>
    <s v="MN"/>
    <x v="1"/>
    <s v="RATIO"/>
    <s v="Ratio"/>
    <n v="0"/>
    <s v="Units"/>
    <m/>
    <m/>
    <n v="3.1"/>
  </r>
  <r>
    <s v="ISR"/>
    <x v="31"/>
    <s v="PS_REPH"/>
    <x v="21"/>
    <s v="L"/>
    <s v="Value"/>
    <s v="MN"/>
    <x v="1"/>
    <s v="RATIO"/>
    <s v="Ratio"/>
    <n v="0"/>
    <s v="Units"/>
    <m/>
    <m/>
    <n v="2.4"/>
  </r>
  <r>
    <s v="LVA"/>
    <x v="32"/>
    <s v="PS_REPH"/>
    <x v="21"/>
    <s v="L"/>
    <s v="Value"/>
    <s v="MN"/>
    <x v="1"/>
    <s v="RATIO"/>
    <s v="Ratio"/>
    <n v="0"/>
    <s v="Units"/>
    <m/>
    <m/>
    <n v="5.8"/>
  </r>
  <r>
    <s v="RUS"/>
    <x v="37"/>
    <s v="PS_REPH"/>
    <x v="21"/>
    <s v="L"/>
    <s v="Value"/>
    <s v="MN"/>
    <x v="1"/>
    <s v="RATIO"/>
    <s v="Ratio"/>
    <n v="0"/>
    <s v="Units"/>
    <m/>
    <m/>
    <n v="7.7"/>
  </r>
  <r>
    <s v="SVN"/>
    <x v="33"/>
    <s v="PS_REPH"/>
    <x v="21"/>
    <s v="L"/>
    <s v="Value"/>
    <s v="MN"/>
    <x v="1"/>
    <s v="RATIO"/>
    <s v="Ratio"/>
    <n v="0"/>
    <s v="Units"/>
    <m/>
    <m/>
    <n v="0.5"/>
  </r>
  <r>
    <s v="ZAF"/>
    <x v="38"/>
    <s v="PS_REPH"/>
    <x v="21"/>
    <s v="L"/>
    <s v="Value"/>
    <s v="MN"/>
    <x v="1"/>
    <s v="RATIO"/>
    <s v="Ratio"/>
    <n v="0"/>
    <s v="Units"/>
    <m/>
    <m/>
    <n v="24.7"/>
  </r>
  <r>
    <s v="OECD"/>
    <x v="34"/>
    <s v="PS_REPH"/>
    <x v="21"/>
    <s v="L"/>
    <s v="Value"/>
    <s v="MN"/>
    <x v="1"/>
    <s v="RATIO"/>
    <s v="Ratio"/>
    <n v="0"/>
    <s v="Units"/>
    <m/>
    <m/>
    <n v="4.4000000000000004"/>
  </r>
  <r>
    <s v="AUS"/>
    <x v="0"/>
    <s v="PS_REPH"/>
    <x v="21"/>
    <s v="L"/>
    <s v="Value"/>
    <s v="WMN"/>
    <x v="2"/>
    <s v="RATIO"/>
    <s v="Ratio"/>
    <n v="0"/>
    <s v="Units"/>
    <m/>
    <m/>
    <n v="0.6"/>
  </r>
  <r>
    <s v="AUT"/>
    <x v="1"/>
    <s v="PS_REPH"/>
    <x v="21"/>
    <s v="L"/>
    <s v="Value"/>
    <s v="WMN"/>
    <x v="2"/>
    <s v="RATIO"/>
    <s v="Ratio"/>
    <n v="0"/>
    <s v="Units"/>
    <m/>
    <m/>
    <n v="0.5"/>
  </r>
  <r>
    <s v="BEL"/>
    <x v="2"/>
    <s v="PS_REPH"/>
    <x v="21"/>
    <s v="L"/>
    <s v="Value"/>
    <s v="WMN"/>
    <x v="2"/>
    <s v="RATIO"/>
    <s v="Ratio"/>
    <n v="0"/>
    <s v="Units"/>
    <m/>
    <m/>
    <n v="0.8"/>
  </r>
  <r>
    <s v="CAN"/>
    <x v="3"/>
    <s v="PS_REPH"/>
    <x v="21"/>
    <s v="L"/>
    <s v="Value"/>
    <s v="WMN"/>
    <x v="2"/>
    <s v="RATIO"/>
    <s v="Ratio"/>
    <n v="0"/>
    <s v="Units"/>
    <m/>
    <m/>
    <n v="0.7"/>
  </r>
  <r>
    <s v="CZE"/>
    <x v="4"/>
    <s v="PS_REPH"/>
    <x v="21"/>
    <s v="L"/>
    <s v="Value"/>
    <s v="WMN"/>
    <x v="2"/>
    <s v="RATIO"/>
    <s v="Ratio"/>
    <n v="0"/>
    <s v="Units"/>
    <m/>
    <m/>
    <n v="0.6"/>
  </r>
  <r>
    <s v="DNK"/>
    <x v="5"/>
    <s v="PS_REPH"/>
    <x v="21"/>
    <s v="L"/>
    <s v="Value"/>
    <s v="WMN"/>
    <x v="2"/>
    <s v="RATIO"/>
    <s v="Ratio"/>
    <n v="0"/>
    <s v="Units"/>
    <m/>
    <m/>
    <n v="0.4"/>
  </r>
  <r>
    <s v="FIN"/>
    <x v="6"/>
    <s v="PS_REPH"/>
    <x v="21"/>
    <s v="L"/>
    <s v="Value"/>
    <s v="WMN"/>
    <x v="2"/>
    <s v="RATIO"/>
    <s v="Ratio"/>
    <n v="0"/>
    <s v="Units"/>
    <m/>
    <m/>
    <n v="0.7"/>
  </r>
  <r>
    <s v="FRA"/>
    <x v="7"/>
    <s v="PS_REPH"/>
    <x v="21"/>
    <s v="L"/>
    <s v="Value"/>
    <s v="WMN"/>
    <x v="2"/>
    <s v="RATIO"/>
    <s v="Ratio"/>
    <n v="0"/>
    <s v="Units"/>
    <m/>
    <m/>
    <n v="0.3"/>
  </r>
  <r>
    <s v="DEU"/>
    <x v="8"/>
    <s v="PS_REPH"/>
    <x v="21"/>
    <s v="L"/>
    <s v="Value"/>
    <s v="WMN"/>
    <x v="2"/>
    <s v="RATIO"/>
    <s v="Ratio"/>
    <n v="0"/>
    <s v="Units"/>
    <m/>
    <m/>
    <n v="0.3"/>
  </r>
  <r>
    <s v="GRC"/>
    <x v="9"/>
    <s v="PS_REPH"/>
    <x v="21"/>
    <s v="L"/>
    <s v="Value"/>
    <s v="WMN"/>
    <x v="2"/>
    <s v="RATIO"/>
    <s v="Ratio"/>
    <n v="0"/>
    <s v="Units"/>
    <m/>
    <m/>
    <n v="0.4"/>
  </r>
  <r>
    <s v="HUN"/>
    <x v="10"/>
    <s v="PS_REPH"/>
    <x v="21"/>
    <s v="L"/>
    <s v="Value"/>
    <s v="WMN"/>
    <x v="2"/>
    <s v="RATIO"/>
    <s v="Ratio"/>
    <n v="0"/>
    <s v="Units"/>
    <m/>
    <m/>
    <n v="0.7"/>
  </r>
  <r>
    <s v="ISL"/>
    <x v="11"/>
    <s v="PS_REPH"/>
    <x v="21"/>
    <s v="L"/>
    <s v="Value"/>
    <s v="WMN"/>
    <x v="2"/>
    <s v="RATIO"/>
    <s v="Ratio"/>
    <n v="0"/>
    <s v="Units"/>
    <m/>
    <m/>
    <n v="1.2"/>
  </r>
  <r>
    <s v="IRL"/>
    <x v="12"/>
    <s v="PS_REPH"/>
    <x v="21"/>
    <s v="L"/>
    <s v="Value"/>
    <s v="WMN"/>
    <x v="2"/>
    <s v="RATIO"/>
    <s v="Ratio"/>
    <n v="0"/>
    <s v="Units"/>
    <m/>
    <m/>
    <n v="0.1"/>
  </r>
  <r>
    <s v="ITA"/>
    <x v="13"/>
    <s v="PS_REPH"/>
    <x v="21"/>
    <s v="L"/>
    <s v="Value"/>
    <s v="WMN"/>
    <x v="2"/>
    <s v="RATIO"/>
    <s v="Ratio"/>
    <n v="0"/>
    <s v="Units"/>
    <m/>
    <m/>
    <n v="0.3"/>
  </r>
  <r>
    <s v="JPN"/>
    <x v="14"/>
    <s v="PS_REPH"/>
    <x v="21"/>
    <s v="L"/>
    <s v="Value"/>
    <s v="WMN"/>
    <x v="2"/>
    <s v="RATIO"/>
    <s v="Ratio"/>
    <n v="0"/>
    <s v="Units"/>
    <m/>
    <m/>
    <n v="0.2"/>
  </r>
  <r>
    <s v="KOR"/>
    <x v="15"/>
    <s v="PS_REPH"/>
    <x v="21"/>
    <s v="L"/>
    <s v="Value"/>
    <s v="WMN"/>
    <x v="2"/>
    <s v="RATIO"/>
    <s v="Ratio"/>
    <n v="0"/>
    <s v="Units"/>
    <m/>
    <m/>
    <n v="0.7"/>
  </r>
  <r>
    <s v="LUX"/>
    <x v="16"/>
    <s v="PS_REPH"/>
    <x v="21"/>
    <s v="L"/>
    <s v="Value"/>
    <s v="WMN"/>
    <x v="2"/>
    <s v="RATIO"/>
    <s v="Ratio"/>
    <n v="0"/>
    <s v="Units"/>
    <m/>
    <m/>
    <n v="0.2"/>
  </r>
  <r>
    <s v="MEX"/>
    <x v="17"/>
    <s v="PS_REPH"/>
    <x v="21"/>
    <s v="L"/>
    <s v="Value"/>
    <s v="WMN"/>
    <x v="2"/>
    <s v="RATIO"/>
    <s v="Ratio"/>
    <n v="0"/>
    <s v="Units"/>
    <m/>
    <m/>
    <n v="5.5"/>
  </r>
  <r>
    <s v="NLD"/>
    <x v="18"/>
    <s v="PS_REPH"/>
    <x v="21"/>
    <s v="L"/>
    <s v="Value"/>
    <s v="WMN"/>
    <x v="2"/>
    <s v="RATIO"/>
    <s v="Ratio"/>
    <n v="0"/>
    <s v="Units"/>
    <m/>
    <m/>
    <n v="0.4"/>
  </r>
  <r>
    <s v="NZL"/>
    <x v="19"/>
    <s v="PS_REPH"/>
    <x v="21"/>
    <s v="L"/>
    <s v="Value"/>
    <s v="WMN"/>
    <x v="2"/>
    <s v="RATIO"/>
    <s v="Ratio"/>
    <n v="0"/>
    <s v="Units"/>
    <m/>
    <m/>
    <n v="1"/>
  </r>
  <r>
    <s v="NOR"/>
    <x v="20"/>
    <s v="PS_REPH"/>
    <x v="21"/>
    <s v="L"/>
    <s v="Value"/>
    <s v="WMN"/>
    <x v="2"/>
    <s v="RATIO"/>
    <s v="Ratio"/>
    <n v="0"/>
    <s v="Units"/>
    <m/>
    <m/>
    <n v="0.5"/>
  </r>
  <r>
    <s v="POL"/>
    <x v="21"/>
    <s v="PS_REPH"/>
    <x v="21"/>
    <s v="L"/>
    <s v="Value"/>
    <s v="WMN"/>
    <x v="2"/>
    <s v="RATIO"/>
    <s v="Ratio"/>
    <n v="0"/>
    <s v="Units"/>
    <m/>
    <m/>
    <n v="0.3"/>
  </r>
  <r>
    <s v="PRT"/>
    <x v="22"/>
    <s v="PS_REPH"/>
    <x v="21"/>
    <s v="L"/>
    <s v="Value"/>
    <s v="WMN"/>
    <x v="2"/>
    <s v="RATIO"/>
    <s v="Ratio"/>
    <n v="0"/>
    <s v="Units"/>
    <m/>
    <m/>
    <n v="0.4"/>
  </r>
  <r>
    <s v="SVK"/>
    <x v="23"/>
    <s v="PS_REPH"/>
    <x v="21"/>
    <s v="L"/>
    <s v="Value"/>
    <s v="WMN"/>
    <x v="2"/>
    <s v="RATIO"/>
    <s v="Ratio"/>
    <n v="0"/>
    <s v="Units"/>
    <m/>
    <m/>
    <n v="0.6"/>
  </r>
  <r>
    <s v="ESP"/>
    <x v="24"/>
    <s v="PS_REPH"/>
    <x v="21"/>
    <s v="L"/>
    <s v="Value"/>
    <s v="WMN"/>
    <x v="2"/>
    <s v="RATIO"/>
    <s v="Ratio"/>
    <n v="0"/>
    <s v="Units"/>
    <m/>
    <m/>
    <n v="0.5"/>
  </r>
  <r>
    <s v="SWE"/>
    <x v="25"/>
    <s v="PS_REPH"/>
    <x v="21"/>
    <s v="L"/>
    <s v="Value"/>
    <s v="WMN"/>
    <x v="2"/>
    <s v="RATIO"/>
    <s v="Ratio"/>
    <n v="0"/>
    <s v="Units"/>
    <m/>
    <m/>
    <n v="0.5"/>
  </r>
  <r>
    <s v="CHE"/>
    <x v="35"/>
    <s v="PS_REPH"/>
    <x v="21"/>
    <s v="L"/>
    <s v="Value"/>
    <s v="WMN"/>
    <x v="2"/>
    <s v="RATIO"/>
    <s v="Ratio"/>
    <n v="0"/>
    <s v="Units"/>
    <m/>
    <m/>
    <n v="0.3"/>
  </r>
  <r>
    <s v="TUR"/>
    <x v="26"/>
    <s v="PS_REPH"/>
    <x v="21"/>
    <s v="L"/>
    <s v="Value"/>
    <s v="WMN"/>
    <x v="2"/>
    <s v="RATIO"/>
    <s v="Ratio"/>
    <n v="0"/>
    <s v="Units"/>
    <m/>
    <m/>
    <n v="0.5"/>
  </r>
  <r>
    <s v="GBR"/>
    <x v="27"/>
    <s v="PS_REPH"/>
    <x v="21"/>
    <s v="L"/>
    <s v="Value"/>
    <s v="WMN"/>
    <x v="2"/>
    <s v="RATIO"/>
    <s v="Ratio"/>
    <n v="0"/>
    <s v="Units"/>
    <m/>
    <m/>
    <n v="0.1"/>
  </r>
  <r>
    <s v="USA"/>
    <x v="28"/>
    <s v="PS_REPH"/>
    <x v="21"/>
    <s v="L"/>
    <s v="Value"/>
    <s v="WMN"/>
    <x v="2"/>
    <s v="RATIO"/>
    <s v="Ratio"/>
    <n v="0"/>
    <s v="Units"/>
    <m/>
    <m/>
    <n v="2.5"/>
  </r>
  <r>
    <s v="BRA"/>
    <x v="36"/>
    <s v="PS_REPH"/>
    <x v="21"/>
    <s v="L"/>
    <s v="Value"/>
    <s v="WMN"/>
    <x v="2"/>
    <s v="RATIO"/>
    <s v="Ratio"/>
    <n v="0"/>
    <s v="Units"/>
    <m/>
    <m/>
    <n v="3.3"/>
  </r>
  <r>
    <s v="CHL"/>
    <x v="29"/>
    <s v="PS_REPH"/>
    <x v="21"/>
    <s v="L"/>
    <s v="Value"/>
    <s v="WMN"/>
    <x v="2"/>
    <s v="RATIO"/>
    <s v="Ratio"/>
    <n v="0"/>
    <s v="Units"/>
    <m/>
    <m/>
    <n v="0.7"/>
  </r>
  <r>
    <s v="EST"/>
    <x v="30"/>
    <s v="PS_REPH"/>
    <x v="21"/>
    <s v="L"/>
    <s v="Value"/>
    <s v="WMN"/>
    <x v="2"/>
    <s v="RATIO"/>
    <s v="Ratio"/>
    <n v="0"/>
    <s v="Units"/>
    <m/>
    <m/>
    <n v="0.6"/>
  </r>
  <r>
    <s v="ISR"/>
    <x v="31"/>
    <s v="PS_REPH"/>
    <x v="21"/>
    <s v="L"/>
    <s v="Value"/>
    <s v="WMN"/>
    <x v="2"/>
    <s v="RATIO"/>
    <s v="Ratio"/>
    <n v="0"/>
    <s v="Units"/>
    <m/>
    <m/>
    <n v="0.7"/>
  </r>
  <r>
    <s v="LVA"/>
    <x v="32"/>
    <s v="PS_REPH"/>
    <x v="21"/>
    <s v="L"/>
    <s v="Value"/>
    <s v="WMN"/>
    <x v="2"/>
    <s v="RATIO"/>
    <s v="Ratio"/>
    <n v="0"/>
    <s v="Units"/>
    <m/>
    <m/>
    <n v="1.9"/>
  </r>
  <r>
    <s v="RUS"/>
    <x v="37"/>
    <s v="PS_REPH"/>
    <x v="21"/>
    <s v="L"/>
    <s v="Value"/>
    <s v="WMN"/>
    <x v="2"/>
    <s v="RATIO"/>
    <s v="Ratio"/>
    <n v="0"/>
    <s v="Units"/>
    <m/>
    <m/>
    <n v="2.2000000000000002"/>
  </r>
  <r>
    <s v="SVN"/>
    <x v="33"/>
    <s v="PS_REPH"/>
    <x v="21"/>
    <s v="L"/>
    <s v="Value"/>
    <s v="WMN"/>
    <x v="2"/>
    <s v="RATIO"/>
    <s v="Ratio"/>
    <n v="0"/>
    <s v="Units"/>
    <m/>
    <m/>
    <n v="0.3"/>
  </r>
  <r>
    <s v="ZAF"/>
    <x v="38"/>
    <s v="PS_REPH"/>
    <x v="21"/>
    <s v="L"/>
    <s v="Value"/>
    <s v="WMN"/>
    <x v="2"/>
    <s v="RATIO"/>
    <s v="Ratio"/>
    <n v="0"/>
    <s v="Units"/>
    <m/>
    <m/>
    <n v="3.6"/>
  </r>
  <r>
    <s v="OECD"/>
    <x v="34"/>
    <s v="PS_REPH"/>
    <x v="21"/>
    <s v="L"/>
    <s v="Value"/>
    <s v="WMN"/>
    <x v="2"/>
    <s v="RATIO"/>
    <s v="Ratio"/>
    <n v="0"/>
    <s v="Units"/>
    <m/>
    <m/>
    <n v="0.9"/>
  </r>
  <r>
    <s v="AUS"/>
    <x v="0"/>
    <s v="WL_EWLH"/>
    <x v="22"/>
    <s v="L"/>
    <s v="Value"/>
    <s v="TOT"/>
    <x v="0"/>
    <s v="PC"/>
    <s v="Percentage"/>
    <n v="0"/>
    <s v="Units"/>
    <m/>
    <m/>
    <n v="12.5"/>
  </r>
  <r>
    <s v="AUT"/>
    <x v="1"/>
    <s v="WL_EWLH"/>
    <x v="22"/>
    <s v="L"/>
    <s v="Value"/>
    <s v="TOT"/>
    <x v="0"/>
    <s v="PC"/>
    <s v="Percentage"/>
    <n v="0"/>
    <s v="Units"/>
    <m/>
    <m/>
    <n v="5.3"/>
  </r>
  <r>
    <s v="BEL"/>
    <x v="2"/>
    <s v="WL_EWLH"/>
    <x v="22"/>
    <s v="L"/>
    <s v="Value"/>
    <s v="TOT"/>
    <x v="0"/>
    <s v="PC"/>
    <s v="Percentage"/>
    <n v="0"/>
    <s v="Units"/>
    <m/>
    <m/>
    <n v="4.3"/>
  </r>
  <r>
    <s v="CAN"/>
    <x v="3"/>
    <s v="WL_EWLH"/>
    <x v="22"/>
    <s v="L"/>
    <s v="Value"/>
    <s v="TOT"/>
    <x v="0"/>
    <s v="PC"/>
    <s v="Percentage"/>
    <n v="0"/>
    <s v="Units"/>
    <m/>
    <m/>
    <n v="3.3"/>
  </r>
  <r>
    <s v="CZE"/>
    <x v="4"/>
    <s v="WL_EWLH"/>
    <x v="22"/>
    <s v="L"/>
    <s v="Value"/>
    <s v="TOT"/>
    <x v="0"/>
    <s v="PC"/>
    <s v="Percentage"/>
    <n v="0"/>
    <s v="Units"/>
    <m/>
    <m/>
    <n v="4.5"/>
  </r>
  <r>
    <s v="DNK"/>
    <x v="5"/>
    <s v="WL_EWLH"/>
    <x v="22"/>
    <s v="L"/>
    <s v="Value"/>
    <s v="TOT"/>
    <x v="0"/>
    <s v="PC"/>
    <s v="Percentage"/>
    <n v="0"/>
    <s v="Units"/>
    <m/>
    <m/>
    <n v="1.1000000000000001"/>
  </r>
  <r>
    <s v="FIN"/>
    <x v="6"/>
    <s v="WL_EWLH"/>
    <x v="22"/>
    <s v="L"/>
    <s v="Value"/>
    <s v="TOT"/>
    <x v="0"/>
    <s v="PC"/>
    <s v="Percentage"/>
    <n v="0"/>
    <s v="Units"/>
    <m/>
    <m/>
    <n v="3.6"/>
  </r>
  <r>
    <s v="FRA"/>
    <x v="7"/>
    <s v="WL_EWLH"/>
    <x v="22"/>
    <s v="L"/>
    <s v="Value"/>
    <s v="TOT"/>
    <x v="0"/>
    <s v="PC"/>
    <s v="Percentage"/>
    <n v="0"/>
    <s v="Units"/>
    <m/>
    <m/>
    <n v="7.7"/>
  </r>
  <r>
    <s v="DEU"/>
    <x v="8"/>
    <s v="WL_EWLH"/>
    <x v="22"/>
    <s v="L"/>
    <s v="Value"/>
    <s v="TOT"/>
    <x v="0"/>
    <s v="PC"/>
    <s v="Percentage"/>
    <n v="0"/>
    <s v="Units"/>
    <m/>
    <m/>
    <n v="3.9"/>
  </r>
  <r>
    <s v="GRC"/>
    <x v="9"/>
    <s v="WL_EWLH"/>
    <x v="22"/>
    <s v="L"/>
    <s v="Value"/>
    <s v="TOT"/>
    <x v="0"/>
    <s v="PC"/>
    <s v="Percentage"/>
    <n v="0"/>
    <s v="Units"/>
    <m/>
    <m/>
    <n v="4.5"/>
  </r>
  <r>
    <s v="HUN"/>
    <x v="10"/>
    <s v="WL_EWLH"/>
    <x v="22"/>
    <s v="L"/>
    <s v="Value"/>
    <s v="TOT"/>
    <x v="0"/>
    <s v="PC"/>
    <s v="Percentage"/>
    <n v="0"/>
    <s v="Units"/>
    <m/>
    <m/>
    <n v="1.5"/>
  </r>
  <r>
    <s v="ISL"/>
    <x v="11"/>
    <s v="WL_EWLH"/>
    <x v="22"/>
    <s v="L"/>
    <s v="Value"/>
    <s v="TOT"/>
    <x v="0"/>
    <s v="PC"/>
    <s v="Percentage"/>
    <n v="0"/>
    <s v="Units"/>
    <m/>
    <m/>
    <n v="11.7"/>
  </r>
  <r>
    <s v="IRL"/>
    <x v="12"/>
    <s v="WL_EWLH"/>
    <x v="22"/>
    <s v="L"/>
    <s v="Value"/>
    <s v="TOT"/>
    <x v="0"/>
    <s v="PC"/>
    <s v="Percentage"/>
    <n v="0"/>
    <s v="Units"/>
    <m/>
    <m/>
    <n v="4.7"/>
  </r>
  <r>
    <s v="ITA"/>
    <x v="13"/>
    <s v="WL_EWLH"/>
    <x v="22"/>
    <s v="L"/>
    <s v="Value"/>
    <s v="TOT"/>
    <x v="0"/>
    <s v="PC"/>
    <s v="Percentage"/>
    <n v="0"/>
    <s v="Units"/>
    <m/>
    <m/>
    <n v="3.3"/>
  </r>
  <r>
    <s v="LUX"/>
    <x v="16"/>
    <s v="WL_EWLH"/>
    <x v="22"/>
    <s v="L"/>
    <s v="Value"/>
    <s v="TOT"/>
    <x v="0"/>
    <s v="PC"/>
    <s v="Percentage"/>
    <n v="0"/>
    <s v="Units"/>
    <m/>
    <m/>
    <n v="2.8"/>
  </r>
  <r>
    <s v="MEX"/>
    <x v="17"/>
    <s v="WL_EWLH"/>
    <x v="22"/>
    <s v="L"/>
    <s v="Value"/>
    <s v="TOT"/>
    <x v="0"/>
    <s v="PC"/>
    <s v="Percentage"/>
    <n v="0"/>
    <s v="Units"/>
    <m/>
    <m/>
    <n v="27"/>
  </r>
  <r>
    <s v="NLD"/>
    <x v="18"/>
    <s v="WL_EWLH"/>
    <x v="22"/>
    <s v="L"/>
    <s v="Value"/>
    <s v="TOT"/>
    <x v="0"/>
    <s v="PC"/>
    <s v="Percentage"/>
    <n v="0"/>
    <s v="Units"/>
    <m/>
    <m/>
    <n v="0.3"/>
  </r>
  <r>
    <s v="NZL"/>
    <x v="19"/>
    <s v="WL_EWLH"/>
    <x v="22"/>
    <s v="L"/>
    <s v="Value"/>
    <s v="TOT"/>
    <x v="0"/>
    <s v="PC"/>
    <s v="Percentage"/>
    <n v="0"/>
    <s v="Units"/>
    <m/>
    <m/>
    <n v="14"/>
  </r>
  <r>
    <s v="NOR"/>
    <x v="20"/>
    <s v="WL_EWLH"/>
    <x v="22"/>
    <s v="L"/>
    <s v="Value"/>
    <s v="TOT"/>
    <x v="0"/>
    <s v="PC"/>
    <s v="Percentage"/>
    <n v="0"/>
    <s v="Units"/>
    <m/>
    <m/>
    <n v="1.4"/>
  </r>
  <r>
    <s v="POL"/>
    <x v="21"/>
    <s v="WL_EWLH"/>
    <x v="22"/>
    <s v="L"/>
    <s v="Value"/>
    <s v="TOT"/>
    <x v="0"/>
    <s v="PC"/>
    <s v="Percentage"/>
    <n v="0"/>
    <s v="Units"/>
    <m/>
    <m/>
    <n v="4.2"/>
  </r>
  <r>
    <s v="PRT"/>
    <x v="22"/>
    <s v="WL_EWLH"/>
    <x v="22"/>
    <s v="L"/>
    <s v="Value"/>
    <s v="TOT"/>
    <x v="0"/>
    <s v="PC"/>
    <s v="Percentage"/>
    <n v="0"/>
    <s v="Units"/>
    <m/>
    <m/>
    <n v="5.6"/>
  </r>
  <r>
    <s v="SVK"/>
    <x v="23"/>
    <s v="WL_EWLH"/>
    <x v="22"/>
    <s v="L"/>
    <s v="Value"/>
    <s v="TOT"/>
    <x v="0"/>
    <s v="PC"/>
    <s v="Percentage"/>
    <n v="0"/>
    <s v="Units"/>
    <m/>
    <m/>
    <n v="4.2"/>
  </r>
  <r>
    <s v="ESP"/>
    <x v="24"/>
    <s v="WL_EWLH"/>
    <x v="22"/>
    <s v="L"/>
    <s v="Value"/>
    <s v="TOT"/>
    <x v="0"/>
    <s v="PC"/>
    <s v="Percentage"/>
    <n v="0"/>
    <s v="Units"/>
    <m/>
    <m/>
    <n v="2.5"/>
  </r>
  <r>
    <s v="SWE"/>
    <x v="25"/>
    <s v="WL_EWLH"/>
    <x v="22"/>
    <s v="L"/>
    <s v="Value"/>
    <s v="TOT"/>
    <x v="0"/>
    <s v="PC"/>
    <s v="Percentage"/>
    <n v="0"/>
    <s v="Units"/>
    <m/>
    <m/>
    <n v="0.9"/>
  </r>
  <r>
    <s v="CHE"/>
    <x v="35"/>
    <s v="WL_EWLH"/>
    <x v="22"/>
    <s v="L"/>
    <s v="Value"/>
    <s v="TOT"/>
    <x v="0"/>
    <s v="PC"/>
    <s v="Percentage"/>
    <n v="0"/>
    <s v="Units"/>
    <m/>
    <m/>
    <n v="0.4"/>
  </r>
  <r>
    <s v="TUR"/>
    <x v="26"/>
    <s v="WL_EWLH"/>
    <x v="22"/>
    <s v="L"/>
    <s v="Value"/>
    <s v="TOT"/>
    <x v="0"/>
    <s v="PC"/>
    <s v="Percentage"/>
    <n v="0"/>
    <s v="Units"/>
    <m/>
    <m/>
    <n v="25"/>
  </r>
  <r>
    <s v="GBR"/>
    <x v="27"/>
    <s v="WL_EWLH"/>
    <x v="22"/>
    <s v="L"/>
    <s v="Value"/>
    <s v="TOT"/>
    <x v="0"/>
    <s v="PC"/>
    <s v="Percentage"/>
    <n v="0"/>
    <s v="Units"/>
    <m/>
    <m/>
    <n v="10.8"/>
  </r>
  <r>
    <s v="USA"/>
    <x v="28"/>
    <s v="WL_EWLH"/>
    <x v="22"/>
    <s v="L"/>
    <s v="Value"/>
    <s v="TOT"/>
    <x v="0"/>
    <s v="PC"/>
    <s v="Percentage"/>
    <n v="0"/>
    <s v="Units"/>
    <m/>
    <m/>
    <n v="10.4"/>
  </r>
  <r>
    <s v="BRA"/>
    <x v="36"/>
    <s v="WL_EWLH"/>
    <x v="22"/>
    <s v="L"/>
    <s v="Value"/>
    <s v="TOT"/>
    <x v="0"/>
    <s v="PC"/>
    <s v="Percentage"/>
    <n v="0"/>
    <s v="Units"/>
    <m/>
    <m/>
    <n v="5.6"/>
  </r>
  <r>
    <s v="CHL"/>
    <x v="29"/>
    <s v="WL_EWLH"/>
    <x v="22"/>
    <s v="L"/>
    <s v="Value"/>
    <s v="TOT"/>
    <x v="0"/>
    <s v="PC"/>
    <s v="Percentage"/>
    <n v="0"/>
    <s v="Units"/>
    <m/>
    <m/>
    <n v="7.7"/>
  </r>
  <r>
    <s v="EST"/>
    <x v="30"/>
    <s v="WL_EWLH"/>
    <x v="22"/>
    <s v="L"/>
    <s v="Value"/>
    <s v="TOT"/>
    <x v="0"/>
    <s v="PC"/>
    <s v="Percentage"/>
    <n v="0"/>
    <s v="Units"/>
    <m/>
    <m/>
    <n v="2.2000000000000002"/>
  </r>
  <r>
    <s v="ISR"/>
    <x v="31"/>
    <s v="WL_EWLH"/>
    <x v="22"/>
    <s v="L"/>
    <s v="Value"/>
    <s v="TOT"/>
    <x v="0"/>
    <s v="PC"/>
    <s v="Percentage"/>
    <n v="0"/>
    <s v="Units"/>
    <m/>
    <m/>
    <n v="14.1"/>
  </r>
  <r>
    <s v="LVA"/>
    <x v="32"/>
    <s v="WL_EWLH"/>
    <x v="22"/>
    <s v="L"/>
    <s v="Value"/>
    <s v="TOT"/>
    <x v="0"/>
    <s v="PC"/>
    <s v="Percentage"/>
    <n v="0"/>
    <s v="Units"/>
    <m/>
    <m/>
    <n v="1.6"/>
  </r>
  <r>
    <s v="RUS"/>
    <x v="37"/>
    <s v="WL_EWLH"/>
    <x v="22"/>
    <s v="L"/>
    <s v="Value"/>
    <s v="TOT"/>
    <x v="0"/>
    <s v="PC"/>
    <s v="Percentage"/>
    <n v="0"/>
    <s v="Units"/>
    <m/>
    <m/>
    <n v="0.1"/>
  </r>
  <r>
    <s v="SVN"/>
    <x v="33"/>
    <s v="WL_EWLH"/>
    <x v="22"/>
    <s v="L"/>
    <s v="Value"/>
    <s v="TOT"/>
    <x v="0"/>
    <s v="PC"/>
    <s v="Percentage"/>
    <n v="0"/>
    <s v="Units"/>
    <m/>
    <m/>
    <n v="5.6"/>
  </r>
  <r>
    <s v="ZAF"/>
    <x v="38"/>
    <s v="WL_EWLH"/>
    <x v="22"/>
    <s v="L"/>
    <s v="Value"/>
    <s v="TOT"/>
    <x v="0"/>
    <s v="PC"/>
    <s v="Percentage"/>
    <n v="0"/>
    <s v="Units"/>
    <m/>
    <m/>
    <n v="15.4"/>
  </r>
  <r>
    <s v="OECD"/>
    <x v="34"/>
    <s v="WL_EWLH"/>
    <x v="22"/>
    <s v="L"/>
    <s v="Value"/>
    <s v="TOT"/>
    <x v="0"/>
    <s v="PC"/>
    <s v="Percentage"/>
    <n v="0"/>
    <s v="Units"/>
    <m/>
    <m/>
    <n v="10.199999999999999"/>
  </r>
  <r>
    <s v="AUS"/>
    <x v="0"/>
    <s v="WL_EWLH"/>
    <x v="22"/>
    <s v="L"/>
    <s v="Value"/>
    <s v="MN"/>
    <x v="1"/>
    <s v="PC"/>
    <s v="Percentage"/>
    <n v="0"/>
    <s v="Units"/>
    <m/>
    <m/>
    <n v="18.5"/>
  </r>
  <r>
    <s v="AUT"/>
    <x v="1"/>
    <s v="WL_EWLH"/>
    <x v="22"/>
    <s v="L"/>
    <s v="Value"/>
    <s v="MN"/>
    <x v="1"/>
    <s v="PC"/>
    <s v="Percentage"/>
    <n v="0"/>
    <s v="Units"/>
    <m/>
    <m/>
    <n v="8.1"/>
  </r>
  <r>
    <s v="BEL"/>
    <x v="2"/>
    <s v="WL_EWLH"/>
    <x v="22"/>
    <s v="L"/>
    <s v="Value"/>
    <s v="MN"/>
    <x v="1"/>
    <s v="PC"/>
    <s v="Percentage"/>
    <n v="0"/>
    <s v="Units"/>
    <m/>
    <m/>
    <n v="5.8"/>
  </r>
  <r>
    <s v="CAN"/>
    <x v="3"/>
    <s v="WL_EWLH"/>
    <x v="22"/>
    <s v="L"/>
    <s v="Value"/>
    <s v="MN"/>
    <x v="1"/>
    <s v="PC"/>
    <s v="Percentage"/>
    <n v="0"/>
    <s v="Units"/>
    <m/>
    <m/>
    <n v="5.3"/>
  </r>
  <r>
    <s v="CZE"/>
    <x v="4"/>
    <s v="WL_EWLH"/>
    <x v="22"/>
    <s v="L"/>
    <s v="Value"/>
    <s v="MN"/>
    <x v="1"/>
    <s v="PC"/>
    <s v="Percentage"/>
    <n v="0"/>
    <s v="Units"/>
    <m/>
    <m/>
    <n v="6.7"/>
  </r>
  <r>
    <s v="DNK"/>
    <x v="5"/>
    <s v="WL_EWLH"/>
    <x v="22"/>
    <s v="L"/>
    <s v="Value"/>
    <s v="MN"/>
    <x v="1"/>
    <s v="PC"/>
    <s v="Percentage"/>
    <n v="0"/>
    <s v="Units"/>
    <m/>
    <m/>
    <n v="2.1"/>
  </r>
  <r>
    <s v="FIN"/>
    <x v="6"/>
    <s v="WL_EWLH"/>
    <x v="22"/>
    <s v="L"/>
    <s v="Value"/>
    <s v="MN"/>
    <x v="1"/>
    <s v="PC"/>
    <s v="Percentage"/>
    <n v="0"/>
    <s v="Units"/>
    <m/>
    <m/>
    <n v="5.2"/>
  </r>
  <r>
    <s v="FRA"/>
    <x v="7"/>
    <s v="WL_EWLH"/>
    <x v="22"/>
    <s v="L"/>
    <s v="Value"/>
    <s v="MN"/>
    <x v="1"/>
    <s v="PC"/>
    <s v="Percentage"/>
    <n v="0"/>
    <s v="Units"/>
    <m/>
    <m/>
    <n v="10.199999999999999"/>
  </r>
  <r>
    <s v="DEU"/>
    <x v="8"/>
    <s v="WL_EWLH"/>
    <x v="22"/>
    <s v="L"/>
    <s v="Value"/>
    <s v="MN"/>
    <x v="1"/>
    <s v="PC"/>
    <s v="Percentage"/>
    <n v="0"/>
    <s v="Units"/>
    <m/>
    <m/>
    <n v="5.7"/>
  </r>
  <r>
    <s v="GRC"/>
    <x v="9"/>
    <s v="WL_EWLH"/>
    <x v="22"/>
    <s v="L"/>
    <s v="Value"/>
    <s v="MN"/>
    <x v="1"/>
    <s v="PC"/>
    <s v="Percentage"/>
    <n v="0"/>
    <s v="Units"/>
    <m/>
    <m/>
    <n v="6.1"/>
  </r>
  <r>
    <s v="HUN"/>
    <x v="10"/>
    <s v="WL_EWLH"/>
    <x v="22"/>
    <s v="L"/>
    <s v="Value"/>
    <s v="MN"/>
    <x v="1"/>
    <s v="PC"/>
    <s v="Percentage"/>
    <n v="0"/>
    <s v="Units"/>
    <m/>
    <m/>
    <n v="2"/>
  </r>
  <r>
    <s v="ISL"/>
    <x v="11"/>
    <s v="WL_EWLH"/>
    <x v="22"/>
    <s v="L"/>
    <s v="Value"/>
    <s v="MN"/>
    <x v="1"/>
    <s v="PC"/>
    <s v="Percentage"/>
    <n v="0"/>
    <s v="Units"/>
    <m/>
    <m/>
    <n v="17.899999999999999"/>
  </r>
  <r>
    <s v="IRL"/>
    <x v="12"/>
    <s v="WL_EWLH"/>
    <x v="22"/>
    <s v="L"/>
    <s v="Value"/>
    <s v="MN"/>
    <x v="1"/>
    <s v="PC"/>
    <s v="Percentage"/>
    <n v="0"/>
    <s v="Units"/>
    <m/>
    <m/>
    <n v="7.8"/>
  </r>
  <r>
    <s v="ITA"/>
    <x v="13"/>
    <s v="WL_EWLH"/>
    <x v="22"/>
    <s v="L"/>
    <s v="Value"/>
    <s v="MN"/>
    <x v="1"/>
    <s v="PC"/>
    <s v="Percentage"/>
    <n v="0"/>
    <s v="Units"/>
    <m/>
    <m/>
    <n v="4.3"/>
  </r>
  <r>
    <s v="LUX"/>
    <x v="16"/>
    <s v="WL_EWLH"/>
    <x v="22"/>
    <s v="L"/>
    <s v="Value"/>
    <s v="MN"/>
    <x v="1"/>
    <s v="PC"/>
    <s v="Percentage"/>
    <n v="0"/>
    <s v="Units"/>
    <m/>
    <m/>
    <n v="3.4"/>
  </r>
  <r>
    <s v="MEX"/>
    <x v="17"/>
    <s v="WL_EWLH"/>
    <x v="22"/>
    <s v="L"/>
    <s v="Value"/>
    <s v="MN"/>
    <x v="1"/>
    <s v="PC"/>
    <s v="Percentage"/>
    <n v="0"/>
    <s v="Units"/>
    <m/>
    <m/>
    <n v="33"/>
  </r>
  <r>
    <s v="NLD"/>
    <x v="18"/>
    <s v="WL_EWLH"/>
    <x v="22"/>
    <s v="L"/>
    <s v="Value"/>
    <s v="MN"/>
    <x v="1"/>
    <s v="PC"/>
    <s v="Percentage"/>
    <n v="0"/>
    <s v="Units"/>
    <m/>
    <m/>
    <n v="0.6"/>
  </r>
  <r>
    <s v="NZL"/>
    <x v="19"/>
    <s v="WL_EWLH"/>
    <x v="22"/>
    <s v="L"/>
    <s v="Value"/>
    <s v="MN"/>
    <x v="1"/>
    <s v="PC"/>
    <s v="Percentage"/>
    <n v="0"/>
    <s v="Units"/>
    <m/>
    <m/>
    <n v="19.3"/>
  </r>
  <r>
    <s v="NOR"/>
    <x v="20"/>
    <s v="WL_EWLH"/>
    <x v="22"/>
    <s v="L"/>
    <s v="Value"/>
    <s v="MN"/>
    <x v="1"/>
    <s v="PC"/>
    <s v="Percentage"/>
    <n v="0"/>
    <s v="Units"/>
    <m/>
    <m/>
    <n v="2.1"/>
  </r>
  <r>
    <s v="POL"/>
    <x v="21"/>
    <s v="WL_EWLH"/>
    <x v="22"/>
    <s v="L"/>
    <s v="Value"/>
    <s v="MN"/>
    <x v="1"/>
    <s v="PC"/>
    <s v="Percentage"/>
    <n v="0"/>
    <s v="Units"/>
    <m/>
    <m/>
    <n v="6.7"/>
  </r>
  <r>
    <s v="PRT"/>
    <x v="22"/>
    <s v="WL_EWLH"/>
    <x v="22"/>
    <s v="L"/>
    <s v="Value"/>
    <s v="MN"/>
    <x v="1"/>
    <s v="PC"/>
    <s v="Percentage"/>
    <n v="0"/>
    <s v="Units"/>
    <m/>
    <m/>
    <n v="8.1"/>
  </r>
  <r>
    <s v="SVK"/>
    <x v="23"/>
    <s v="WL_EWLH"/>
    <x v="22"/>
    <s v="L"/>
    <s v="Value"/>
    <s v="MN"/>
    <x v="1"/>
    <s v="PC"/>
    <s v="Percentage"/>
    <n v="0"/>
    <s v="Units"/>
    <m/>
    <m/>
    <n v="6.1"/>
  </r>
  <r>
    <s v="ESP"/>
    <x v="24"/>
    <s v="WL_EWLH"/>
    <x v="22"/>
    <s v="L"/>
    <s v="Value"/>
    <s v="MN"/>
    <x v="1"/>
    <s v="PC"/>
    <s v="Percentage"/>
    <n v="0"/>
    <s v="Units"/>
    <m/>
    <m/>
    <n v="3.5"/>
  </r>
  <r>
    <s v="SWE"/>
    <x v="25"/>
    <s v="WL_EWLH"/>
    <x v="22"/>
    <s v="L"/>
    <s v="Value"/>
    <s v="MN"/>
    <x v="1"/>
    <s v="PC"/>
    <s v="Percentage"/>
    <n v="0"/>
    <s v="Units"/>
    <m/>
    <m/>
    <n v="1.3"/>
  </r>
  <r>
    <s v="CHE"/>
    <x v="35"/>
    <s v="WL_EWLH"/>
    <x v="22"/>
    <s v="L"/>
    <s v="Value"/>
    <s v="MN"/>
    <x v="1"/>
    <s v="PC"/>
    <s v="Percentage"/>
    <n v="0"/>
    <s v="Units"/>
    <m/>
    <m/>
    <n v="0.4"/>
  </r>
  <r>
    <s v="TUR"/>
    <x v="26"/>
    <s v="WL_EWLH"/>
    <x v="22"/>
    <s v="L"/>
    <s v="Value"/>
    <s v="MN"/>
    <x v="1"/>
    <s v="PC"/>
    <s v="Percentage"/>
    <n v="0"/>
    <s v="Units"/>
    <m/>
    <m/>
    <n v="27.2"/>
  </r>
  <r>
    <s v="GBR"/>
    <x v="27"/>
    <s v="WL_EWLH"/>
    <x v="22"/>
    <s v="L"/>
    <s v="Value"/>
    <s v="MN"/>
    <x v="1"/>
    <s v="PC"/>
    <s v="Percentage"/>
    <n v="0"/>
    <s v="Units"/>
    <m/>
    <m/>
    <n v="15.3"/>
  </r>
  <r>
    <s v="USA"/>
    <x v="28"/>
    <s v="WL_EWLH"/>
    <x v="22"/>
    <s v="L"/>
    <s v="Value"/>
    <s v="MN"/>
    <x v="1"/>
    <s v="PC"/>
    <s v="Percentage"/>
    <n v="0"/>
    <s v="Units"/>
    <m/>
    <m/>
    <n v="13.9"/>
  </r>
  <r>
    <s v="BRA"/>
    <x v="36"/>
    <s v="WL_EWLH"/>
    <x v="22"/>
    <s v="L"/>
    <s v="Value"/>
    <s v="MN"/>
    <x v="1"/>
    <s v="PC"/>
    <s v="Percentage"/>
    <n v="0"/>
    <s v="Units"/>
    <m/>
    <m/>
    <n v="7.3"/>
  </r>
  <r>
    <s v="CHL"/>
    <x v="29"/>
    <s v="WL_EWLH"/>
    <x v="22"/>
    <s v="L"/>
    <s v="Value"/>
    <s v="MN"/>
    <x v="1"/>
    <s v="PC"/>
    <s v="Percentage"/>
    <n v="0"/>
    <s v="Units"/>
    <m/>
    <m/>
    <n v="9.6"/>
  </r>
  <r>
    <s v="EST"/>
    <x v="30"/>
    <s v="WL_EWLH"/>
    <x v="22"/>
    <s v="L"/>
    <s v="Value"/>
    <s v="MN"/>
    <x v="1"/>
    <s v="PC"/>
    <s v="Percentage"/>
    <n v="0"/>
    <s v="Units"/>
    <m/>
    <m/>
    <n v="3"/>
  </r>
  <r>
    <s v="ISR"/>
    <x v="31"/>
    <s v="WL_EWLH"/>
    <x v="22"/>
    <s v="L"/>
    <s v="Value"/>
    <s v="MN"/>
    <x v="1"/>
    <s v="PC"/>
    <s v="Percentage"/>
    <n v="0"/>
    <s v="Units"/>
    <m/>
    <m/>
    <n v="21.5"/>
  </r>
  <r>
    <s v="LVA"/>
    <x v="32"/>
    <s v="WL_EWLH"/>
    <x v="22"/>
    <s v="L"/>
    <s v="Value"/>
    <s v="MN"/>
    <x v="1"/>
    <s v="PC"/>
    <s v="Percentage"/>
    <n v="0"/>
    <s v="Units"/>
    <m/>
    <m/>
    <n v="2.4"/>
  </r>
  <r>
    <s v="RUS"/>
    <x v="37"/>
    <s v="WL_EWLH"/>
    <x v="22"/>
    <s v="L"/>
    <s v="Value"/>
    <s v="MN"/>
    <x v="1"/>
    <s v="PC"/>
    <s v="Percentage"/>
    <n v="0"/>
    <s v="Units"/>
    <m/>
    <m/>
    <n v="0.2"/>
  </r>
  <r>
    <s v="SVN"/>
    <x v="33"/>
    <s v="WL_EWLH"/>
    <x v="22"/>
    <s v="L"/>
    <s v="Value"/>
    <s v="MN"/>
    <x v="1"/>
    <s v="PC"/>
    <s v="Percentage"/>
    <n v="0"/>
    <s v="Units"/>
    <m/>
    <m/>
    <n v="7.9"/>
  </r>
  <r>
    <s v="ZAF"/>
    <x v="38"/>
    <s v="WL_EWLH"/>
    <x v="22"/>
    <s v="L"/>
    <s v="Value"/>
    <s v="MN"/>
    <x v="1"/>
    <s v="PC"/>
    <s v="Percentage"/>
    <n v="0"/>
    <s v="Units"/>
    <m/>
    <m/>
    <n v="19.7"/>
  </r>
  <r>
    <s v="OECD"/>
    <x v="34"/>
    <s v="WL_EWLH"/>
    <x v="22"/>
    <s v="L"/>
    <s v="Value"/>
    <s v="MN"/>
    <x v="1"/>
    <s v="PC"/>
    <s v="Percentage"/>
    <n v="0"/>
    <s v="Units"/>
    <m/>
    <m/>
    <n v="13.8"/>
  </r>
  <r>
    <s v="AUS"/>
    <x v="0"/>
    <s v="WL_EWLH"/>
    <x v="22"/>
    <s v="L"/>
    <s v="Value"/>
    <s v="WMN"/>
    <x v="2"/>
    <s v="PC"/>
    <s v="Percentage"/>
    <n v="0"/>
    <s v="Units"/>
    <m/>
    <m/>
    <n v="6.1"/>
  </r>
  <r>
    <s v="AUT"/>
    <x v="1"/>
    <s v="WL_EWLH"/>
    <x v="22"/>
    <s v="L"/>
    <s v="Value"/>
    <s v="WMN"/>
    <x v="2"/>
    <s v="PC"/>
    <s v="Percentage"/>
    <n v="0"/>
    <s v="Units"/>
    <m/>
    <m/>
    <n v="2.4"/>
  </r>
  <r>
    <s v="BEL"/>
    <x v="2"/>
    <s v="WL_EWLH"/>
    <x v="22"/>
    <s v="L"/>
    <s v="Value"/>
    <s v="WMN"/>
    <x v="2"/>
    <s v="PC"/>
    <s v="Percentage"/>
    <n v="0"/>
    <s v="Units"/>
    <m/>
    <m/>
    <n v="2.6"/>
  </r>
  <r>
    <s v="CAN"/>
    <x v="3"/>
    <s v="WL_EWLH"/>
    <x v="22"/>
    <s v="L"/>
    <s v="Value"/>
    <s v="WMN"/>
    <x v="2"/>
    <s v="PC"/>
    <s v="Percentage"/>
    <n v="0"/>
    <s v="Units"/>
    <m/>
    <m/>
    <n v="1.2"/>
  </r>
  <r>
    <s v="CZE"/>
    <x v="4"/>
    <s v="WL_EWLH"/>
    <x v="22"/>
    <s v="L"/>
    <s v="Value"/>
    <s v="WMN"/>
    <x v="2"/>
    <s v="PC"/>
    <s v="Percentage"/>
    <n v="0"/>
    <s v="Units"/>
    <m/>
    <m/>
    <n v="2"/>
  </r>
  <r>
    <s v="DNK"/>
    <x v="5"/>
    <s v="WL_EWLH"/>
    <x v="22"/>
    <s v="L"/>
    <s v="Value"/>
    <s v="WMN"/>
    <x v="2"/>
    <s v="PC"/>
    <s v="Percentage"/>
    <n v="0"/>
    <s v="Units"/>
    <m/>
    <m/>
    <n v="0.1"/>
  </r>
  <r>
    <s v="FIN"/>
    <x v="6"/>
    <s v="WL_EWLH"/>
    <x v="22"/>
    <s v="L"/>
    <s v="Value"/>
    <s v="WMN"/>
    <x v="2"/>
    <s v="PC"/>
    <s v="Percentage"/>
    <n v="0"/>
    <s v="Units"/>
    <m/>
    <m/>
    <n v="2.1"/>
  </r>
  <r>
    <s v="FRA"/>
    <x v="7"/>
    <s v="WL_EWLH"/>
    <x v="22"/>
    <s v="L"/>
    <s v="Value"/>
    <s v="WMN"/>
    <x v="2"/>
    <s v="PC"/>
    <s v="Percentage"/>
    <n v="0"/>
    <s v="Units"/>
    <m/>
    <m/>
    <n v="5.2"/>
  </r>
  <r>
    <s v="DEU"/>
    <x v="8"/>
    <s v="WL_EWLH"/>
    <x v="22"/>
    <s v="L"/>
    <s v="Value"/>
    <s v="WMN"/>
    <x v="2"/>
    <s v="PC"/>
    <s v="Percentage"/>
    <n v="0"/>
    <s v="Units"/>
    <m/>
    <m/>
    <n v="1.8"/>
  </r>
  <r>
    <s v="GRC"/>
    <x v="9"/>
    <s v="WL_EWLH"/>
    <x v="22"/>
    <s v="L"/>
    <s v="Value"/>
    <s v="WMN"/>
    <x v="2"/>
    <s v="PC"/>
    <s v="Percentage"/>
    <n v="0"/>
    <s v="Units"/>
    <m/>
    <m/>
    <n v="2.5"/>
  </r>
  <r>
    <s v="HUN"/>
    <x v="10"/>
    <s v="WL_EWLH"/>
    <x v="22"/>
    <s v="L"/>
    <s v="Value"/>
    <s v="WMN"/>
    <x v="2"/>
    <s v="PC"/>
    <s v="Percentage"/>
    <n v="0"/>
    <s v="Units"/>
    <m/>
    <m/>
    <n v="0.9"/>
  </r>
  <r>
    <s v="ISL"/>
    <x v="11"/>
    <s v="WL_EWLH"/>
    <x v="22"/>
    <s v="L"/>
    <s v="Value"/>
    <s v="WMN"/>
    <x v="2"/>
    <s v="PC"/>
    <s v="Percentage"/>
    <n v="0"/>
    <s v="Units"/>
    <m/>
    <m/>
    <n v="5"/>
  </r>
  <r>
    <s v="IRL"/>
    <x v="12"/>
    <s v="WL_EWLH"/>
    <x v="22"/>
    <s v="L"/>
    <s v="Value"/>
    <s v="WMN"/>
    <x v="2"/>
    <s v="PC"/>
    <s v="Percentage"/>
    <n v="0"/>
    <s v="Units"/>
    <m/>
    <m/>
    <n v="1.7"/>
  </r>
  <r>
    <s v="ITA"/>
    <x v="13"/>
    <s v="WL_EWLH"/>
    <x v="22"/>
    <s v="L"/>
    <s v="Value"/>
    <s v="WMN"/>
    <x v="2"/>
    <s v="PC"/>
    <s v="Percentage"/>
    <n v="0"/>
    <s v="Units"/>
    <m/>
    <m/>
    <n v="2.2000000000000002"/>
  </r>
  <r>
    <s v="LUX"/>
    <x v="16"/>
    <s v="WL_EWLH"/>
    <x v="22"/>
    <s v="L"/>
    <s v="Value"/>
    <s v="WMN"/>
    <x v="2"/>
    <s v="PC"/>
    <s v="Percentage"/>
    <n v="0"/>
    <s v="Units"/>
    <m/>
    <m/>
    <n v="2"/>
  </r>
  <r>
    <s v="MEX"/>
    <x v="17"/>
    <s v="WL_EWLH"/>
    <x v="22"/>
    <s v="L"/>
    <s v="Value"/>
    <s v="WMN"/>
    <x v="2"/>
    <s v="PC"/>
    <s v="Percentage"/>
    <n v="0"/>
    <s v="Units"/>
    <m/>
    <m/>
    <n v="17.399999999999999"/>
  </r>
  <r>
    <s v="NLD"/>
    <x v="18"/>
    <s v="WL_EWLH"/>
    <x v="22"/>
    <s v="L"/>
    <s v="Value"/>
    <s v="WMN"/>
    <x v="2"/>
    <s v="PC"/>
    <s v="Percentage"/>
    <n v="0"/>
    <s v="Units"/>
    <m/>
    <m/>
    <n v="0.1"/>
  </r>
  <r>
    <s v="NZL"/>
    <x v="19"/>
    <s v="WL_EWLH"/>
    <x v="22"/>
    <s v="L"/>
    <s v="Value"/>
    <s v="WMN"/>
    <x v="2"/>
    <s v="PC"/>
    <s v="Percentage"/>
    <n v="0"/>
    <s v="Units"/>
    <m/>
    <m/>
    <n v="8.6"/>
  </r>
  <r>
    <s v="NOR"/>
    <x v="20"/>
    <s v="WL_EWLH"/>
    <x v="22"/>
    <s v="L"/>
    <s v="Value"/>
    <s v="WMN"/>
    <x v="2"/>
    <s v="PC"/>
    <s v="Percentage"/>
    <n v="0"/>
    <s v="Units"/>
    <m/>
    <m/>
    <n v="0.6"/>
  </r>
  <r>
    <s v="POL"/>
    <x v="21"/>
    <s v="WL_EWLH"/>
    <x v="22"/>
    <s v="L"/>
    <s v="Value"/>
    <s v="WMN"/>
    <x v="2"/>
    <s v="PC"/>
    <s v="Percentage"/>
    <n v="0"/>
    <s v="Units"/>
    <m/>
    <m/>
    <n v="1.3"/>
  </r>
  <r>
    <s v="PRT"/>
    <x v="22"/>
    <s v="WL_EWLH"/>
    <x v="22"/>
    <s v="L"/>
    <s v="Value"/>
    <s v="WMN"/>
    <x v="2"/>
    <s v="PC"/>
    <s v="Percentage"/>
    <n v="0"/>
    <s v="Units"/>
    <m/>
    <m/>
    <n v="3.3"/>
  </r>
  <r>
    <s v="SVK"/>
    <x v="23"/>
    <s v="WL_EWLH"/>
    <x v="22"/>
    <s v="L"/>
    <s v="Value"/>
    <s v="WMN"/>
    <x v="2"/>
    <s v="PC"/>
    <s v="Percentage"/>
    <n v="0"/>
    <s v="Units"/>
    <m/>
    <m/>
    <n v="2"/>
  </r>
  <r>
    <s v="ESP"/>
    <x v="24"/>
    <s v="WL_EWLH"/>
    <x v="22"/>
    <s v="L"/>
    <s v="Value"/>
    <s v="WMN"/>
    <x v="2"/>
    <s v="PC"/>
    <s v="Percentage"/>
    <n v="0"/>
    <s v="Units"/>
    <m/>
    <m/>
    <n v="1.4"/>
  </r>
  <r>
    <s v="SWE"/>
    <x v="25"/>
    <s v="WL_EWLH"/>
    <x v="22"/>
    <s v="L"/>
    <s v="Value"/>
    <s v="WMN"/>
    <x v="2"/>
    <s v="PC"/>
    <s v="Percentage"/>
    <n v="0"/>
    <s v="Units"/>
    <m/>
    <m/>
    <n v="0.5"/>
  </r>
  <r>
    <s v="CHE"/>
    <x v="35"/>
    <s v="WL_EWLH"/>
    <x v="22"/>
    <s v="L"/>
    <s v="Value"/>
    <s v="WMN"/>
    <x v="2"/>
    <s v="PC"/>
    <s v="Percentage"/>
    <n v="0"/>
    <s v="Units"/>
    <m/>
    <m/>
    <n v="0.3"/>
  </r>
  <r>
    <s v="TUR"/>
    <x v="26"/>
    <s v="WL_EWLH"/>
    <x v="22"/>
    <s v="L"/>
    <s v="Value"/>
    <s v="WMN"/>
    <x v="2"/>
    <s v="PC"/>
    <s v="Percentage"/>
    <n v="0"/>
    <s v="Units"/>
    <m/>
    <m/>
    <n v="20.100000000000001"/>
  </r>
  <r>
    <s v="GBR"/>
    <x v="27"/>
    <s v="WL_EWLH"/>
    <x v="22"/>
    <s v="L"/>
    <s v="Value"/>
    <s v="WMN"/>
    <x v="2"/>
    <s v="PC"/>
    <s v="Percentage"/>
    <n v="0"/>
    <s v="Units"/>
    <m/>
    <m/>
    <n v="6.3"/>
  </r>
  <r>
    <s v="USA"/>
    <x v="28"/>
    <s v="WL_EWLH"/>
    <x v="22"/>
    <s v="L"/>
    <s v="Value"/>
    <s v="WMN"/>
    <x v="2"/>
    <s v="PC"/>
    <s v="Percentage"/>
    <n v="0"/>
    <s v="Units"/>
    <m/>
    <m/>
    <n v="6.6"/>
  </r>
  <r>
    <s v="BRA"/>
    <x v="36"/>
    <s v="WL_EWLH"/>
    <x v="22"/>
    <s v="L"/>
    <s v="Value"/>
    <s v="WMN"/>
    <x v="2"/>
    <s v="PC"/>
    <s v="Percentage"/>
    <n v="0"/>
    <s v="Units"/>
    <m/>
    <m/>
    <n v="3.6"/>
  </r>
  <r>
    <s v="CHL"/>
    <x v="29"/>
    <s v="WL_EWLH"/>
    <x v="22"/>
    <s v="L"/>
    <s v="Value"/>
    <s v="WMN"/>
    <x v="2"/>
    <s v="PC"/>
    <s v="Percentage"/>
    <n v="0"/>
    <s v="Units"/>
    <m/>
    <m/>
    <n v="5"/>
  </r>
  <r>
    <s v="EST"/>
    <x v="30"/>
    <s v="WL_EWLH"/>
    <x v="22"/>
    <s v="L"/>
    <s v="Value"/>
    <s v="WMN"/>
    <x v="2"/>
    <s v="PC"/>
    <s v="Percentage"/>
    <n v="0"/>
    <s v="Units"/>
    <m/>
    <m/>
    <n v="1.4"/>
  </r>
  <r>
    <s v="ISR"/>
    <x v="31"/>
    <s v="WL_EWLH"/>
    <x v="22"/>
    <s v="L"/>
    <s v="Value"/>
    <s v="WMN"/>
    <x v="2"/>
    <s v="PC"/>
    <s v="Percentage"/>
    <n v="0"/>
    <s v="Units"/>
    <m/>
    <m/>
    <n v="6.8"/>
  </r>
  <r>
    <s v="LVA"/>
    <x v="32"/>
    <s v="WL_EWLH"/>
    <x v="22"/>
    <s v="L"/>
    <s v="Value"/>
    <s v="WMN"/>
    <x v="2"/>
    <s v="PC"/>
    <s v="Percentage"/>
    <n v="0"/>
    <s v="Units"/>
    <m/>
    <m/>
    <n v="1"/>
  </r>
  <r>
    <s v="RUS"/>
    <x v="37"/>
    <s v="WL_EWLH"/>
    <x v="22"/>
    <s v="L"/>
    <s v="Value"/>
    <s v="WMN"/>
    <x v="2"/>
    <s v="PC"/>
    <s v="Percentage"/>
    <n v="0"/>
    <s v="Units"/>
    <m/>
    <m/>
    <n v="0.1"/>
  </r>
  <r>
    <s v="SVN"/>
    <x v="33"/>
    <s v="WL_EWLH"/>
    <x v="22"/>
    <s v="L"/>
    <s v="Value"/>
    <s v="WMN"/>
    <x v="2"/>
    <s v="PC"/>
    <s v="Percentage"/>
    <n v="0"/>
    <s v="Units"/>
    <m/>
    <m/>
    <n v="2.9"/>
  </r>
  <r>
    <s v="ZAF"/>
    <x v="38"/>
    <s v="WL_EWLH"/>
    <x v="22"/>
    <s v="L"/>
    <s v="Value"/>
    <s v="WMN"/>
    <x v="2"/>
    <s v="PC"/>
    <s v="Percentage"/>
    <n v="0"/>
    <s v="Units"/>
    <m/>
    <m/>
    <n v="10.4"/>
  </r>
  <r>
    <s v="OECD"/>
    <x v="34"/>
    <s v="WL_EWLH"/>
    <x v="22"/>
    <s v="L"/>
    <s v="Value"/>
    <s v="WMN"/>
    <x v="2"/>
    <s v="PC"/>
    <s v="Percentage"/>
    <n v="0"/>
    <s v="Units"/>
    <m/>
    <m/>
    <n v="6"/>
  </r>
  <r>
    <s v="AUS"/>
    <x v="0"/>
    <s v="WL_TNOW"/>
    <x v="23"/>
    <s v="L"/>
    <s v="Value"/>
    <s v="TOT"/>
    <x v="0"/>
    <s v="HOUR"/>
    <s v="Hours"/>
    <n v="0"/>
    <s v="Units"/>
    <m/>
    <m/>
    <n v="14.36"/>
  </r>
  <r>
    <s v="AUT"/>
    <x v="1"/>
    <s v="WL_TNOW"/>
    <x v="23"/>
    <s v="L"/>
    <s v="Value"/>
    <s v="TOT"/>
    <x v="0"/>
    <s v="HOUR"/>
    <s v="Hours"/>
    <n v="0"/>
    <s v="Units"/>
    <m/>
    <m/>
    <n v="14.51"/>
  </r>
  <r>
    <s v="BEL"/>
    <x v="2"/>
    <s v="WL_TNOW"/>
    <x v="23"/>
    <s v="L"/>
    <s v="Value"/>
    <s v="TOT"/>
    <x v="0"/>
    <s v="HOUR"/>
    <s v="Hours"/>
    <n v="0"/>
    <s v="Units"/>
    <m/>
    <m/>
    <n v="15.52"/>
  </r>
  <r>
    <s v="CAN"/>
    <x v="3"/>
    <s v="WL_TNOW"/>
    <x v="23"/>
    <s v="L"/>
    <s v="Value"/>
    <s v="TOT"/>
    <x v="0"/>
    <s v="HOUR"/>
    <s v="Hours"/>
    <n v="0"/>
    <s v="Units"/>
    <m/>
    <m/>
    <n v="14.57"/>
  </r>
  <r>
    <s v="FIN"/>
    <x v="6"/>
    <s v="WL_TNOW"/>
    <x v="23"/>
    <s v="L"/>
    <s v="Value"/>
    <s v="TOT"/>
    <x v="0"/>
    <s v="HOUR"/>
    <s v="Hours"/>
    <n v="0"/>
    <s v="Units"/>
    <m/>
    <m/>
    <n v="15.17"/>
  </r>
  <r>
    <s v="FRA"/>
    <x v="7"/>
    <s v="WL_TNOW"/>
    <x v="23"/>
    <s v="L"/>
    <s v="Value"/>
    <s v="TOT"/>
    <x v="0"/>
    <s v="HOUR"/>
    <s v="Hours"/>
    <n v="0"/>
    <s v="Units"/>
    <m/>
    <m/>
    <n v="16.2"/>
  </r>
  <r>
    <s v="DEU"/>
    <x v="8"/>
    <s v="WL_TNOW"/>
    <x v="23"/>
    <s v="L"/>
    <s v="Value"/>
    <s v="TOT"/>
    <x v="0"/>
    <s v="HOUR"/>
    <s v="Hours"/>
    <n v="0"/>
    <s v="Units"/>
    <m/>
    <m/>
    <n v="15.62"/>
  </r>
  <r>
    <s v="GRC"/>
    <x v="9"/>
    <s v="WL_TNOW"/>
    <x v="23"/>
    <s v="L"/>
    <s v="Value"/>
    <s v="TOT"/>
    <x v="0"/>
    <s v="HOUR"/>
    <s v="Hours"/>
    <n v="0"/>
    <s v="Units"/>
    <m/>
    <m/>
    <n v="15.03"/>
  </r>
  <r>
    <s v="HUN"/>
    <x v="10"/>
    <s v="WL_TNOW"/>
    <x v="23"/>
    <s v="L"/>
    <s v="Value"/>
    <s v="TOT"/>
    <x v="0"/>
    <s v="HOUR"/>
    <s v="Hours"/>
    <n v="0"/>
    <s v="Units"/>
    <m/>
    <m/>
    <n v="15.08"/>
  </r>
  <r>
    <s v="IRL"/>
    <x v="12"/>
    <s v="WL_TNOW"/>
    <x v="23"/>
    <s v="L"/>
    <s v="Value"/>
    <s v="TOT"/>
    <x v="0"/>
    <s v="HOUR"/>
    <s v="Hours"/>
    <n v="0"/>
    <s v="Units"/>
    <m/>
    <m/>
    <n v="14.54"/>
  </r>
  <r>
    <s v="ITA"/>
    <x v="13"/>
    <s v="WL_TNOW"/>
    <x v="23"/>
    <s v="L"/>
    <s v="Value"/>
    <s v="TOT"/>
    <x v="0"/>
    <s v="HOUR"/>
    <s v="Hours"/>
    <n v="0"/>
    <s v="Units"/>
    <m/>
    <m/>
    <n v="16.47"/>
  </r>
  <r>
    <s v="JPN"/>
    <x v="14"/>
    <s v="WL_TNOW"/>
    <x v="23"/>
    <s v="L"/>
    <s v="Value"/>
    <s v="TOT"/>
    <x v="0"/>
    <s v="HOUR"/>
    <s v="Hours"/>
    <n v="0"/>
    <s v="Units"/>
    <m/>
    <m/>
    <n v="14.1"/>
  </r>
  <r>
    <s v="KOR"/>
    <x v="15"/>
    <s v="WL_TNOW"/>
    <x v="23"/>
    <s v="L"/>
    <s v="Value"/>
    <s v="TOT"/>
    <x v="0"/>
    <s v="HOUR"/>
    <s v="Hours"/>
    <n v="0"/>
    <s v="Units"/>
    <m/>
    <m/>
    <n v="14.83"/>
  </r>
  <r>
    <s v="NLD"/>
    <x v="18"/>
    <s v="WL_TNOW"/>
    <x v="23"/>
    <s v="L"/>
    <s v="Value"/>
    <s v="TOT"/>
    <x v="0"/>
    <s v="HOUR"/>
    <s v="Hours"/>
    <n v="0"/>
    <s v="Units"/>
    <m/>
    <m/>
    <n v="15.45"/>
  </r>
  <r>
    <s v="NZL"/>
    <x v="19"/>
    <s v="WL_TNOW"/>
    <x v="23"/>
    <s v="L"/>
    <s v="Value"/>
    <s v="TOT"/>
    <x v="0"/>
    <s v="HOUR"/>
    <s v="Hours"/>
    <n v="0"/>
    <s v="Units"/>
    <m/>
    <m/>
    <n v="14.87"/>
  </r>
  <r>
    <s v="NOR"/>
    <x v="20"/>
    <s v="WL_TNOW"/>
    <x v="23"/>
    <s v="L"/>
    <s v="Value"/>
    <s v="TOT"/>
    <x v="0"/>
    <s v="HOUR"/>
    <s v="Hours"/>
    <n v="0"/>
    <s v="Units"/>
    <m/>
    <m/>
    <n v="15.67"/>
  </r>
  <r>
    <s v="POL"/>
    <x v="21"/>
    <s v="WL_TNOW"/>
    <x v="23"/>
    <s v="L"/>
    <s v="Value"/>
    <s v="TOT"/>
    <x v="0"/>
    <s v="HOUR"/>
    <s v="Hours"/>
    <n v="0"/>
    <s v="Units"/>
    <m/>
    <m/>
    <n v="14.68"/>
  </r>
  <r>
    <s v="ESP"/>
    <x v="24"/>
    <s v="WL_TNOW"/>
    <x v="23"/>
    <s v="L"/>
    <s v="Value"/>
    <s v="TOT"/>
    <x v="0"/>
    <s v="HOUR"/>
    <s v="Hours"/>
    <n v="0"/>
    <s v="Units"/>
    <m/>
    <m/>
    <n v="15.75"/>
  </r>
  <r>
    <s v="TUR"/>
    <x v="26"/>
    <s v="WL_TNOW"/>
    <x v="23"/>
    <s v="L"/>
    <s v="Value"/>
    <s v="TOT"/>
    <x v="0"/>
    <s v="HOUR"/>
    <s v="Hours"/>
    <n v="0"/>
    <s v="Units"/>
    <m/>
    <m/>
    <n v="14.61"/>
  </r>
  <r>
    <s v="GBR"/>
    <x v="27"/>
    <s v="WL_TNOW"/>
    <x v="23"/>
    <s v="L"/>
    <s v="Value"/>
    <s v="TOT"/>
    <x v="0"/>
    <s v="HOUR"/>
    <s v="Hours"/>
    <n v="0"/>
    <s v="Units"/>
    <m/>
    <m/>
    <n v="14.94"/>
  </r>
  <r>
    <s v="USA"/>
    <x v="28"/>
    <s v="WL_TNOW"/>
    <x v="23"/>
    <s v="L"/>
    <s v="Value"/>
    <s v="TOT"/>
    <x v="0"/>
    <s v="HOUR"/>
    <s v="Hours"/>
    <n v="0"/>
    <s v="Units"/>
    <m/>
    <m/>
    <n v="14.57"/>
  </r>
  <r>
    <s v="EST"/>
    <x v="30"/>
    <s v="WL_TNOW"/>
    <x v="23"/>
    <s v="L"/>
    <s v="Value"/>
    <s v="TOT"/>
    <x v="0"/>
    <s v="HOUR"/>
    <s v="Hours"/>
    <n v="0"/>
    <s v="Units"/>
    <m/>
    <m/>
    <n v="14.98"/>
  </r>
  <r>
    <s v="OECD"/>
    <x v="34"/>
    <s v="WL_TNOW"/>
    <x v="23"/>
    <s v="L"/>
    <s v="Value"/>
    <s v="TOT"/>
    <x v="0"/>
    <s v="HOUR"/>
    <s v="Hours"/>
    <n v="0"/>
    <s v="Units"/>
    <m/>
    <m/>
    <n v="15.07"/>
  </r>
  <r>
    <s v="AUS"/>
    <x v="0"/>
    <s v="WL_TNOW"/>
    <x v="23"/>
    <s v="L"/>
    <s v="Value"/>
    <s v="MN"/>
    <x v="1"/>
    <s v="HOUR"/>
    <s v="Hours"/>
    <n v="0"/>
    <s v="Units"/>
    <m/>
    <m/>
    <n v="14.8"/>
  </r>
  <r>
    <s v="AUT"/>
    <x v="1"/>
    <s v="WL_TNOW"/>
    <x v="23"/>
    <s v="L"/>
    <s v="Value"/>
    <s v="MN"/>
    <x v="1"/>
    <s v="HOUR"/>
    <s v="Hours"/>
    <n v="0"/>
    <s v="Units"/>
    <m/>
    <m/>
    <n v="14.7"/>
  </r>
  <r>
    <s v="BEL"/>
    <x v="2"/>
    <s v="WL_TNOW"/>
    <x v="23"/>
    <s v="L"/>
    <s v="Value"/>
    <s v="MN"/>
    <x v="1"/>
    <s v="HOUR"/>
    <s v="Hours"/>
    <n v="0"/>
    <s v="Units"/>
    <m/>
    <m/>
    <n v="15.6"/>
  </r>
  <r>
    <s v="CAN"/>
    <x v="3"/>
    <s v="WL_TNOW"/>
    <x v="23"/>
    <s v="L"/>
    <s v="Value"/>
    <s v="MN"/>
    <x v="1"/>
    <s v="HOUR"/>
    <s v="Hours"/>
    <n v="0"/>
    <s v="Units"/>
    <m/>
    <m/>
    <n v="14.6"/>
  </r>
  <r>
    <s v="FIN"/>
    <x v="6"/>
    <s v="WL_TNOW"/>
    <x v="23"/>
    <s v="L"/>
    <s v="Value"/>
    <s v="MN"/>
    <x v="1"/>
    <s v="HOUR"/>
    <s v="Hours"/>
    <n v="0"/>
    <s v="Units"/>
    <m/>
    <m/>
    <n v="15.3"/>
  </r>
  <r>
    <s v="FRA"/>
    <x v="7"/>
    <s v="WL_TNOW"/>
    <x v="23"/>
    <s v="L"/>
    <s v="Value"/>
    <s v="MN"/>
    <x v="1"/>
    <s v="HOUR"/>
    <s v="Hours"/>
    <n v="0"/>
    <s v="Units"/>
    <m/>
    <m/>
    <n v="16.399999999999999"/>
  </r>
  <r>
    <s v="DEU"/>
    <x v="8"/>
    <s v="WL_TNOW"/>
    <x v="23"/>
    <s v="L"/>
    <s v="Value"/>
    <s v="MN"/>
    <x v="1"/>
    <s v="HOUR"/>
    <s v="Hours"/>
    <n v="0"/>
    <s v="Units"/>
    <m/>
    <m/>
    <n v="15.7"/>
  </r>
  <r>
    <s v="GRC"/>
    <x v="9"/>
    <s v="WL_TNOW"/>
    <x v="23"/>
    <s v="L"/>
    <s v="Value"/>
    <s v="MN"/>
    <x v="1"/>
    <s v="HOUR"/>
    <s v="Hours"/>
    <n v="0"/>
    <s v="Units"/>
    <m/>
    <m/>
    <n v="15.4"/>
  </r>
  <r>
    <s v="HUN"/>
    <x v="10"/>
    <s v="WL_TNOW"/>
    <x v="23"/>
    <s v="L"/>
    <s v="Value"/>
    <s v="MN"/>
    <x v="1"/>
    <s v="HOUR"/>
    <s v="Hours"/>
    <n v="0"/>
    <s v="Units"/>
    <m/>
    <m/>
    <n v="15.5"/>
  </r>
  <r>
    <s v="IRL"/>
    <x v="12"/>
    <s v="WL_TNOW"/>
    <x v="23"/>
    <s v="L"/>
    <s v="Value"/>
    <s v="MN"/>
    <x v="1"/>
    <s v="HOUR"/>
    <s v="Hours"/>
    <n v="0"/>
    <s v="Units"/>
    <m/>
    <m/>
    <n v="14.6"/>
  </r>
  <r>
    <s v="ITA"/>
    <x v="13"/>
    <s v="WL_TNOW"/>
    <x v="23"/>
    <s v="L"/>
    <s v="Value"/>
    <s v="MN"/>
    <x v="1"/>
    <s v="HOUR"/>
    <s v="Hours"/>
    <n v="0"/>
    <s v="Units"/>
    <m/>
    <m/>
    <n v="16.899999999999999"/>
  </r>
  <r>
    <s v="JPN"/>
    <x v="14"/>
    <s v="WL_TNOW"/>
    <x v="23"/>
    <s v="L"/>
    <s v="Value"/>
    <s v="MN"/>
    <x v="1"/>
    <s v="HOUR"/>
    <s v="Hours"/>
    <n v="0"/>
    <s v="Units"/>
    <m/>
    <m/>
    <n v="14.2"/>
  </r>
  <r>
    <s v="KOR"/>
    <x v="15"/>
    <s v="WL_TNOW"/>
    <x v="23"/>
    <s v="L"/>
    <s v="Value"/>
    <s v="MN"/>
    <x v="1"/>
    <s v="HOUR"/>
    <s v="Hours"/>
    <n v="0"/>
    <s v="Units"/>
    <m/>
    <m/>
    <n v="15.1"/>
  </r>
  <r>
    <s v="NLD"/>
    <x v="18"/>
    <s v="WL_TNOW"/>
    <x v="23"/>
    <s v="L"/>
    <s v="Value"/>
    <s v="MN"/>
    <x v="1"/>
    <s v="HOUR"/>
    <s v="Hours"/>
    <n v="0"/>
    <s v="Units"/>
    <m/>
    <m/>
    <n v="15.4"/>
  </r>
  <r>
    <s v="NZL"/>
    <x v="19"/>
    <s v="WL_TNOW"/>
    <x v="23"/>
    <s v="L"/>
    <s v="Value"/>
    <s v="MN"/>
    <x v="1"/>
    <s v="HOUR"/>
    <s v="Hours"/>
    <n v="0"/>
    <s v="Units"/>
    <m/>
    <m/>
    <n v="14.6"/>
  </r>
  <r>
    <s v="NOR"/>
    <x v="20"/>
    <s v="WL_TNOW"/>
    <x v="23"/>
    <s v="L"/>
    <s v="Value"/>
    <s v="MN"/>
    <x v="1"/>
    <s v="HOUR"/>
    <s v="Hours"/>
    <n v="0"/>
    <s v="Units"/>
    <m/>
    <m/>
    <n v="15"/>
  </r>
  <r>
    <s v="POL"/>
    <x v="21"/>
    <s v="WL_TNOW"/>
    <x v="23"/>
    <s v="L"/>
    <s v="Value"/>
    <s v="MN"/>
    <x v="1"/>
    <s v="HOUR"/>
    <s v="Hours"/>
    <n v="0"/>
    <s v="Units"/>
    <m/>
    <m/>
    <n v="14.9"/>
  </r>
  <r>
    <s v="ESP"/>
    <x v="24"/>
    <s v="WL_TNOW"/>
    <x v="23"/>
    <s v="L"/>
    <s v="Value"/>
    <s v="MN"/>
    <x v="1"/>
    <s v="HOUR"/>
    <s v="Hours"/>
    <n v="0"/>
    <s v="Units"/>
    <m/>
    <m/>
    <n v="16.100000000000001"/>
  </r>
  <r>
    <s v="TUR"/>
    <x v="26"/>
    <s v="WL_TNOW"/>
    <x v="23"/>
    <s v="L"/>
    <s v="Value"/>
    <s v="MN"/>
    <x v="1"/>
    <s v="HOUR"/>
    <s v="Hours"/>
    <n v="0"/>
    <s v="Units"/>
    <m/>
    <m/>
    <n v="14.8"/>
  </r>
  <r>
    <s v="GBR"/>
    <x v="27"/>
    <s v="WL_TNOW"/>
    <x v="23"/>
    <s v="L"/>
    <s v="Value"/>
    <s v="MN"/>
    <x v="1"/>
    <s v="HOUR"/>
    <s v="Hours"/>
    <n v="0"/>
    <s v="Units"/>
    <m/>
    <m/>
    <n v="15"/>
  </r>
  <r>
    <s v="USA"/>
    <x v="28"/>
    <s v="WL_TNOW"/>
    <x v="23"/>
    <s v="L"/>
    <s v="Value"/>
    <s v="MN"/>
    <x v="1"/>
    <s v="HOUR"/>
    <s v="Hours"/>
    <n v="0"/>
    <s v="Units"/>
    <m/>
    <m/>
    <n v="14.8"/>
  </r>
  <r>
    <s v="EST"/>
    <x v="30"/>
    <s v="WL_TNOW"/>
    <x v="23"/>
    <s v="L"/>
    <s v="Value"/>
    <s v="MN"/>
    <x v="1"/>
    <s v="HOUR"/>
    <s v="Hours"/>
    <n v="0"/>
    <s v="Units"/>
    <m/>
    <m/>
    <n v="15.4"/>
  </r>
  <r>
    <s v="OECD"/>
    <x v="34"/>
    <s v="WL_TNOW"/>
    <x v="23"/>
    <s v="L"/>
    <s v="Value"/>
    <s v="MN"/>
    <x v="1"/>
    <s v="HOUR"/>
    <s v="Hours"/>
    <n v="0"/>
    <s v="Units"/>
    <m/>
    <m/>
    <n v="15.2"/>
  </r>
  <r>
    <s v="AUS"/>
    <x v="0"/>
    <s v="WL_TNOW"/>
    <x v="23"/>
    <s v="L"/>
    <s v="Value"/>
    <s v="WMN"/>
    <x v="2"/>
    <s v="HOUR"/>
    <s v="Hours"/>
    <n v="0"/>
    <s v="Units"/>
    <m/>
    <m/>
    <n v="13.65"/>
  </r>
  <r>
    <s v="AUT"/>
    <x v="1"/>
    <s v="WL_TNOW"/>
    <x v="23"/>
    <s v="L"/>
    <s v="Value"/>
    <s v="WMN"/>
    <x v="2"/>
    <s v="HOUR"/>
    <s v="Hours"/>
    <n v="0"/>
    <s v="Units"/>
    <m/>
    <m/>
    <n v="14.31"/>
  </r>
  <r>
    <s v="BEL"/>
    <x v="2"/>
    <s v="WL_TNOW"/>
    <x v="23"/>
    <s v="L"/>
    <s v="Value"/>
    <s v="WMN"/>
    <x v="2"/>
    <s v="HOUR"/>
    <s v="Hours"/>
    <n v="0"/>
    <s v="Units"/>
    <m/>
    <m/>
    <n v="15.33"/>
  </r>
  <r>
    <s v="CAN"/>
    <x v="3"/>
    <s v="WL_TNOW"/>
    <x v="23"/>
    <s v="L"/>
    <s v="Value"/>
    <s v="WMN"/>
    <x v="2"/>
    <s v="HOUR"/>
    <s v="Hours"/>
    <n v="0"/>
    <s v="Units"/>
    <m/>
    <m/>
    <n v="14.47"/>
  </r>
  <r>
    <s v="FIN"/>
    <x v="6"/>
    <s v="WL_TNOW"/>
    <x v="23"/>
    <s v="L"/>
    <s v="Value"/>
    <s v="WMN"/>
    <x v="2"/>
    <s v="HOUR"/>
    <s v="Hours"/>
    <n v="0"/>
    <s v="Units"/>
    <m/>
    <m/>
    <n v="15.05"/>
  </r>
  <r>
    <s v="FRA"/>
    <x v="7"/>
    <s v="WL_TNOW"/>
    <x v="23"/>
    <s v="L"/>
    <s v="Value"/>
    <s v="WMN"/>
    <x v="2"/>
    <s v="HOUR"/>
    <s v="Hours"/>
    <n v="0"/>
    <s v="Units"/>
    <m/>
    <m/>
    <n v="15.92"/>
  </r>
  <r>
    <s v="DEU"/>
    <x v="8"/>
    <s v="WL_TNOW"/>
    <x v="23"/>
    <s v="L"/>
    <s v="Value"/>
    <s v="WMN"/>
    <x v="2"/>
    <s v="HOUR"/>
    <s v="Hours"/>
    <n v="0"/>
    <s v="Units"/>
    <m/>
    <m/>
    <n v="15.57"/>
  </r>
  <r>
    <s v="GRC"/>
    <x v="9"/>
    <s v="WL_TNOW"/>
    <x v="23"/>
    <s v="L"/>
    <s v="Value"/>
    <s v="WMN"/>
    <x v="2"/>
    <s v="HOUR"/>
    <s v="Hours"/>
    <n v="0"/>
    <s v="Units"/>
    <m/>
    <m/>
    <n v="14.78"/>
  </r>
  <r>
    <s v="HUN"/>
    <x v="10"/>
    <s v="WL_TNOW"/>
    <x v="23"/>
    <s v="L"/>
    <s v="Value"/>
    <s v="WMN"/>
    <x v="2"/>
    <s v="HOUR"/>
    <s v="Hours"/>
    <n v="0"/>
    <s v="Units"/>
    <m/>
    <m/>
    <n v="14.55"/>
  </r>
  <r>
    <s v="IRL"/>
    <x v="12"/>
    <s v="WL_TNOW"/>
    <x v="23"/>
    <s v="L"/>
    <s v="Value"/>
    <s v="WMN"/>
    <x v="2"/>
    <s v="HOUR"/>
    <s v="Hours"/>
    <n v="0"/>
    <s v="Units"/>
    <m/>
    <m/>
    <n v="14.41"/>
  </r>
  <r>
    <s v="ITA"/>
    <x v="13"/>
    <s v="WL_TNOW"/>
    <x v="23"/>
    <s v="L"/>
    <s v="Value"/>
    <s v="WMN"/>
    <x v="2"/>
    <s v="HOUR"/>
    <s v="Hours"/>
    <n v="0"/>
    <s v="Units"/>
    <m/>
    <m/>
    <n v="15.52"/>
  </r>
  <r>
    <s v="JPN"/>
    <x v="14"/>
    <s v="WL_TNOW"/>
    <x v="23"/>
    <s v="L"/>
    <s v="Value"/>
    <s v="WMN"/>
    <x v="2"/>
    <s v="HOUR"/>
    <s v="Hours"/>
    <n v="0"/>
    <s v="Units"/>
    <m/>
    <m/>
    <n v="14"/>
  </r>
  <r>
    <s v="KOR"/>
    <x v="15"/>
    <s v="WL_TNOW"/>
    <x v="23"/>
    <s v="L"/>
    <s v="Value"/>
    <s v="WMN"/>
    <x v="2"/>
    <s v="HOUR"/>
    <s v="Hours"/>
    <n v="0"/>
    <s v="Units"/>
    <m/>
    <m/>
    <n v="14.47"/>
  </r>
  <r>
    <s v="NLD"/>
    <x v="18"/>
    <s v="WL_TNOW"/>
    <x v="23"/>
    <s v="L"/>
    <s v="Value"/>
    <s v="WMN"/>
    <x v="2"/>
    <s v="HOUR"/>
    <s v="Hours"/>
    <n v="0"/>
    <s v="Units"/>
    <m/>
    <m/>
    <n v="15.67"/>
  </r>
  <r>
    <s v="NZL"/>
    <x v="19"/>
    <s v="WL_TNOW"/>
    <x v="23"/>
    <s v="L"/>
    <s v="Value"/>
    <s v="WMN"/>
    <x v="2"/>
    <s v="HOUR"/>
    <s v="Hours"/>
    <n v="0"/>
    <s v="Units"/>
    <m/>
    <m/>
    <n v="14.53"/>
  </r>
  <r>
    <s v="NOR"/>
    <x v="20"/>
    <s v="WL_TNOW"/>
    <x v="23"/>
    <s v="L"/>
    <s v="Value"/>
    <s v="WMN"/>
    <x v="2"/>
    <s v="HOUR"/>
    <s v="Hours"/>
    <n v="0"/>
    <s v="Units"/>
    <m/>
    <m/>
    <n v="16.39"/>
  </r>
  <r>
    <s v="POL"/>
    <x v="21"/>
    <s v="WL_TNOW"/>
    <x v="23"/>
    <s v="L"/>
    <s v="Value"/>
    <s v="WMN"/>
    <x v="2"/>
    <s v="HOUR"/>
    <s v="Hours"/>
    <n v="0"/>
    <s v="Units"/>
    <m/>
    <m/>
    <n v="14.33"/>
  </r>
  <r>
    <s v="ESP"/>
    <x v="24"/>
    <s v="WL_TNOW"/>
    <x v="23"/>
    <s v="L"/>
    <s v="Value"/>
    <s v="WMN"/>
    <x v="2"/>
    <s v="HOUR"/>
    <s v="Hours"/>
    <n v="0"/>
    <s v="Units"/>
    <m/>
    <m/>
    <n v="15.26"/>
  </r>
  <r>
    <s v="TUR"/>
    <x v="26"/>
    <s v="WL_TNOW"/>
    <x v="23"/>
    <s v="L"/>
    <s v="Value"/>
    <s v="WMN"/>
    <x v="2"/>
    <s v="HOUR"/>
    <s v="Hours"/>
    <n v="0"/>
    <s v="Units"/>
    <m/>
    <m/>
    <n v="14.07"/>
  </r>
  <r>
    <s v="GBR"/>
    <x v="27"/>
    <s v="WL_TNOW"/>
    <x v="23"/>
    <s v="L"/>
    <s v="Value"/>
    <s v="WMN"/>
    <x v="2"/>
    <s v="HOUR"/>
    <s v="Hours"/>
    <n v="0"/>
    <s v="Units"/>
    <m/>
    <m/>
    <n v="14.88"/>
  </r>
  <r>
    <s v="USA"/>
    <x v="28"/>
    <s v="WL_TNOW"/>
    <x v="23"/>
    <s v="L"/>
    <s v="Value"/>
    <s v="WMN"/>
    <x v="2"/>
    <s v="HOUR"/>
    <s v="Hours"/>
    <n v="0"/>
    <s v="Units"/>
    <m/>
    <m/>
    <n v="14.29"/>
  </r>
  <r>
    <s v="EST"/>
    <x v="30"/>
    <s v="WL_TNOW"/>
    <x v="23"/>
    <s v="L"/>
    <s v="Value"/>
    <s v="WMN"/>
    <x v="2"/>
    <s v="HOUR"/>
    <s v="Hours"/>
    <n v="0"/>
    <s v="Units"/>
    <m/>
    <m/>
    <n v="14.55"/>
  </r>
  <r>
    <s v="OECD"/>
    <x v="34"/>
    <s v="WL_TNOW"/>
    <x v="23"/>
    <s v="L"/>
    <s v="Value"/>
    <s v="WMN"/>
    <x v="2"/>
    <s v="HOUR"/>
    <s v="Hours"/>
    <n v="0"/>
    <s v="Units"/>
    <m/>
    <m/>
    <n v="14.84"/>
  </r>
  <r>
    <s v="COL"/>
    <x v="39"/>
    <s v="CG_SENG"/>
    <x v="1"/>
    <s v="L"/>
    <s v="Value"/>
    <s v="TOT"/>
    <x v="0"/>
    <s v="AVSCORE"/>
    <s v="Average score"/>
    <n v="0"/>
    <s v="Units"/>
    <m/>
    <m/>
    <n v="1.4"/>
  </r>
  <r>
    <s v="LTU"/>
    <x v="40"/>
    <s v="CG_SENG"/>
    <x v="1"/>
    <s v="L"/>
    <s v="Value"/>
    <s v="TOT"/>
    <x v="0"/>
    <s v="AVSCORE"/>
    <s v="Average score"/>
    <n v="0"/>
    <s v="Units"/>
    <m/>
    <m/>
    <n v="2.4"/>
  </r>
  <r>
    <s v="COL"/>
    <x v="39"/>
    <s v="HO_BASE"/>
    <x v="2"/>
    <s v="L"/>
    <s v="Value"/>
    <s v="TOT"/>
    <x v="0"/>
    <s v="PC"/>
    <s v="Percentage"/>
    <n v="0"/>
    <s v="Units"/>
    <m/>
    <m/>
    <n v="12.3"/>
  </r>
  <r>
    <s v="LTU"/>
    <x v="40"/>
    <s v="HO_BASE"/>
    <x v="2"/>
    <s v="L"/>
    <s v="Value"/>
    <s v="TOT"/>
    <x v="0"/>
    <s v="PC"/>
    <s v="Percentage"/>
    <n v="0"/>
    <s v="Units"/>
    <m/>
    <m/>
    <n v="11.8"/>
  </r>
  <r>
    <s v="LTU"/>
    <x v="40"/>
    <s v="HO_HISH"/>
    <x v="3"/>
    <s v="L"/>
    <s v="Value"/>
    <s v="TOT"/>
    <x v="0"/>
    <s v="PC"/>
    <s v="Percentage"/>
    <n v="0"/>
    <s v="Units"/>
    <m/>
    <m/>
    <n v="18.399999999999999"/>
  </r>
  <r>
    <s v="COL"/>
    <x v="39"/>
    <s v="PS_FSAFEN"/>
    <x v="4"/>
    <s v="L"/>
    <s v="Value"/>
    <s v="TOT"/>
    <x v="0"/>
    <s v="PC"/>
    <s v="Percentage"/>
    <n v="0"/>
    <s v="Units"/>
    <m/>
    <m/>
    <n v="50"/>
  </r>
  <r>
    <s v="LTU"/>
    <x v="40"/>
    <s v="PS_FSAFEN"/>
    <x v="4"/>
    <s v="L"/>
    <s v="Value"/>
    <s v="TOT"/>
    <x v="0"/>
    <s v="PC"/>
    <s v="Percentage"/>
    <n v="0"/>
    <s v="Units"/>
    <m/>
    <m/>
    <n v="62"/>
  </r>
  <r>
    <s v="COL"/>
    <x v="39"/>
    <s v="PS_FSAFEN"/>
    <x v="4"/>
    <s v="L"/>
    <s v="Value"/>
    <s v="MN"/>
    <x v="1"/>
    <s v="PC"/>
    <s v="Percentage"/>
    <n v="0"/>
    <s v="Units"/>
    <m/>
    <m/>
    <n v="54"/>
  </r>
  <r>
    <s v="LTU"/>
    <x v="40"/>
    <s v="PS_FSAFEN"/>
    <x v="4"/>
    <s v="L"/>
    <s v="Value"/>
    <s v="MN"/>
    <x v="1"/>
    <s v="PC"/>
    <s v="Percentage"/>
    <n v="0"/>
    <s v="Units"/>
    <m/>
    <m/>
    <n v="69"/>
  </r>
  <r>
    <s v="COL"/>
    <x v="39"/>
    <s v="PS_FSAFEN"/>
    <x v="4"/>
    <s v="L"/>
    <s v="Value"/>
    <s v="WMN"/>
    <x v="2"/>
    <s v="PC"/>
    <s v="Percentage"/>
    <n v="0"/>
    <s v="Units"/>
    <m/>
    <m/>
    <n v="45"/>
  </r>
  <r>
    <s v="LTU"/>
    <x v="40"/>
    <s v="PS_FSAFEN"/>
    <x v="4"/>
    <s v="L"/>
    <s v="Value"/>
    <s v="WMN"/>
    <x v="2"/>
    <s v="PC"/>
    <s v="Percentage"/>
    <n v="0"/>
    <s v="Units"/>
    <m/>
    <m/>
    <n v="56"/>
  </r>
  <r>
    <s v="COL"/>
    <x v="39"/>
    <s v="HO_NUMR"/>
    <x v="5"/>
    <s v="L"/>
    <s v="Value"/>
    <s v="TOT"/>
    <x v="0"/>
    <s v="RATIO"/>
    <s v="Ratio"/>
    <n v="0"/>
    <s v="Units"/>
    <m/>
    <m/>
    <n v="1"/>
  </r>
  <r>
    <s v="LTU"/>
    <x v="40"/>
    <s v="HO_NUMR"/>
    <x v="5"/>
    <s v="L"/>
    <s v="Value"/>
    <s v="TOT"/>
    <x v="0"/>
    <s v="RATIO"/>
    <s v="Ratio"/>
    <n v="0"/>
    <s v="Units"/>
    <m/>
    <m/>
    <n v="1.5"/>
  </r>
  <r>
    <s v="LTU"/>
    <x v="40"/>
    <s v="IW_HADI"/>
    <x v="6"/>
    <s v="L"/>
    <s v="Value"/>
    <s v="TOT"/>
    <x v="0"/>
    <s v="USD"/>
    <s v="US Dollar"/>
    <n v="0"/>
    <s v="Units"/>
    <m/>
    <m/>
    <n v="26976"/>
  </r>
  <r>
    <s v="LTU"/>
    <x v="40"/>
    <s v="IW_HNFW"/>
    <x v="7"/>
    <s v="L"/>
    <s v="Value"/>
    <s v="TOT"/>
    <x v="0"/>
    <s v="USD"/>
    <s v="US Dollar"/>
    <n v="0"/>
    <s v="Units"/>
    <m/>
    <m/>
    <n v="182039"/>
  </r>
  <r>
    <s v="COL"/>
    <x v="39"/>
    <s v="JE_EMPL"/>
    <x v="8"/>
    <s v="L"/>
    <s v="Value"/>
    <s v="TOT"/>
    <x v="0"/>
    <s v="PC"/>
    <s v="Percentage"/>
    <n v="0"/>
    <s v="Units"/>
    <m/>
    <m/>
    <n v="58"/>
  </r>
  <r>
    <s v="LTU"/>
    <x v="40"/>
    <s v="JE_EMPL"/>
    <x v="8"/>
    <s v="L"/>
    <s v="Value"/>
    <s v="TOT"/>
    <x v="0"/>
    <s v="PC"/>
    <s v="Percentage"/>
    <n v="0"/>
    <s v="Units"/>
    <m/>
    <m/>
    <n v="72"/>
  </r>
  <r>
    <s v="COL"/>
    <x v="39"/>
    <s v="JE_EMPL"/>
    <x v="8"/>
    <s v="L"/>
    <s v="Value"/>
    <s v="MN"/>
    <x v="1"/>
    <s v="PC"/>
    <s v="Percentage"/>
    <n v="0"/>
    <s v="Units"/>
    <m/>
    <m/>
    <n v="71"/>
  </r>
  <r>
    <s v="LTU"/>
    <x v="40"/>
    <s v="JE_EMPL"/>
    <x v="8"/>
    <s v="L"/>
    <s v="Value"/>
    <s v="MN"/>
    <x v="1"/>
    <s v="PC"/>
    <s v="Percentage"/>
    <n v="0"/>
    <s v="Units"/>
    <m/>
    <m/>
    <n v="72"/>
  </r>
  <r>
    <s v="COL"/>
    <x v="39"/>
    <s v="JE_EMPL"/>
    <x v="8"/>
    <s v="L"/>
    <s v="Value"/>
    <s v="WMN"/>
    <x v="2"/>
    <s v="PC"/>
    <s v="Percentage"/>
    <n v="0"/>
    <s v="Units"/>
    <m/>
    <m/>
    <n v="45"/>
  </r>
  <r>
    <s v="LTU"/>
    <x v="40"/>
    <s v="JE_EMPL"/>
    <x v="8"/>
    <s v="L"/>
    <s v="Value"/>
    <s v="WMN"/>
    <x v="2"/>
    <s v="PC"/>
    <s v="Percentage"/>
    <n v="0"/>
    <s v="Units"/>
    <m/>
    <m/>
    <n v="71"/>
  </r>
  <r>
    <s v="COL"/>
    <x v="39"/>
    <s v="JE_LTUR"/>
    <x v="9"/>
    <s v="L"/>
    <s v="Value"/>
    <s v="TOT"/>
    <x v="0"/>
    <s v="PC"/>
    <s v="Percentage"/>
    <n v="0"/>
    <s v="Units"/>
    <m/>
    <m/>
    <n v="1.1000000000000001"/>
  </r>
  <r>
    <s v="LTU"/>
    <x v="40"/>
    <s v="JE_LTUR"/>
    <x v="9"/>
    <s v="L"/>
    <s v="Value"/>
    <s v="TOT"/>
    <x v="0"/>
    <s v="PC"/>
    <s v="Percentage"/>
    <n v="0"/>
    <s v="Units"/>
    <m/>
    <m/>
    <n v="2.5"/>
  </r>
  <r>
    <s v="COL"/>
    <x v="39"/>
    <s v="JE_LTUR"/>
    <x v="9"/>
    <s v="L"/>
    <s v="Value"/>
    <s v="MN"/>
    <x v="1"/>
    <s v="PC"/>
    <s v="Percentage"/>
    <n v="0"/>
    <s v="Units"/>
    <m/>
    <m/>
    <n v="0.7"/>
  </r>
  <r>
    <s v="LTU"/>
    <x v="40"/>
    <s v="JE_LTUR"/>
    <x v="9"/>
    <s v="L"/>
    <s v="Value"/>
    <s v="MN"/>
    <x v="1"/>
    <s v="PC"/>
    <s v="Percentage"/>
    <n v="0"/>
    <s v="Units"/>
    <m/>
    <m/>
    <n v="2.5"/>
  </r>
  <r>
    <s v="COL"/>
    <x v="39"/>
    <s v="JE_LTUR"/>
    <x v="9"/>
    <s v="L"/>
    <s v="Value"/>
    <s v="WMN"/>
    <x v="2"/>
    <s v="PC"/>
    <s v="Percentage"/>
    <n v="0"/>
    <s v="Units"/>
    <m/>
    <m/>
    <n v="1.6"/>
  </r>
  <r>
    <s v="LTU"/>
    <x v="40"/>
    <s v="JE_LTUR"/>
    <x v="9"/>
    <s v="L"/>
    <s v="Value"/>
    <s v="WMN"/>
    <x v="2"/>
    <s v="PC"/>
    <s v="Percentage"/>
    <n v="0"/>
    <s v="Units"/>
    <m/>
    <m/>
    <n v="2.4"/>
  </r>
  <r>
    <s v="LTU"/>
    <x v="40"/>
    <s v="JE_PEARN"/>
    <x v="10"/>
    <s v="L"/>
    <s v="Value"/>
    <s v="TOT"/>
    <x v="0"/>
    <s v="USD"/>
    <s v="US Dollar"/>
    <n v="0"/>
    <s v="Units"/>
    <m/>
    <m/>
    <n v="31811"/>
  </r>
  <r>
    <s v="COL"/>
    <x v="39"/>
    <s v="SC_SNTWS"/>
    <x v="11"/>
    <s v="L"/>
    <s v="Value"/>
    <s v="TOT"/>
    <x v="0"/>
    <s v="PC"/>
    <s v="Percentage"/>
    <n v="0"/>
    <s v="Units"/>
    <m/>
    <m/>
    <n v="80"/>
  </r>
  <r>
    <s v="LTU"/>
    <x v="40"/>
    <s v="SC_SNTWS"/>
    <x v="11"/>
    <s v="L"/>
    <s v="Value"/>
    <s v="TOT"/>
    <x v="0"/>
    <s v="PC"/>
    <s v="Percentage"/>
    <n v="0"/>
    <s v="Units"/>
    <m/>
    <m/>
    <n v="89"/>
  </r>
  <r>
    <s v="COL"/>
    <x v="39"/>
    <s v="SC_SNTWS"/>
    <x v="11"/>
    <s v="L"/>
    <s v="Value"/>
    <s v="MN"/>
    <x v="1"/>
    <s v="PC"/>
    <s v="Percentage"/>
    <n v="0"/>
    <s v="Units"/>
    <m/>
    <m/>
    <n v="76"/>
  </r>
  <r>
    <s v="LTU"/>
    <x v="40"/>
    <s v="SC_SNTWS"/>
    <x v="11"/>
    <s v="L"/>
    <s v="Value"/>
    <s v="MN"/>
    <x v="1"/>
    <s v="PC"/>
    <s v="Percentage"/>
    <n v="0"/>
    <s v="Units"/>
    <m/>
    <m/>
    <n v="89"/>
  </r>
  <r>
    <s v="COL"/>
    <x v="39"/>
    <s v="SC_SNTWS"/>
    <x v="11"/>
    <s v="L"/>
    <s v="Value"/>
    <s v="WMN"/>
    <x v="2"/>
    <s v="PC"/>
    <s v="Percentage"/>
    <n v="0"/>
    <s v="Units"/>
    <m/>
    <m/>
    <n v="83"/>
  </r>
  <r>
    <s v="LTU"/>
    <x v="40"/>
    <s v="SC_SNTWS"/>
    <x v="11"/>
    <s v="L"/>
    <s v="Value"/>
    <s v="WMN"/>
    <x v="2"/>
    <s v="PC"/>
    <s v="Percentage"/>
    <n v="0"/>
    <s v="Units"/>
    <m/>
    <m/>
    <n v="88"/>
  </r>
  <r>
    <s v="COL"/>
    <x v="39"/>
    <s v="SC_SNTWS"/>
    <x v="11"/>
    <s v="L"/>
    <s v="Value"/>
    <s v="HGH"/>
    <x v="3"/>
    <s v="PC"/>
    <s v="Percentage"/>
    <n v="0"/>
    <s v="Units"/>
    <m/>
    <m/>
    <n v="92"/>
  </r>
  <r>
    <s v="LTU"/>
    <x v="40"/>
    <s v="SC_SNTWS"/>
    <x v="11"/>
    <s v="L"/>
    <s v="Value"/>
    <s v="HGH"/>
    <x v="3"/>
    <s v="PC"/>
    <s v="Percentage"/>
    <n v="0"/>
    <s v="Units"/>
    <m/>
    <m/>
    <n v="96"/>
  </r>
  <r>
    <s v="COL"/>
    <x v="39"/>
    <s v="SC_SNTWS"/>
    <x v="11"/>
    <s v="L"/>
    <s v="Value"/>
    <s v="LW"/>
    <x v="4"/>
    <s v="PC"/>
    <s v="Percentage"/>
    <n v="0"/>
    <s v="Units"/>
    <m/>
    <m/>
    <n v="80"/>
  </r>
  <r>
    <s v="LTU"/>
    <x v="40"/>
    <s v="SC_SNTWS"/>
    <x v="11"/>
    <s v="L"/>
    <s v="Value"/>
    <s v="LW"/>
    <x v="4"/>
    <s v="PC"/>
    <s v="Percentage"/>
    <n v="0"/>
    <s v="Units"/>
    <m/>
    <m/>
    <n v="88"/>
  </r>
  <r>
    <s v="COL"/>
    <x v="39"/>
    <s v="ES_EDUA"/>
    <x v="12"/>
    <s v="L"/>
    <s v="Value"/>
    <s v="TOT"/>
    <x v="0"/>
    <s v="PC"/>
    <s v="Percentage"/>
    <n v="0"/>
    <s v="Units"/>
    <m/>
    <m/>
    <n v="59"/>
  </r>
  <r>
    <s v="LTU"/>
    <x v="40"/>
    <s v="ES_EDUA"/>
    <x v="12"/>
    <s v="L"/>
    <s v="Value"/>
    <s v="TOT"/>
    <x v="0"/>
    <s v="PC"/>
    <s v="Percentage"/>
    <n v="0"/>
    <s v="Units"/>
    <m/>
    <m/>
    <n v="94"/>
  </r>
  <r>
    <s v="COL"/>
    <x v="39"/>
    <s v="ES_EDUA"/>
    <x v="12"/>
    <s v="L"/>
    <s v="Value"/>
    <s v="MN"/>
    <x v="1"/>
    <s v="PC"/>
    <s v="Percentage"/>
    <n v="0"/>
    <s v="Units"/>
    <m/>
    <m/>
    <n v="56"/>
  </r>
  <r>
    <s v="LTU"/>
    <x v="40"/>
    <s v="ES_EDUA"/>
    <x v="12"/>
    <s v="L"/>
    <s v="Value"/>
    <s v="MN"/>
    <x v="1"/>
    <s v="PC"/>
    <s v="Percentage"/>
    <n v="0"/>
    <s v="Units"/>
    <m/>
    <m/>
    <n v="91"/>
  </r>
  <r>
    <s v="COL"/>
    <x v="39"/>
    <s v="ES_EDUA"/>
    <x v="12"/>
    <s v="L"/>
    <s v="Value"/>
    <s v="WMN"/>
    <x v="2"/>
    <s v="PC"/>
    <s v="Percentage"/>
    <n v="0"/>
    <s v="Units"/>
    <m/>
    <m/>
    <n v="61"/>
  </r>
  <r>
    <s v="LTU"/>
    <x v="40"/>
    <s v="ES_EDUA"/>
    <x v="12"/>
    <s v="L"/>
    <s v="Value"/>
    <s v="WMN"/>
    <x v="2"/>
    <s v="PC"/>
    <s v="Percentage"/>
    <n v="0"/>
    <s v="Units"/>
    <m/>
    <m/>
    <n v="96"/>
  </r>
  <r>
    <s v="COL"/>
    <x v="39"/>
    <s v="ES_STCS"/>
    <x v="13"/>
    <s v="L"/>
    <s v="Value"/>
    <s v="TOT"/>
    <x v="0"/>
    <s v="AVSCORE"/>
    <s v="Average score"/>
    <n v="0"/>
    <s v="Units"/>
    <m/>
    <m/>
    <n v="406"/>
  </r>
  <r>
    <s v="LTU"/>
    <x v="40"/>
    <s v="ES_STCS"/>
    <x v="13"/>
    <s v="L"/>
    <s v="Value"/>
    <s v="TOT"/>
    <x v="0"/>
    <s v="AVSCORE"/>
    <s v="Average score"/>
    <n v="0"/>
    <s v="Units"/>
    <m/>
    <m/>
    <n v="480"/>
  </r>
  <r>
    <s v="COL"/>
    <x v="39"/>
    <s v="ES_STCS"/>
    <x v="13"/>
    <s v="L"/>
    <s v="Value"/>
    <s v="MN"/>
    <x v="1"/>
    <s v="AVSCORE"/>
    <s v="Average score"/>
    <n v="0"/>
    <s v="Units"/>
    <m/>
    <m/>
    <n v="409"/>
  </r>
  <r>
    <s v="LTU"/>
    <x v="40"/>
    <s v="ES_STCS"/>
    <x v="13"/>
    <s v="L"/>
    <s v="Value"/>
    <s v="MN"/>
    <x v="1"/>
    <s v="AVSCORE"/>
    <s v="Average score"/>
    <n v="0"/>
    <s v="Units"/>
    <m/>
    <m/>
    <n v="472"/>
  </r>
  <r>
    <s v="COL"/>
    <x v="39"/>
    <s v="ES_STCS"/>
    <x v="13"/>
    <s v="L"/>
    <s v="Value"/>
    <s v="WMN"/>
    <x v="2"/>
    <s v="AVSCORE"/>
    <s v="Average score"/>
    <n v="0"/>
    <s v="Units"/>
    <m/>
    <m/>
    <n v="402"/>
  </r>
  <r>
    <s v="LTU"/>
    <x v="40"/>
    <s v="ES_STCS"/>
    <x v="13"/>
    <s v="L"/>
    <s v="Value"/>
    <s v="WMN"/>
    <x v="2"/>
    <s v="AVSCORE"/>
    <s v="Average score"/>
    <n v="0"/>
    <s v="Units"/>
    <m/>
    <m/>
    <n v="488"/>
  </r>
  <r>
    <s v="COL"/>
    <x v="39"/>
    <s v="ES_STCS"/>
    <x v="13"/>
    <s v="L"/>
    <s v="Value"/>
    <s v="HGH"/>
    <x v="3"/>
    <s v="AVSCORE"/>
    <s v="Average score"/>
    <n v="0"/>
    <s v="Units"/>
    <m/>
    <m/>
    <n v="459"/>
  </r>
  <r>
    <s v="LTU"/>
    <x v="40"/>
    <s v="ES_STCS"/>
    <x v="13"/>
    <s v="L"/>
    <s v="Value"/>
    <s v="HGH"/>
    <x v="3"/>
    <s v="AVSCORE"/>
    <s v="Average score"/>
    <n v="0"/>
    <s v="Units"/>
    <m/>
    <m/>
    <n v="522"/>
  </r>
  <r>
    <s v="COL"/>
    <x v="39"/>
    <s v="ES_STCS"/>
    <x v="13"/>
    <s v="L"/>
    <s v="Value"/>
    <s v="LW"/>
    <x v="4"/>
    <s v="AVSCORE"/>
    <s v="Average score"/>
    <n v="0"/>
    <s v="Units"/>
    <m/>
    <m/>
    <n v="373"/>
  </r>
  <r>
    <s v="LTU"/>
    <x v="40"/>
    <s v="ES_STCS"/>
    <x v="13"/>
    <s v="L"/>
    <s v="Value"/>
    <s v="LW"/>
    <x v="4"/>
    <s v="AVSCORE"/>
    <s v="Average score"/>
    <n v="0"/>
    <s v="Units"/>
    <m/>
    <m/>
    <n v="432"/>
  </r>
  <r>
    <s v="COL"/>
    <x v="39"/>
    <s v="ES_EDUEX"/>
    <x v="14"/>
    <s v="L"/>
    <s v="Value"/>
    <s v="TOT"/>
    <x v="0"/>
    <s v="YR"/>
    <s v="Years"/>
    <n v="0"/>
    <s v="Units"/>
    <m/>
    <m/>
    <n v="14"/>
  </r>
  <r>
    <s v="LTU"/>
    <x v="40"/>
    <s v="ES_EDUEX"/>
    <x v="14"/>
    <s v="L"/>
    <s v="Value"/>
    <s v="TOT"/>
    <x v="0"/>
    <s v="YR"/>
    <s v="Years"/>
    <n v="0"/>
    <s v="Units"/>
    <m/>
    <m/>
    <n v="18"/>
  </r>
  <r>
    <s v="COL"/>
    <x v="39"/>
    <s v="ES_EDUEX"/>
    <x v="14"/>
    <s v="L"/>
    <s v="Value"/>
    <s v="MN"/>
    <x v="1"/>
    <s v="YR"/>
    <s v="Years"/>
    <n v="0"/>
    <s v="Units"/>
    <m/>
    <m/>
    <n v="14"/>
  </r>
  <r>
    <s v="LTU"/>
    <x v="40"/>
    <s v="ES_EDUEX"/>
    <x v="14"/>
    <s v="L"/>
    <s v="Value"/>
    <s v="MN"/>
    <x v="1"/>
    <s v="YR"/>
    <s v="Years"/>
    <n v="0"/>
    <s v="Units"/>
    <m/>
    <m/>
    <n v="18"/>
  </r>
  <r>
    <s v="COL"/>
    <x v="39"/>
    <s v="ES_EDUEX"/>
    <x v="14"/>
    <s v="L"/>
    <s v="Value"/>
    <s v="WMN"/>
    <x v="2"/>
    <s v="YR"/>
    <s v="Years"/>
    <n v="0"/>
    <s v="Units"/>
    <m/>
    <m/>
    <n v="14"/>
  </r>
  <r>
    <s v="LTU"/>
    <x v="40"/>
    <s v="ES_EDUEX"/>
    <x v="14"/>
    <s v="L"/>
    <s v="Value"/>
    <s v="WMN"/>
    <x v="2"/>
    <s v="YR"/>
    <s v="Years"/>
    <n v="0"/>
    <s v="Units"/>
    <m/>
    <m/>
    <n v="19"/>
  </r>
  <r>
    <s v="COL"/>
    <x v="39"/>
    <s v="EQ_AIRP"/>
    <x v="15"/>
    <s v="L"/>
    <s v="Value"/>
    <s v="TOT"/>
    <x v="0"/>
    <s v="MICRO_M3"/>
    <s v="Micrograms per cubic metre"/>
    <n v="0"/>
    <s v="Units"/>
    <m/>
    <m/>
    <n v="22.6"/>
  </r>
  <r>
    <s v="LTU"/>
    <x v="40"/>
    <s v="EQ_AIRP"/>
    <x v="15"/>
    <s v="L"/>
    <s v="Value"/>
    <s v="TOT"/>
    <x v="0"/>
    <s v="MICRO_M3"/>
    <s v="Micrograms per cubic metre"/>
    <n v="0"/>
    <s v="Units"/>
    <m/>
    <m/>
    <n v="10.5"/>
  </r>
  <r>
    <s v="COL"/>
    <x v="39"/>
    <s v="EQ_WATER"/>
    <x v="16"/>
    <s v="L"/>
    <s v="Value"/>
    <s v="TOT"/>
    <x v="0"/>
    <s v="PC"/>
    <s v="Percentage"/>
    <n v="0"/>
    <s v="Units"/>
    <m/>
    <m/>
    <n v="82"/>
  </r>
  <r>
    <s v="LTU"/>
    <x v="40"/>
    <s v="EQ_WATER"/>
    <x v="16"/>
    <s v="L"/>
    <s v="Value"/>
    <s v="TOT"/>
    <x v="0"/>
    <s v="PC"/>
    <s v="Percentage"/>
    <n v="0"/>
    <s v="Units"/>
    <m/>
    <m/>
    <n v="83"/>
  </r>
  <r>
    <s v="COL"/>
    <x v="39"/>
    <s v="EQ_WATER"/>
    <x v="16"/>
    <s v="L"/>
    <s v="Value"/>
    <s v="MN"/>
    <x v="1"/>
    <s v="PC"/>
    <s v="Percentage"/>
    <n v="0"/>
    <s v="Units"/>
    <m/>
    <m/>
    <n v="80"/>
  </r>
  <r>
    <s v="LTU"/>
    <x v="40"/>
    <s v="EQ_WATER"/>
    <x v="16"/>
    <s v="L"/>
    <s v="Value"/>
    <s v="MN"/>
    <x v="1"/>
    <s v="PC"/>
    <s v="Percentage"/>
    <n v="0"/>
    <s v="Units"/>
    <m/>
    <m/>
    <n v="85"/>
  </r>
  <r>
    <s v="COL"/>
    <x v="39"/>
    <s v="EQ_WATER"/>
    <x v="16"/>
    <s v="L"/>
    <s v="Value"/>
    <s v="WMN"/>
    <x v="2"/>
    <s v="PC"/>
    <s v="Percentage"/>
    <n v="0"/>
    <s v="Units"/>
    <m/>
    <m/>
    <n v="83"/>
  </r>
  <r>
    <s v="LTU"/>
    <x v="40"/>
    <s v="EQ_WATER"/>
    <x v="16"/>
    <s v="L"/>
    <s v="Value"/>
    <s v="WMN"/>
    <x v="2"/>
    <s v="PC"/>
    <s v="Percentage"/>
    <n v="0"/>
    <s v="Units"/>
    <m/>
    <m/>
    <n v="81"/>
  </r>
  <r>
    <s v="COL"/>
    <x v="39"/>
    <s v="CG_VOTO"/>
    <x v="17"/>
    <s v="L"/>
    <s v="Value"/>
    <s v="TOT"/>
    <x v="0"/>
    <s v="PC"/>
    <s v="Percentage"/>
    <n v="0"/>
    <s v="Units"/>
    <m/>
    <m/>
    <n v="53"/>
  </r>
  <r>
    <s v="LTU"/>
    <x v="40"/>
    <s v="CG_VOTO"/>
    <x v="17"/>
    <s v="L"/>
    <s v="Value"/>
    <s v="TOT"/>
    <x v="0"/>
    <s v="PC"/>
    <s v="Percentage"/>
    <n v="0"/>
    <s v="Units"/>
    <m/>
    <m/>
    <n v="57"/>
  </r>
  <r>
    <s v="COL"/>
    <x v="39"/>
    <s v="HS_LEB"/>
    <x v="18"/>
    <s v="L"/>
    <s v="Value"/>
    <s v="TOT"/>
    <x v="0"/>
    <s v="YR"/>
    <s v="Years"/>
    <n v="0"/>
    <s v="Units"/>
    <m/>
    <m/>
    <n v="76.7"/>
  </r>
  <r>
    <s v="LTU"/>
    <x v="40"/>
    <s v="HS_LEB"/>
    <x v="18"/>
    <s v="L"/>
    <s v="Value"/>
    <s v="TOT"/>
    <x v="0"/>
    <s v="YR"/>
    <s v="Years"/>
    <n v="0"/>
    <s v="Units"/>
    <m/>
    <m/>
    <n v="76.400000000000006"/>
  </r>
  <r>
    <s v="COL"/>
    <x v="39"/>
    <s v="HS_LEB"/>
    <x v="18"/>
    <s v="L"/>
    <s v="Value"/>
    <s v="MN"/>
    <x v="1"/>
    <s v="YR"/>
    <s v="Years"/>
    <n v="0"/>
    <s v="Units"/>
    <m/>
    <m/>
    <n v="73.5"/>
  </r>
  <r>
    <s v="LTU"/>
    <x v="40"/>
    <s v="HS_LEB"/>
    <x v="18"/>
    <s v="L"/>
    <s v="Value"/>
    <s v="MN"/>
    <x v="1"/>
    <s v="YR"/>
    <s v="Years"/>
    <n v="0"/>
    <s v="Units"/>
    <m/>
    <m/>
    <n v="71.599999999999994"/>
  </r>
  <r>
    <s v="COL"/>
    <x v="39"/>
    <s v="HS_LEB"/>
    <x v="18"/>
    <s v="L"/>
    <s v="Value"/>
    <s v="WMN"/>
    <x v="2"/>
    <s v="YR"/>
    <s v="Years"/>
    <n v="0"/>
    <s v="Units"/>
    <m/>
    <m/>
    <n v="79.900000000000006"/>
  </r>
  <r>
    <s v="LTU"/>
    <x v="40"/>
    <s v="HS_LEB"/>
    <x v="18"/>
    <s v="L"/>
    <s v="Value"/>
    <s v="WMN"/>
    <x v="2"/>
    <s v="YR"/>
    <s v="Years"/>
    <n v="0"/>
    <s v="Units"/>
    <m/>
    <m/>
    <n v="81.2"/>
  </r>
  <r>
    <s v="COL"/>
    <x v="39"/>
    <s v="HS_SFRH"/>
    <x v="19"/>
    <s v="L"/>
    <s v="Value"/>
    <s v="TOT"/>
    <x v="0"/>
    <s v="PC"/>
    <s v="Percentage"/>
    <n v="0"/>
    <s v="Units"/>
    <m/>
    <m/>
    <n v="80"/>
  </r>
  <r>
    <s v="LTU"/>
    <x v="40"/>
    <s v="HS_SFRH"/>
    <x v="19"/>
    <s v="L"/>
    <s v="Value"/>
    <s v="TOT"/>
    <x v="0"/>
    <s v="PC"/>
    <s v="Percentage"/>
    <n v="0"/>
    <s v="Units"/>
    <m/>
    <m/>
    <n v="46"/>
  </r>
  <r>
    <s v="COL"/>
    <x v="39"/>
    <s v="HS_SFRH"/>
    <x v="19"/>
    <s v="L"/>
    <s v="Value"/>
    <s v="MN"/>
    <x v="1"/>
    <s v="PC"/>
    <s v="Percentage"/>
    <n v="0"/>
    <s v="Units"/>
    <m/>
    <m/>
    <n v="84"/>
  </r>
  <r>
    <s v="LTU"/>
    <x v="40"/>
    <s v="HS_SFRH"/>
    <x v="19"/>
    <s v="L"/>
    <s v="Value"/>
    <s v="MN"/>
    <x v="1"/>
    <s v="PC"/>
    <s v="Percentage"/>
    <n v="0"/>
    <s v="Units"/>
    <m/>
    <m/>
    <n v="52"/>
  </r>
  <r>
    <s v="COL"/>
    <x v="39"/>
    <s v="HS_SFRH"/>
    <x v="19"/>
    <s v="L"/>
    <s v="Value"/>
    <s v="WMN"/>
    <x v="2"/>
    <s v="PC"/>
    <s v="Percentage"/>
    <n v="0"/>
    <s v="Units"/>
    <m/>
    <m/>
    <n v="78"/>
  </r>
  <r>
    <s v="LTU"/>
    <x v="40"/>
    <s v="HS_SFRH"/>
    <x v="19"/>
    <s v="L"/>
    <s v="Value"/>
    <s v="WMN"/>
    <x v="2"/>
    <s v="PC"/>
    <s v="Percentage"/>
    <n v="0"/>
    <s v="Units"/>
    <m/>
    <m/>
    <n v="42"/>
  </r>
  <r>
    <s v="COL"/>
    <x v="39"/>
    <s v="HS_SFRH"/>
    <x v="19"/>
    <s v="L"/>
    <s v="Value"/>
    <s v="HGH"/>
    <x v="3"/>
    <s v="PC"/>
    <s v="Percentage"/>
    <n v="0"/>
    <s v="Units"/>
    <m/>
    <m/>
    <n v="84"/>
  </r>
  <r>
    <s v="LTU"/>
    <x v="40"/>
    <s v="HS_SFRH"/>
    <x v="19"/>
    <s v="L"/>
    <s v="Value"/>
    <s v="HGH"/>
    <x v="3"/>
    <s v="PC"/>
    <s v="Percentage"/>
    <n v="0"/>
    <s v="Units"/>
    <m/>
    <m/>
    <n v="67"/>
  </r>
  <r>
    <s v="COL"/>
    <x v="39"/>
    <s v="HS_SFRH"/>
    <x v="19"/>
    <s v="L"/>
    <s v="Value"/>
    <s v="LW"/>
    <x v="4"/>
    <s v="PC"/>
    <s v="Percentage"/>
    <n v="0"/>
    <s v="Units"/>
    <m/>
    <m/>
    <n v="76"/>
  </r>
  <r>
    <s v="LTU"/>
    <x v="40"/>
    <s v="HS_SFRH"/>
    <x v="19"/>
    <s v="L"/>
    <s v="Value"/>
    <s v="LW"/>
    <x v="4"/>
    <s v="PC"/>
    <s v="Percentage"/>
    <n v="0"/>
    <s v="Units"/>
    <m/>
    <m/>
    <n v="26"/>
  </r>
  <r>
    <s v="COL"/>
    <x v="39"/>
    <s v="SW_LIFS"/>
    <x v="20"/>
    <s v="L"/>
    <s v="Value"/>
    <s v="TOT"/>
    <x v="0"/>
    <s v="AVSCORE"/>
    <s v="Average score"/>
    <n v="0"/>
    <s v="Units"/>
    <m/>
    <m/>
    <n v="5.7"/>
  </r>
  <r>
    <s v="LTU"/>
    <x v="40"/>
    <s v="SW_LIFS"/>
    <x v="20"/>
    <s v="L"/>
    <s v="Value"/>
    <s v="TOT"/>
    <x v="0"/>
    <s v="AVSCORE"/>
    <s v="Average score"/>
    <n v="0"/>
    <s v="Units"/>
    <m/>
    <m/>
    <n v="6.4"/>
  </r>
  <r>
    <s v="COL"/>
    <x v="39"/>
    <s v="SW_LIFS"/>
    <x v="20"/>
    <s v="L"/>
    <s v="Value"/>
    <s v="MN"/>
    <x v="1"/>
    <s v="AVSCORE"/>
    <s v="Average score"/>
    <n v="0"/>
    <s v="Units"/>
    <m/>
    <m/>
    <n v="5.7"/>
  </r>
  <r>
    <s v="LTU"/>
    <x v="40"/>
    <s v="SW_LIFS"/>
    <x v="20"/>
    <s v="L"/>
    <s v="Value"/>
    <s v="MN"/>
    <x v="1"/>
    <s v="AVSCORE"/>
    <s v="Average score"/>
    <n v="0"/>
    <s v="Units"/>
    <m/>
    <m/>
    <n v="6.6"/>
  </r>
  <r>
    <s v="COL"/>
    <x v="39"/>
    <s v="SW_LIFS"/>
    <x v="20"/>
    <s v="L"/>
    <s v="Value"/>
    <s v="WMN"/>
    <x v="2"/>
    <s v="AVSCORE"/>
    <s v="Average score"/>
    <n v="0"/>
    <s v="Units"/>
    <m/>
    <m/>
    <n v="5.7"/>
  </r>
  <r>
    <s v="LTU"/>
    <x v="40"/>
    <s v="SW_LIFS"/>
    <x v="20"/>
    <s v="L"/>
    <s v="Value"/>
    <s v="WMN"/>
    <x v="2"/>
    <s v="AVSCORE"/>
    <s v="Average score"/>
    <n v="0"/>
    <s v="Units"/>
    <m/>
    <m/>
    <n v="6.2"/>
  </r>
  <r>
    <s v="COL"/>
    <x v="39"/>
    <s v="SW_LIFS"/>
    <x v="20"/>
    <s v="L"/>
    <s v="Value"/>
    <s v="HGH"/>
    <x v="3"/>
    <s v="AVSCORE"/>
    <s v="Average score"/>
    <n v="0"/>
    <s v="Units"/>
    <m/>
    <m/>
    <n v="7.1"/>
  </r>
  <r>
    <s v="LTU"/>
    <x v="40"/>
    <s v="SW_LIFS"/>
    <x v="20"/>
    <s v="L"/>
    <s v="Value"/>
    <s v="HGH"/>
    <x v="3"/>
    <s v="AVSCORE"/>
    <s v="Average score"/>
    <n v="0"/>
    <s v="Units"/>
    <m/>
    <m/>
    <n v="7.2"/>
  </r>
  <r>
    <s v="COL"/>
    <x v="39"/>
    <s v="SW_LIFS"/>
    <x v="20"/>
    <s v="L"/>
    <s v="Value"/>
    <s v="LW"/>
    <x v="4"/>
    <s v="AVSCORE"/>
    <s v="Average score"/>
    <n v="0"/>
    <s v="Units"/>
    <m/>
    <m/>
    <n v="5.7"/>
  </r>
  <r>
    <s v="LTU"/>
    <x v="40"/>
    <s v="SW_LIFS"/>
    <x v="20"/>
    <s v="L"/>
    <s v="Value"/>
    <s v="LW"/>
    <x v="4"/>
    <s v="AVSCORE"/>
    <s v="Average score"/>
    <n v="0"/>
    <s v="Units"/>
    <m/>
    <m/>
    <n v="6.2"/>
  </r>
  <r>
    <s v="COL"/>
    <x v="39"/>
    <s v="PS_REPH"/>
    <x v="21"/>
    <s v="L"/>
    <s v="Value"/>
    <s v="TOT"/>
    <x v="0"/>
    <s v="RATIO"/>
    <s v="Ratio"/>
    <n v="0"/>
    <s v="Units"/>
    <m/>
    <m/>
    <n v="23.1"/>
  </r>
  <r>
    <s v="LTU"/>
    <x v="40"/>
    <s v="PS_REPH"/>
    <x v="21"/>
    <s v="L"/>
    <s v="Value"/>
    <s v="TOT"/>
    <x v="0"/>
    <s v="RATIO"/>
    <s v="Ratio"/>
    <n v="0"/>
    <s v="Units"/>
    <m/>
    <m/>
    <n v="2.5"/>
  </r>
  <r>
    <s v="COL"/>
    <x v="39"/>
    <s v="PS_REPH"/>
    <x v="21"/>
    <s v="L"/>
    <s v="Value"/>
    <s v="MN"/>
    <x v="1"/>
    <s v="RATIO"/>
    <s v="Ratio"/>
    <n v="0"/>
    <s v="Units"/>
    <m/>
    <m/>
    <n v="43"/>
  </r>
  <r>
    <s v="LTU"/>
    <x v="40"/>
    <s v="PS_REPH"/>
    <x v="21"/>
    <s v="L"/>
    <s v="Value"/>
    <s v="MN"/>
    <x v="1"/>
    <s v="RATIO"/>
    <s v="Ratio"/>
    <n v="0"/>
    <s v="Units"/>
    <m/>
    <m/>
    <n v="4"/>
  </r>
  <r>
    <s v="COL"/>
    <x v="39"/>
    <s v="PS_REPH"/>
    <x v="21"/>
    <s v="L"/>
    <s v="Value"/>
    <s v="WMN"/>
    <x v="2"/>
    <s v="RATIO"/>
    <s v="Ratio"/>
    <n v="0"/>
    <s v="Units"/>
    <m/>
    <m/>
    <n v="4.0999999999999996"/>
  </r>
  <r>
    <s v="LTU"/>
    <x v="40"/>
    <s v="PS_REPH"/>
    <x v="21"/>
    <s v="L"/>
    <s v="Value"/>
    <s v="WMN"/>
    <x v="2"/>
    <s v="RATIO"/>
    <s v="Ratio"/>
    <n v="0"/>
    <s v="Units"/>
    <m/>
    <m/>
    <n v="1"/>
  </r>
  <r>
    <s v="COL"/>
    <x v="39"/>
    <s v="WL_EWLH"/>
    <x v="22"/>
    <s v="L"/>
    <s v="Value"/>
    <s v="TOT"/>
    <x v="0"/>
    <s v="PC"/>
    <s v="Percentage"/>
    <n v="0"/>
    <s v="Units"/>
    <m/>
    <m/>
    <n v="23.7"/>
  </r>
  <r>
    <s v="LTU"/>
    <x v="40"/>
    <s v="WL_EWLH"/>
    <x v="22"/>
    <s v="L"/>
    <s v="Value"/>
    <s v="TOT"/>
    <x v="0"/>
    <s v="PC"/>
    <s v="Percentage"/>
    <n v="0"/>
    <s v="Units"/>
    <m/>
    <m/>
    <n v="1"/>
  </r>
  <r>
    <s v="COL"/>
    <x v="39"/>
    <s v="WL_EWLH"/>
    <x v="22"/>
    <s v="L"/>
    <s v="Value"/>
    <s v="MN"/>
    <x v="1"/>
    <s v="PC"/>
    <s v="Percentage"/>
    <n v="0"/>
    <s v="Units"/>
    <m/>
    <m/>
    <n v="28.2"/>
  </r>
  <r>
    <s v="LTU"/>
    <x v="40"/>
    <s v="WL_EWLH"/>
    <x v="22"/>
    <s v="L"/>
    <s v="Value"/>
    <s v="MN"/>
    <x v="1"/>
    <s v="PC"/>
    <s v="Percentage"/>
    <n v="0"/>
    <s v="Units"/>
    <m/>
    <m/>
    <n v="1.1000000000000001"/>
  </r>
  <r>
    <s v="COL"/>
    <x v="39"/>
    <s v="WL_EWLH"/>
    <x v="22"/>
    <s v="L"/>
    <s v="Value"/>
    <s v="WMN"/>
    <x v="2"/>
    <s v="PC"/>
    <s v="Percentage"/>
    <n v="0"/>
    <s v="Units"/>
    <m/>
    <m/>
    <n v="17.100000000000001"/>
  </r>
  <r>
    <s v="LTU"/>
    <x v="40"/>
    <s v="WL_EWLH"/>
    <x v="22"/>
    <s v="L"/>
    <s v="Value"/>
    <s v="WMN"/>
    <x v="2"/>
    <s v="PC"/>
    <s v="Percentage"/>
    <n v="0"/>
    <s v="Units"/>
    <m/>
    <m/>
    <n v="0.8"/>
  </r>
  <r>
    <s v="CRI"/>
    <x v="41"/>
    <s v="CG_SENG"/>
    <x v="1"/>
    <s v="L"/>
    <s v="Value"/>
    <s v="TOT"/>
    <x v="0"/>
    <s v="AVSCORE"/>
    <s v="Average score"/>
    <n v="0"/>
    <s v="Units"/>
    <m/>
    <m/>
    <n v="1.8"/>
  </r>
  <r>
    <s v="CRI"/>
    <x v="41"/>
    <s v="HO_BASE"/>
    <x v="2"/>
    <s v="L"/>
    <s v="Value"/>
    <s v="TOT"/>
    <x v="0"/>
    <s v="PC"/>
    <s v="Percentage"/>
    <n v="0"/>
    <s v="Units"/>
    <m/>
    <m/>
    <n v="2.2999999999999998"/>
  </r>
  <r>
    <s v="CRI"/>
    <x v="41"/>
    <s v="HO_HISH"/>
    <x v="3"/>
    <s v="L"/>
    <s v="Value"/>
    <s v="TOT"/>
    <x v="0"/>
    <s v="PC"/>
    <s v="Percentage"/>
    <n v="0"/>
    <s v="Units"/>
    <m/>
    <m/>
    <n v="17"/>
  </r>
  <r>
    <s v="CRI"/>
    <x v="41"/>
    <s v="PS_FSAFEN"/>
    <x v="4"/>
    <s v="L"/>
    <s v="Value"/>
    <s v="TOT"/>
    <x v="0"/>
    <s v="PC"/>
    <s v="Percentage"/>
    <n v="0"/>
    <s v="Units"/>
    <m/>
    <m/>
    <n v="47"/>
  </r>
  <r>
    <s v="CRI"/>
    <x v="41"/>
    <s v="PS_FSAFEN"/>
    <x v="4"/>
    <s v="L"/>
    <s v="Value"/>
    <s v="MN"/>
    <x v="1"/>
    <s v="PC"/>
    <s v="Percentage"/>
    <n v="0"/>
    <s v="Units"/>
    <m/>
    <m/>
    <n v="59"/>
  </r>
  <r>
    <s v="CRI"/>
    <x v="41"/>
    <s v="PS_FSAFEN"/>
    <x v="4"/>
    <s v="L"/>
    <s v="Value"/>
    <s v="WMN"/>
    <x v="2"/>
    <s v="PC"/>
    <s v="Percentage"/>
    <n v="0"/>
    <s v="Units"/>
    <m/>
    <m/>
    <n v="36"/>
  </r>
  <r>
    <s v="CRI"/>
    <x v="41"/>
    <s v="HO_NUMR"/>
    <x v="5"/>
    <s v="L"/>
    <s v="Value"/>
    <s v="TOT"/>
    <x v="0"/>
    <s v="RATIO"/>
    <s v="Ratio"/>
    <n v="0"/>
    <s v="Units"/>
    <m/>
    <m/>
    <n v="1.2"/>
  </r>
  <r>
    <s v="CRI"/>
    <x v="41"/>
    <s v="IW_HADI"/>
    <x v="6"/>
    <s v="L"/>
    <s v="Value"/>
    <s v="TOT"/>
    <x v="0"/>
    <s v="USD"/>
    <s v="US Dollar"/>
    <n v="0"/>
    <s v="Units"/>
    <m/>
    <m/>
    <n v="16517"/>
  </r>
  <r>
    <s v="CRI"/>
    <x v="41"/>
    <s v="JE_EMPL"/>
    <x v="8"/>
    <s v="L"/>
    <s v="Value"/>
    <s v="TOT"/>
    <x v="0"/>
    <s v="PC"/>
    <s v="Percentage"/>
    <n v="0"/>
    <s v="Units"/>
    <m/>
    <m/>
    <n v="55"/>
  </r>
  <r>
    <s v="CRI"/>
    <x v="41"/>
    <s v="JE_EMPL"/>
    <x v="8"/>
    <s v="L"/>
    <s v="Value"/>
    <s v="MN"/>
    <x v="1"/>
    <s v="PC"/>
    <s v="Percentage"/>
    <n v="0"/>
    <s v="Units"/>
    <m/>
    <m/>
    <n v="68"/>
  </r>
  <r>
    <s v="CRI"/>
    <x v="41"/>
    <s v="JE_EMPL"/>
    <x v="8"/>
    <s v="L"/>
    <s v="Value"/>
    <s v="WMN"/>
    <x v="2"/>
    <s v="PC"/>
    <s v="Percentage"/>
    <n v="0"/>
    <s v="Units"/>
    <m/>
    <m/>
    <n v="41"/>
  </r>
  <r>
    <s v="CRI"/>
    <x v="41"/>
    <s v="JE_LTUR"/>
    <x v="9"/>
    <s v="L"/>
    <s v="Value"/>
    <s v="TOT"/>
    <x v="0"/>
    <s v="PC"/>
    <s v="Percentage"/>
    <n v="0"/>
    <s v="Units"/>
    <m/>
    <m/>
    <n v="1.5"/>
  </r>
  <r>
    <s v="CRI"/>
    <x v="41"/>
    <s v="JE_LTUR"/>
    <x v="9"/>
    <s v="L"/>
    <s v="Value"/>
    <s v="MN"/>
    <x v="1"/>
    <s v="PC"/>
    <s v="Percentage"/>
    <n v="0"/>
    <s v="Units"/>
    <m/>
    <m/>
    <n v="0.8"/>
  </r>
  <r>
    <s v="CRI"/>
    <x v="41"/>
    <s v="JE_LTUR"/>
    <x v="9"/>
    <s v="L"/>
    <s v="Value"/>
    <s v="WMN"/>
    <x v="2"/>
    <s v="PC"/>
    <s v="Percentage"/>
    <n v="0"/>
    <s v="Units"/>
    <m/>
    <m/>
    <n v="2.6"/>
  </r>
  <r>
    <s v="CRI"/>
    <x v="41"/>
    <s v="SC_SNTWS"/>
    <x v="11"/>
    <s v="L"/>
    <s v="Value"/>
    <s v="TOT"/>
    <x v="0"/>
    <s v="PC"/>
    <s v="Percentage"/>
    <n v="0"/>
    <s v="Units"/>
    <m/>
    <m/>
    <n v="82"/>
  </r>
  <r>
    <s v="CRI"/>
    <x v="41"/>
    <s v="SC_SNTWS"/>
    <x v="11"/>
    <s v="L"/>
    <s v="Value"/>
    <s v="MN"/>
    <x v="1"/>
    <s v="PC"/>
    <s v="Percentage"/>
    <n v="0"/>
    <s v="Units"/>
    <m/>
    <m/>
    <n v="80"/>
  </r>
  <r>
    <s v="CRI"/>
    <x v="41"/>
    <s v="SC_SNTWS"/>
    <x v="11"/>
    <s v="L"/>
    <s v="Value"/>
    <s v="WMN"/>
    <x v="2"/>
    <s v="PC"/>
    <s v="Percentage"/>
    <n v="0"/>
    <s v="Units"/>
    <m/>
    <m/>
    <n v="85"/>
  </r>
  <r>
    <s v="CRI"/>
    <x v="41"/>
    <s v="SC_SNTWS"/>
    <x v="11"/>
    <s v="L"/>
    <s v="Value"/>
    <s v="HGH"/>
    <x v="3"/>
    <s v="PC"/>
    <s v="Percentage"/>
    <n v="0"/>
    <s v="Units"/>
    <m/>
    <m/>
    <n v="90"/>
  </r>
  <r>
    <s v="CRI"/>
    <x v="41"/>
    <s v="SC_SNTWS"/>
    <x v="11"/>
    <s v="L"/>
    <s v="Value"/>
    <s v="LW"/>
    <x v="4"/>
    <s v="PC"/>
    <s v="Percentage"/>
    <n v="0"/>
    <s v="Units"/>
    <m/>
    <m/>
    <n v="85"/>
  </r>
  <r>
    <s v="CRI"/>
    <x v="41"/>
    <s v="ES_EDUA"/>
    <x v="12"/>
    <s v="L"/>
    <s v="Value"/>
    <s v="TOT"/>
    <x v="0"/>
    <s v="PC"/>
    <s v="Percentage"/>
    <n v="0"/>
    <s v="Units"/>
    <m/>
    <m/>
    <n v="43"/>
  </r>
  <r>
    <s v="CRI"/>
    <x v="41"/>
    <s v="ES_EDUA"/>
    <x v="12"/>
    <s v="L"/>
    <s v="Value"/>
    <s v="MN"/>
    <x v="1"/>
    <s v="PC"/>
    <s v="Percentage"/>
    <n v="0"/>
    <s v="Units"/>
    <m/>
    <m/>
    <n v="41"/>
  </r>
  <r>
    <s v="CRI"/>
    <x v="41"/>
    <s v="ES_EDUA"/>
    <x v="12"/>
    <s v="L"/>
    <s v="Value"/>
    <s v="WMN"/>
    <x v="2"/>
    <s v="PC"/>
    <s v="Percentage"/>
    <n v="0"/>
    <s v="Units"/>
    <m/>
    <m/>
    <n v="44"/>
  </r>
  <r>
    <s v="CRI"/>
    <x v="41"/>
    <s v="ES_STCS"/>
    <x v="13"/>
    <s v="L"/>
    <s v="Value"/>
    <s v="TOT"/>
    <x v="0"/>
    <s v="AVSCORE"/>
    <s v="Average score"/>
    <n v="0"/>
    <s v="Units"/>
    <m/>
    <m/>
    <n v="415"/>
  </r>
  <r>
    <s v="CRI"/>
    <x v="41"/>
    <s v="ES_STCS"/>
    <x v="13"/>
    <s v="L"/>
    <s v="Value"/>
    <s v="MN"/>
    <x v="1"/>
    <s v="AVSCORE"/>
    <s v="Average score"/>
    <n v="0"/>
    <s v="Units"/>
    <m/>
    <m/>
    <n v="417"/>
  </r>
  <r>
    <s v="CRI"/>
    <x v="41"/>
    <s v="ES_STCS"/>
    <x v="13"/>
    <s v="L"/>
    <s v="Value"/>
    <s v="WMN"/>
    <x v="2"/>
    <s v="AVSCORE"/>
    <s v="Average score"/>
    <n v="0"/>
    <s v="Units"/>
    <m/>
    <m/>
    <n v="413"/>
  </r>
  <r>
    <s v="CRI"/>
    <x v="41"/>
    <s v="ES_STCS"/>
    <x v="13"/>
    <s v="L"/>
    <s v="Value"/>
    <s v="HGH"/>
    <x v="3"/>
    <s v="AVSCORE"/>
    <s v="Average score"/>
    <n v="0"/>
    <s v="Units"/>
    <m/>
    <m/>
    <n v="476"/>
  </r>
  <r>
    <s v="CRI"/>
    <x v="41"/>
    <s v="ES_STCS"/>
    <x v="13"/>
    <s v="L"/>
    <s v="Value"/>
    <s v="LW"/>
    <x v="4"/>
    <s v="AVSCORE"/>
    <s v="Average score"/>
    <n v="0"/>
    <s v="Units"/>
    <m/>
    <m/>
    <n v="392"/>
  </r>
  <r>
    <s v="CRI"/>
    <x v="41"/>
    <s v="EQ_AIRP"/>
    <x v="15"/>
    <s v="L"/>
    <s v="Value"/>
    <s v="TOT"/>
    <x v="0"/>
    <s v="MICRO_M3"/>
    <s v="Micrograms per cubic metre"/>
    <n v="0"/>
    <s v="Units"/>
    <m/>
    <m/>
    <n v="17.5"/>
  </r>
  <r>
    <s v="CRI"/>
    <x v="41"/>
    <s v="EQ_WATER"/>
    <x v="16"/>
    <s v="L"/>
    <s v="Value"/>
    <s v="TOT"/>
    <x v="0"/>
    <s v="PC"/>
    <s v="Percentage"/>
    <n v="0"/>
    <s v="Units"/>
    <m/>
    <m/>
    <n v="87"/>
  </r>
  <r>
    <s v="CRI"/>
    <x v="41"/>
    <s v="EQ_WATER"/>
    <x v="16"/>
    <s v="L"/>
    <s v="Value"/>
    <s v="MN"/>
    <x v="1"/>
    <s v="PC"/>
    <s v="Percentage"/>
    <n v="0"/>
    <s v="Units"/>
    <m/>
    <m/>
    <n v="90"/>
  </r>
  <r>
    <s v="CRI"/>
    <x v="41"/>
    <s v="EQ_WATER"/>
    <x v="16"/>
    <s v="L"/>
    <s v="Value"/>
    <s v="WMN"/>
    <x v="2"/>
    <s v="PC"/>
    <s v="Percentage"/>
    <n v="0"/>
    <s v="Units"/>
    <m/>
    <m/>
    <n v="85"/>
  </r>
  <r>
    <s v="CRI"/>
    <x v="41"/>
    <s v="CG_VOTO"/>
    <x v="17"/>
    <s v="L"/>
    <s v="Value"/>
    <s v="TOT"/>
    <x v="0"/>
    <s v="PC"/>
    <s v="Percentage"/>
    <n v="0"/>
    <s v="Units"/>
    <m/>
    <m/>
    <n v="66"/>
  </r>
  <r>
    <s v="CRI"/>
    <x v="41"/>
    <s v="HS_LEB"/>
    <x v="18"/>
    <s v="L"/>
    <s v="Value"/>
    <s v="TOT"/>
    <x v="0"/>
    <s v="YR"/>
    <s v="Years"/>
    <n v="0"/>
    <s v="Units"/>
    <m/>
    <m/>
    <n v="80.5"/>
  </r>
  <r>
    <s v="CRI"/>
    <x v="41"/>
    <s v="HS_LEB"/>
    <x v="18"/>
    <s v="L"/>
    <s v="Value"/>
    <s v="MN"/>
    <x v="1"/>
    <s v="YR"/>
    <s v="Years"/>
    <n v="0"/>
    <s v="Units"/>
    <m/>
    <m/>
    <n v="77.900000000000006"/>
  </r>
  <r>
    <s v="CRI"/>
    <x v="41"/>
    <s v="HS_LEB"/>
    <x v="18"/>
    <s v="L"/>
    <s v="Value"/>
    <s v="WMN"/>
    <x v="2"/>
    <s v="YR"/>
    <s v="Years"/>
    <n v="0"/>
    <s v="Units"/>
    <m/>
    <m/>
    <n v="83"/>
  </r>
  <r>
    <s v="CRI"/>
    <x v="41"/>
    <s v="HS_SFRH"/>
    <x v="19"/>
    <s v="L"/>
    <s v="Value"/>
    <s v="TOT"/>
    <x v="0"/>
    <s v="PC"/>
    <s v="Percentage"/>
    <n v="0"/>
    <s v="Units"/>
    <m/>
    <m/>
    <n v="73"/>
  </r>
  <r>
    <s v="CRI"/>
    <x v="41"/>
    <s v="HS_SFRH"/>
    <x v="19"/>
    <s v="L"/>
    <s v="Value"/>
    <s v="MN"/>
    <x v="1"/>
    <s v="PC"/>
    <s v="Percentage"/>
    <n v="0"/>
    <s v="Units"/>
    <m/>
    <m/>
    <n v="77"/>
  </r>
  <r>
    <s v="CRI"/>
    <x v="41"/>
    <s v="HS_SFRH"/>
    <x v="19"/>
    <s v="L"/>
    <s v="Value"/>
    <s v="WMN"/>
    <x v="2"/>
    <s v="PC"/>
    <s v="Percentage"/>
    <n v="0"/>
    <s v="Units"/>
    <m/>
    <m/>
    <n v="70"/>
  </r>
  <r>
    <s v="CRI"/>
    <x v="41"/>
    <s v="SW_LIFS"/>
    <x v="20"/>
    <s v="L"/>
    <s v="Value"/>
    <s v="TOT"/>
    <x v="0"/>
    <s v="AVSCORE"/>
    <s v="Average score"/>
    <n v="0"/>
    <s v="Units"/>
    <m/>
    <m/>
    <n v="6.3"/>
  </r>
  <r>
    <s v="CRI"/>
    <x v="41"/>
    <s v="SW_LIFS"/>
    <x v="20"/>
    <s v="L"/>
    <s v="Value"/>
    <s v="MN"/>
    <x v="1"/>
    <s v="AVSCORE"/>
    <s v="Average score"/>
    <n v="0"/>
    <s v="Units"/>
    <m/>
    <m/>
    <n v="6.2"/>
  </r>
  <r>
    <s v="CRI"/>
    <x v="41"/>
    <s v="SW_LIFS"/>
    <x v="20"/>
    <s v="L"/>
    <s v="Value"/>
    <s v="WMN"/>
    <x v="2"/>
    <s v="AVSCORE"/>
    <s v="Average score"/>
    <n v="0"/>
    <s v="Units"/>
    <m/>
    <m/>
    <n v="6.5"/>
  </r>
  <r>
    <s v="CRI"/>
    <x v="41"/>
    <s v="SW_LIFS"/>
    <x v="20"/>
    <s v="L"/>
    <s v="Value"/>
    <s v="HGH"/>
    <x v="3"/>
    <s v="AVSCORE"/>
    <s v="Average score"/>
    <n v="0"/>
    <s v="Units"/>
    <m/>
    <m/>
    <n v="7.1"/>
  </r>
  <r>
    <s v="CRI"/>
    <x v="41"/>
    <s v="SW_LIFS"/>
    <x v="20"/>
    <s v="L"/>
    <s v="Value"/>
    <s v="LW"/>
    <x v="4"/>
    <s v="AVSCORE"/>
    <s v="Average score"/>
    <n v="0"/>
    <s v="Units"/>
    <m/>
    <m/>
    <n v="6.5"/>
  </r>
  <r>
    <s v="CRI"/>
    <x v="41"/>
    <s v="PS_REPH"/>
    <x v="21"/>
    <s v="L"/>
    <s v="Value"/>
    <s v="TOT"/>
    <x v="0"/>
    <s v="RATIO"/>
    <s v="Ratio"/>
    <n v="0"/>
    <s v="Units"/>
    <m/>
    <m/>
    <n v="10"/>
  </r>
  <r>
    <s v="CRI"/>
    <x v="41"/>
    <s v="PS_REPH"/>
    <x v="21"/>
    <s v="L"/>
    <s v="Value"/>
    <s v="MN"/>
    <x v="1"/>
    <s v="RATIO"/>
    <s v="Ratio"/>
    <n v="0"/>
    <s v="Units"/>
    <m/>
    <m/>
    <n v="18.2"/>
  </r>
  <r>
    <s v="CRI"/>
    <x v="41"/>
    <s v="PS_REPH"/>
    <x v="21"/>
    <s v="L"/>
    <s v="Value"/>
    <s v="WMN"/>
    <x v="2"/>
    <s v="RATIO"/>
    <s v="Ratio"/>
    <n v="0"/>
    <s v="Units"/>
    <m/>
    <m/>
    <n v="1.8"/>
  </r>
  <r>
    <s v="CRI"/>
    <x v="41"/>
    <s v="WL_EWLH"/>
    <x v="22"/>
    <s v="L"/>
    <s v="Value"/>
    <s v="TOT"/>
    <x v="0"/>
    <s v="PC"/>
    <s v="Percentage"/>
    <n v="0"/>
    <s v="Units"/>
    <m/>
    <m/>
    <n v="22"/>
  </r>
  <r>
    <s v="CRI"/>
    <x v="41"/>
    <s v="WL_EWLH"/>
    <x v="22"/>
    <s v="L"/>
    <s v="Value"/>
    <s v="MN"/>
    <x v="1"/>
    <s v="PC"/>
    <s v="Percentage"/>
    <n v="0"/>
    <s v="Units"/>
    <m/>
    <m/>
    <n v="27.9"/>
  </r>
  <r>
    <s v="CRI"/>
    <x v="41"/>
    <s v="WL_EWLH"/>
    <x v="22"/>
    <s v="L"/>
    <s v="Value"/>
    <s v="WMN"/>
    <x v="2"/>
    <s v="PC"/>
    <s v="Percentage"/>
    <n v="0"/>
    <s v="Units"/>
    <m/>
    <m/>
    <n v="12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361111-62BA-4F83-B9AA-635E7AB1872F}" name="Zaokretna tablica2" cacheId="0" applyNumberFormats="0" applyBorderFormats="0" applyFontFormats="0" applyPatternFormats="0" applyAlignmentFormats="0" applyWidthHeightFormats="1" dataCaption="Vrijednosti" updatedVersion="8" minRefreshableVersion="3" useAutoFormatting="1" itemPrintTitles="1" createdVersion="8" indent="0" outline="1" outlineData="1" multipleFieldFilters="0">
  <location ref="A1:Z45" firstHeaderRow="1" firstDataRow="2" firstDataCol="1"/>
  <pivotFields count="15">
    <pivotField showAll="0"/>
    <pivotField axis="axisRow" showAll="0">
      <items count="43">
        <item x="0"/>
        <item x="1"/>
        <item x="2"/>
        <item x="36"/>
        <item x="3"/>
        <item x="29"/>
        <item x="39"/>
        <item x="41"/>
        <item x="4"/>
        <item x="5"/>
        <item x="30"/>
        <item x="6"/>
        <item x="7"/>
        <item x="8"/>
        <item x="9"/>
        <item x="10"/>
        <item x="11"/>
        <item x="12"/>
        <item x="31"/>
        <item x="13"/>
        <item x="14"/>
        <item x="15"/>
        <item x="32"/>
        <item x="40"/>
        <item x="16"/>
        <item x="17"/>
        <item x="18"/>
        <item x="19"/>
        <item x="20"/>
        <item x="34"/>
        <item x="21"/>
        <item x="22"/>
        <item x="37"/>
        <item x="23"/>
        <item x="33"/>
        <item x="38"/>
        <item x="24"/>
        <item x="25"/>
        <item x="35"/>
        <item x="26"/>
        <item x="27"/>
        <item x="28"/>
        <item t="default"/>
      </items>
    </pivotField>
    <pivotField showAll="0"/>
    <pivotField axis="axisCol" showAll="0">
      <items count="25">
        <item x="15"/>
        <item x="2"/>
        <item x="12"/>
        <item x="22"/>
        <item x="8"/>
        <item x="4"/>
        <item x="21"/>
        <item x="6"/>
        <item x="7"/>
        <item x="3"/>
        <item x="0"/>
        <item x="18"/>
        <item x="20"/>
        <item x="9"/>
        <item x="10"/>
        <item x="11"/>
        <item x="5"/>
        <item x="19"/>
        <item x="1"/>
        <item x="13"/>
        <item x="23"/>
        <item x="17"/>
        <item x="16"/>
        <item x="14"/>
        <item t="default"/>
      </items>
    </pivotField>
    <pivotField showAll="0"/>
    <pivotField showAll="0"/>
    <pivotField showAll="0"/>
    <pivotField showAll="0">
      <items count="6">
        <item x="3"/>
        <item x="4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3"/>
  </colFields>
  <col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colItems>
  <dataFields count="1">
    <dataField name="Zbroj od Value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90481-1C0D-42AC-9630-D3CC30BAAF2A}">
  <dimension ref="A1:Z45"/>
  <sheetViews>
    <sheetView tabSelected="1" workbookViewId="0">
      <selection activeCell="A2" sqref="A2:Z45"/>
    </sheetView>
  </sheetViews>
  <sheetFormatPr defaultRowHeight="15" x14ac:dyDescent="0.25"/>
  <cols>
    <col min="1" max="1" width="16.140625" bestFit="1" customWidth="1"/>
    <col min="2" max="2" width="16.85546875" bestFit="1" customWidth="1"/>
    <col min="3" max="3" width="30.7109375" bestFit="1" customWidth="1"/>
    <col min="4" max="4" width="22" bestFit="1" customWidth="1"/>
    <col min="5" max="5" width="33" bestFit="1" customWidth="1"/>
    <col min="6" max="6" width="16.42578125" bestFit="1" customWidth="1"/>
    <col min="7" max="7" width="32.28515625" bestFit="1" customWidth="1"/>
    <col min="8" max="8" width="13.5703125" bestFit="1" customWidth="1"/>
    <col min="9" max="9" width="40.140625" bestFit="1" customWidth="1"/>
    <col min="10" max="10" width="20.85546875" bestFit="1" customWidth="1"/>
    <col min="11" max="11" width="19.85546875" bestFit="1" customWidth="1"/>
    <col min="12" max="12" width="23.28515625" bestFit="1" customWidth="1"/>
    <col min="13" max="13" width="14.85546875" bestFit="1" customWidth="1"/>
    <col min="14" max="14" width="15" bestFit="1" customWidth="1"/>
    <col min="15" max="15" width="28.85546875" bestFit="1" customWidth="1"/>
    <col min="16" max="16" width="16.85546875" bestFit="1" customWidth="1"/>
    <col min="17" max="17" width="25.28515625" bestFit="1" customWidth="1"/>
    <col min="18" max="18" width="17.28515625" bestFit="1" customWidth="1"/>
    <col min="19" max="19" width="19.42578125" bestFit="1" customWidth="1"/>
    <col min="20" max="20" width="48.42578125" bestFit="1" customWidth="1"/>
    <col min="21" max="21" width="12.85546875" bestFit="1" customWidth="1"/>
    <col min="22" max="22" width="39.140625" bestFit="1" customWidth="1"/>
    <col min="23" max="24" width="13.28515625" bestFit="1" customWidth="1"/>
    <col min="25" max="25" width="17.5703125" bestFit="1" customWidth="1"/>
    <col min="26" max="26" width="12.28515625" bestFit="1" customWidth="1"/>
  </cols>
  <sheetData>
    <row r="1" spans="1:26" x14ac:dyDescent="0.25">
      <c r="A1" s="1" t="s">
        <v>68</v>
      </c>
      <c r="B1" s="1" t="s">
        <v>69</v>
      </c>
    </row>
    <row r="2" spans="1:26" x14ac:dyDescent="0.25">
      <c r="A2" s="1" t="s">
        <v>66</v>
      </c>
      <c r="B2" t="s">
        <v>54</v>
      </c>
      <c r="C2" t="s">
        <v>39</v>
      </c>
      <c r="D2" t="s">
        <v>51</v>
      </c>
      <c r="E2" t="s">
        <v>61</v>
      </c>
      <c r="F2" t="s">
        <v>47</v>
      </c>
      <c r="G2" t="s">
        <v>43</v>
      </c>
      <c r="H2" t="s">
        <v>60</v>
      </c>
      <c r="I2" t="s">
        <v>45</v>
      </c>
      <c r="J2" t="s">
        <v>46</v>
      </c>
      <c r="K2" t="s">
        <v>42</v>
      </c>
      <c r="L2" t="s">
        <v>1</v>
      </c>
      <c r="M2" t="s">
        <v>57</v>
      </c>
      <c r="N2" t="s">
        <v>59</v>
      </c>
      <c r="O2" t="s">
        <v>48</v>
      </c>
      <c r="P2" t="s">
        <v>49</v>
      </c>
      <c r="Q2" t="s">
        <v>50</v>
      </c>
      <c r="R2" t="s">
        <v>44</v>
      </c>
      <c r="S2" t="s">
        <v>58</v>
      </c>
      <c r="T2" t="s">
        <v>36</v>
      </c>
      <c r="U2" t="s">
        <v>52</v>
      </c>
      <c r="V2" t="s">
        <v>62</v>
      </c>
      <c r="W2" t="s">
        <v>56</v>
      </c>
      <c r="X2" t="s">
        <v>55</v>
      </c>
      <c r="Y2" t="s">
        <v>53</v>
      </c>
      <c r="Z2" t="s">
        <v>67</v>
      </c>
    </row>
    <row r="3" spans="1:26" x14ac:dyDescent="0.25">
      <c r="A3" s="2" t="s">
        <v>0</v>
      </c>
      <c r="B3" s="3">
        <v>6.7</v>
      </c>
      <c r="C3" s="3"/>
      <c r="D3" s="3">
        <v>252</v>
      </c>
      <c r="E3" s="3">
        <v>37.1</v>
      </c>
      <c r="F3" s="3">
        <v>219</v>
      </c>
      <c r="G3" s="3">
        <v>202</v>
      </c>
      <c r="H3" s="3">
        <v>2.8000000000000003</v>
      </c>
      <c r="I3" s="3">
        <v>37433</v>
      </c>
      <c r="J3" s="3">
        <v>528768</v>
      </c>
      <c r="K3" s="3">
        <v>19.399999999999999</v>
      </c>
      <c r="L3" s="3">
        <v>3.1</v>
      </c>
      <c r="M3" s="3">
        <v>248.9</v>
      </c>
      <c r="N3" s="3">
        <v>35.799999999999997</v>
      </c>
      <c r="O3" s="3">
        <v>3.1</v>
      </c>
      <c r="P3" s="3">
        <v>55206</v>
      </c>
      <c r="Q3" s="3">
        <v>469</v>
      </c>
      <c r="R3" s="3"/>
      <c r="S3" s="3">
        <v>433</v>
      </c>
      <c r="T3" s="3">
        <v>2.7</v>
      </c>
      <c r="U3" s="3">
        <v>2506</v>
      </c>
      <c r="V3" s="3">
        <v>42.81</v>
      </c>
      <c r="W3" s="3">
        <v>92</v>
      </c>
      <c r="X3" s="3">
        <v>276</v>
      </c>
      <c r="Y3" s="3">
        <v>61</v>
      </c>
      <c r="Z3" s="3">
        <v>626319.41</v>
      </c>
    </row>
    <row r="4" spans="1:26" x14ac:dyDescent="0.25">
      <c r="A4" s="2" t="s">
        <v>2</v>
      </c>
      <c r="B4" s="3">
        <v>12.2</v>
      </c>
      <c r="C4" s="3">
        <v>0.8</v>
      </c>
      <c r="D4" s="3">
        <v>257</v>
      </c>
      <c r="E4" s="3">
        <v>15.799999999999999</v>
      </c>
      <c r="F4" s="3">
        <v>216</v>
      </c>
      <c r="G4" s="3">
        <v>257</v>
      </c>
      <c r="H4" s="3">
        <v>1.5</v>
      </c>
      <c r="I4" s="3">
        <v>37001</v>
      </c>
      <c r="J4" s="3">
        <v>309637</v>
      </c>
      <c r="K4" s="3">
        <v>20.8</v>
      </c>
      <c r="L4" s="3">
        <v>2.2999999999999998</v>
      </c>
      <c r="M4" s="3">
        <v>245.89999999999998</v>
      </c>
      <c r="N4" s="3">
        <v>36.400000000000006</v>
      </c>
      <c r="O4" s="3">
        <v>4</v>
      </c>
      <c r="P4" s="3">
        <v>53132</v>
      </c>
      <c r="Q4" s="3">
        <v>465</v>
      </c>
      <c r="R4" s="3">
        <v>1.6</v>
      </c>
      <c r="S4" s="3">
        <v>358</v>
      </c>
      <c r="T4" s="3">
        <v>1.3</v>
      </c>
      <c r="U4" s="3">
        <v>2446</v>
      </c>
      <c r="V4" s="3">
        <v>43.52</v>
      </c>
      <c r="W4" s="3">
        <v>76</v>
      </c>
      <c r="X4" s="3">
        <v>275</v>
      </c>
      <c r="Y4" s="3">
        <v>51</v>
      </c>
      <c r="Z4" s="3">
        <v>404557.12</v>
      </c>
    </row>
    <row r="5" spans="1:26" x14ac:dyDescent="0.25">
      <c r="A5" s="2" t="s">
        <v>3</v>
      </c>
      <c r="B5" s="3">
        <v>12.8</v>
      </c>
      <c r="C5" s="3">
        <v>0.7</v>
      </c>
      <c r="D5" s="3">
        <v>239</v>
      </c>
      <c r="E5" s="3">
        <v>12.7</v>
      </c>
      <c r="F5" s="3">
        <v>194</v>
      </c>
      <c r="G5" s="3">
        <v>169</v>
      </c>
      <c r="H5" s="3">
        <v>3.3</v>
      </c>
      <c r="I5" s="3">
        <v>34884</v>
      </c>
      <c r="J5" s="3">
        <v>447607</v>
      </c>
      <c r="K5" s="3">
        <v>20</v>
      </c>
      <c r="L5" s="3">
        <v>2.4</v>
      </c>
      <c r="M5" s="3">
        <v>246.2</v>
      </c>
      <c r="N5" s="3">
        <v>34.4</v>
      </c>
      <c r="O5" s="3">
        <v>6.9</v>
      </c>
      <c r="P5" s="3">
        <v>54327</v>
      </c>
      <c r="Q5" s="3">
        <v>451</v>
      </c>
      <c r="R5" s="3">
        <v>2.1</v>
      </c>
      <c r="S5" s="3">
        <v>366</v>
      </c>
      <c r="T5" s="3">
        <v>2</v>
      </c>
      <c r="U5" s="3">
        <v>2490</v>
      </c>
      <c r="V5" s="3">
        <v>46.449999999999996</v>
      </c>
      <c r="W5" s="3">
        <v>88</v>
      </c>
      <c r="X5" s="3">
        <v>237</v>
      </c>
      <c r="Y5" s="3">
        <v>58</v>
      </c>
      <c r="Z5" s="3">
        <v>541499.95000000007</v>
      </c>
    </row>
    <row r="6" spans="1:26" x14ac:dyDescent="0.25">
      <c r="A6" s="2" t="s">
        <v>38</v>
      </c>
      <c r="B6" s="3">
        <v>11.7</v>
      </c>
      <c r="C6" s="3">
        <v>6.7</v>
      </c>
      <c r="D6" s="3">
        <v>170</v>
      </c>
      <c r="E6" s="3">
        <v>16.5</v>
      </c>
      <c r="F6" s="3">
        <v>171</v>
      </c>
      <c r="G6" s="3">
        <v>134</v>
      </c>
      <c r="H6" s="3">
        <v>57.8</v>
      </c>
      <c r="I6" s="3"/>
      <c r="J6" s="3"/>
      <c r="K6" s="3"/>
      <c r="L6" s="3"/>
      <c r="M6" s="3">
        <v>227.70000000000002</v>
      </c>
      <c r="N6" s="3">
        <v>31.6</v>
      </c>
      <c r="O6" s="3"/>
      <c r="P6" s="3"/>
      <c r="Q6" s="3">
        <v>425</v>
      </c>
      <c r="R6" s="3"/>
      <c r="S6" s="3"/>
      <c r="T6" s="3">
        <v>2.2000000000000002</v>
      </c>
      <c r="U6" s="3">
        <v>2043</v>
      </c>
      <c r="V6" s="3"/>
      <c r="W6" s="3">
        <v>80</v>
      </c>
      <c r="X6" s="3">
        <v>211</v>
      </c>
      <c r="Y6" s="3">
        <v>48</v>
      </c>
      <c r="Z6" s="3">
        <v>3636.2</v>
      </c>
    </row>
    <row r="7" spans="1:26" x14ac:dyDescent="0.25">
      <c r="A7" s="2" t="s">
        <v>4</v>
      </c>
      <c r="B7" s="3">
        <v>7.1</v>
      </c>
      <c r="C7" s="3">
        <v>0.2</v>
      </c>
      <c r="D7" s="3">
        <v>277</v>
      </c>
      <c r="E7" s="3">
        <v>9.7999999999999989</v>
      </c>
      <c r="F7" s="3">
        <v>210</v>
      </c>
      <c r="G7" s="3">
        <v>233</v>
      </c>
      <c r="H7" s="3">
        <v>3.7</v>
      </c>
      <c r="I7" s="3">
        <v>34421</v>
      </c>
      <c r="J7" s="3">
        <v>478240</v>
      </c>
      <c r="K7" s="3">
        <v>22.9</v>
      </c>
      <c r="L7" s="3">
        <v>3.8</v>
      </c>
      <c r="M7" s="3">
        <v>246.3</v>
      </c>
      <c r="N7" s="3">
        <v>35.200000000000003</v>
      </c>
      <c r="O7" s="3">
        <v>1.5</v>
      </c>
      <c r="P7" s="3">
        <v>55342</v>
      </c>
      <c r="Q7" s="3">
        <v>466</v>
      </c>
      <c r="R7" s="3">
        <v>2.6</v>
      </c>
      <c r="S7" s="3">
        <v>441</v>
      </c>
      <c r="T7" s="3">
        <v>2.9</v>
      </c>
      <c r="U7" s="3">
        <v>2588</v>
      </c>
      <c r="V7" s="3">
        <v>43.64</v>
      </c>
      <c r="W7" s="3">
        <v>68</v>
      </c>
      <c r="X7" s="3">
        <v>271</v>
      </c>
      <c r="Y7" s="3">
        <v>51</v>
      </c>
      <c r="Z7" s="3">
        <v>572987.64</v>
      </c>
    </row>
    <row r="8" spans="1:26" x14ac:dyDescent="0.25">
      <c r="A8" s="2" t="s">
        <v>30</v>
      </c>
      <c r="B8" s="3">
        <v>23.4</v>
      </c>
      <c r="C8" s="3">
        <v>9.4</v>
      </c>
      <c r="D8" s="3">
        <v>202</v>
      </c>
      <c r="E8" s="3">
        <v>22.3</v>
      </c>
      <c r="F8" s="3">
        <v>168</v>
      </c>
      <c r="G8" s="3">
        <v>124</v>
      </c>
      <c r="H8" s="3">
        <v>7.3</v>
      </c>
      <c r="I8" s="3"/>
      <c r="J8" s="3">
        <v>135787</v>
      </c>
      <c r="K8" s="3">
        <v>18.399999999999999</v>
      </c>
      <c r="L8" s="3">
        <v>7</v>
      </c>
      <c r="M8" s="3">
        <v>241.9</v>
      </c>
      <c r="N8" s="3">
        <v>31.5</v>
      </c>
      <c r="O8" s="3"/>
      <c r="P8" s="3">
        <v>26729</v>
      </c>
      <c r="Q8" s="3">
        <v>446</v>
      </c>
      <c r="R8" s="3">
        <v>1.9</v>
      </c>
      <c r="S8" s="3">
        <v>304</v>
      </c>
      <c r="T8" s="3">
        <v>1.3</v>
      </c>
      <c r="U8" s="3">
        <v>2230</v>
      </c>
      <c r="V8" s="3"/>
      <c r="W8" s="3">
        <v>47</v>
      </c>
      <c r="X8" s="3">
        <v>186</v>
      </c>
      <c r="Y8" s="3">
        <v>52</v>
      </c>
      <c r="Z8" s="3">
        <v>166639.39999999997</v>
      </c>
    </row>
    <row r="9" spans="1:26" x14ac:dyDescent="0.25">
      <c r="A9" s="2" t="s">
        <v>63</v>
      </c>
      <c r="B9" s="3">
        <v>22.6</v>
      </c>
      <c r="C9" s="3">
        <v>12.3</v>
      </c>
      <c r="D9" s="3">
        <v>176</v>
      </c>
      <c r="E9" s="3">
        <v>69</v>
      </c>
      <c r="F9" s="3">
        <v>174</v>
      </c>
      <c r="G9" s="3">
        <v>149</v>
      </c>
      <c r="H9" s="3">
        <v>70.199999999999989</v>
      </c>
      <c r="I9" s="3"/>
      <c r="J9" s="3"/>
      <c r="K9" s="3"/>
      <c r="L9" s="3"/>
      <c r="M9" s="3">
        <v>230.1</v>
      </c>
      <c r="N9" s="3">
        <v>29.900000000000002</v>
      </c>
      <c r="O9" s="3">
        <v>3.4000000000000004</v>
      </c>
      <c r="P9" s="3"/>
      <c r="Q9" s="3">
        <v>411</v>
      </c>
      <c r="R9" s="3">
        <v>1</v>
      </c>
      <c r="S9" s="3">
        <v>402</v>
      </c>
      <c r="T9" s="3">
        <v>1.4</v>
      </c>
      <c r="U9" s="3">
        <v>2049</v>
      </c>
      <c r="V9" s="3"/>
      <c r="W9" s="3">
        <v>53</v>
      </c>
      <c r="X9" s="3">
        <v>245</v>
      </c>
      <c r="Y9" s="3">
        <v>42</v>
      </c>
      <c r="Z9" s="3">
        <v>4140.8999999999996</v>
      </c>
    </row>
    <row r="10" spans="1:26" x14ac:dyDescent="0.25">
      <c r="A10" s="2" t="s">
        <v>65</v>
      </c>
      <c r="B10" s="3">
        <v>17.5</v>
      </c>
      <c r="C10" s="3">
        <v>2.2999999999999998</v>
      </c>
      <c r="D10" s="3">
        <v>128</v>
      </c>
      <c r="E10" s="3">
        <v>62.599999999999994</v>
      </c>
      <c r="F10" s="3">
        <v>164</v>
      </c>
      <c r="G10" s="3">
        <v>142</v>
      </c>
      <c r="H10" s="3">
        <v>30</v>
      </c>
      <c r="I10" s="3">
        <v>16517</v>
      </c>
      <c r="J10" s="3"/>
      <c r="K10" s="3">
        <v>17</v>
      </c>
      <c r="L10" s="3"/>
      <c r="M10" s="3">
        <v>241.4</v>
      </c>
      <c r="N10" s="3">
        <v>32.6</v>
      </c>
      <c r="O10" s="3">
        <v>4.9000000000000004</v>
      </c>
      <c r="P10" s="3"/>
      <c r="Q10" s="3">
        <v>422</v>
      </c>
      <c r="R10" s="3">
        <v>1.2</v>
      </c>
      <c r="S10" s="3">
        <v>220</v>
      </c>
      <c r="T10" s="3">
        <v>1.8</v>
      </c>
      <c r="U10" s="3">
        <v>2113</v>
      </c>
      <c r="V10" s="3"/>
      <c r="W10" s="3">
        <v>66</v>
      </c>
      <c r="X10" s="3">
        <v>262</v>
      </c>
      <c r="Y10" s="3"/>
      <c r="Z10" s="3">
        <v>20445.300000000003</v>
      </c>
    </row>
    <row r="11" spans="1:26" x14ac:dyDescent="0.25">
      <c r="A11" s="2" t="s">
        <v>5</v>
      </c>
      <c r="B11" s="3">
        <v>17</v>
      </c>
      <c r="C11" s="3">
        <v>0.5</v>
      </c>
      <c r="D11" s="3">
        <v>282</v>
      </c>
      <c r="E11" s="3">
        <v>13.2</v>
      </c>
      <c r="F11" s="3">
        <v>222</v>
      </c>
      <c r="G11" s="3">
        <v>232</v>
      </c>
      <c r="H11" s="3">
        <v>2.1</v>
      </c>
      <c r="I11" s="3">
        <v>26664</v>
      </c>
      <c r="J11" s="3"/>
      <c r="K11" s="3">
        <v>23.4</v>
      </c>
      <c r="L11" s="3">
        <v>2.2999999999999998</v>
      </c>
      <c r="M11" s="3">
        <v>237.89999999999998</v>
      </c>
      <c r="N11" s="3">
        <v>35.200000000000003</v>
      </c>
      <c r="O11" s="3">
        <v>1.7000000000000002</v>
      </c>
      <c r="P11" s="3">
        <v>29885</v>
      </c>
      <c r="Q11" s="3">
        <v>483</v>
      </c>
      <c r="R11" s="3">
        <v>1.5</v>
      </c>
      <c r="S11" s="3">
        <v>311</v>
      </c>
      <c r="T11" s="3">
        <v>1.6</v>
      </c>
      <c r="U11" s="3">
        <v>2469</v>
      </c>
      <c r="V11" s="3"/>
      <c r="W11" s="3">
        <v>62</v>
      </c>
      <c r="X11" s="3">
        <v>268</v>
      </c>
      <c r="Y11" s="3">
        <v>53</v>
      </c>
      <c r="Z11" s="3">
        <v>61267.4</v>
      </c>
    </row>
    <row r="12" spans="1:26" x14ac:dyDescent="0.25">
      <c r="A12" s="2" t="s">
        <v>6</v>
      </c>
      <c r="B12" s="3">
        <v>10</v>
      </c>
      <c r="C12" s="3">
        <v>0.5</v>
      </c>
      <c r="D12" s="3">
        <v>245</v>
      </c>
      <c r="E12" s="3">
        <v>3.3000000000000003</v>
      </c>
      <c r="F12" s="3">
        <v>222</v>
      </c>
      <c r="G12" s="3">
        <v>256</v>
      </c>
      <c r="H12" s="3">
        <v>1.6</v>
      </c>
      <c r="I12" s="3">
        <v>33774</v>
      </c>
      <c r="J12" s="3">
        <v>149864</v>
      </c>
      <c r="K12" s="3">
        <v>23.3</v>
      </c>
      <c r="L12" s="3">
        <v>4.5</v>
      </c>
      <c r="M12" s="3">
        <v>244.5</v>
      </c>
      <c r="N12" s="3">
        <v>37.6</v>
      </c>
      <c r="O12" s="3">
        <v>2.8</v>
      </c>
      <c r="P12" s="3">
        <v>58430</v>
      </c>
      <c r="Q12" s="3">
        <v>475</v>
      </c>
      <c r="R12" s="3">
        <v>1.9</v>
      </c>
      <c r="S12" s="3">
        <v>353</v>
      </c>
      <c r="T12" s="3">
        <v>2</v>
      </c>
      <c r="U12" s="3">
        <v>2505</v>
      </c>
      <c r="V12" s="3"/>
      <c r="W12" s="3">
        <v>85</v>
      </c>
      <c r="X12" s="3">
        <v>278</v>
      </c>
      <c r="Y12" s="3">
        <v>58</v>
      </c>
      <c r="Z12" s="3">
        <v>246876.99999999997</v>
      </c>
    </row>
    <row r="13" spans="1:26" x14ac:dyDescent="0.25">
      <c r="A13" s="2" t="s">
        <v>31</v>
      </c>
      <c r="B13" s="3">
        <v>5.9</v>
      </c>
      <c r="C13" s="3">
        <v>5.7</v>
      </c>
      <c r="D13" s="3">
        <v>272</v>
      </c>
      <c r="E13" s="3">
        <v>6.6</v>
      </c>
      <c r="F13" s="3">
        <v>222</v>
      </c>
      <c r="G13" s="3">
        <v>240</v>
      </c>
      <c r="H13" s="3">
        <v>5.6</v>
      </c>
      <c r="I13" s="3">
        <v>23784</v>
      </c>
      <c r="J13" s="3">
        <v>188627</v>
      </c>
      <c r="K13" s="3">
        <v>17</v>
      </c>
      <c r="L13" s="3">
        <v>5.4</v>
      </c>
      <c r="M13" s="3">
        <v>236.3</v>
      </c>
      <c r="N13" s="3">
        <v>32.5</v>
      </c>
      <c r="O13" s="3">
        <v>3.5</v>
      </c>
      <c r="P13" s="3">
        <v>30720</v>
      </c>
      <c r="Q13" s="3">
        <v>474</v>
      </c>
      <c r="R13" s="3">
        <v>1.7</v>
      </c>
      <c r="S13" s="3">
        <v>281</v>
      </c>
      <c r="T13" s="3">
        <v>2.7</v>
      </c>
      <c r="U13" s="3">
        <v>2632</v>
      </c>
      <c r="V13" s="3">
        <v>44.930000000000007</v>
      </c>
      <c r="W13" s="3">
        <v>64</v>
      </c>
      <c r="X13" s="3">
        <v>258</v>
      </c>
      <c r="Y13" s="3">
        <v>53</v>
      </c>
      <c r="Z13" s="3">
        <v>247994.83</v>
      </c>
    </row>
    <row r="14" spans="1:26" x14ac:dyDescent="0.25">
      <c r="A14" s="2" t="s">
        <v>7</v>
      </c>
      <c r="B14" s="3">
        <v>5.5</v>
      </c>
      <c r="C14" s="3">
        <v>0.4</v>
      </c>
      <c r="D14" s="3">
        <v>274</v>
      </c>
      <c r="E14" s="3">
        <v>10.9</v>
      </c>
      <c r="F14" s="3">
        <v>217</v>
      </c>
      <c r="G14" s="3">
        <v>264</v>
      </c>
      <c r="H14" s="3">
        <v>3.7</v>
      </c>
      <c r="I14" s="3">
        <v>33471</v>
      </c>
      <c r="J14" s="3">
        <v>230032</v>
      </c>
      <c r="K14" s="3">
        <v>23.1</v>
      </c>
      <c r="L14" s="3">
        <v>2.2000000000000002</v>
      </c>
      <c r="M14" s="3">
        <v>246.2</v>
      </c>
      <c r="N14" s="3">
        <v>40.1</v>
      </c>
      <c r="O14" s="3">
        <v>3.6</v>
      </c>
      <c r="P14" s="3">
        <v>46230</v>
      </c>
      <c r="Q14" s="3">
        <v>485</v>
      </c>
      <c r="R14" s="3">
        <v>1.9</v>
      </c>
      <c r="S14" s="3">
        <v>341</v>
      </c>
      <c r="T14" s="3">
        <v>2.2000000000000002</v>
      </c>
      <c r="U14" s="3">
        <v>2594</v>
      </c>
      <c r="V14" s="3">
        <v>45.519999999999996</v>
      </c>
      <c r="W14" s="3">
        <v>69</v>
      </c>
      <c r="X14" s="3">
        <v>290</v>
      </c>
      <c r="Y14" s="3">
        <v>59</v>
      </c>
      <c r="Z14" s="3">
        <v>314711.32</v>
      </c>
    </row>
    <row r="15" spans="1:26" x14ac:dyDescent="0.25">
      <c r="A15" s="2" t="s">
        <v>8</v>
      </c>
      <c r="B15" s="3">
        <v>11.4</v>
      </c>
      <c r="C15" s="3">
        <v>0.5</v>
      </c>
      <c r="D15" s="3">
        <v>244</v>
      </c>
      <c r="E15" s="3">
        <v>23.099999999999998</v>
      </c>
      <c r="F15" s="3">
        <v>195</v>
      </c>
      <c r="G15" s="3">
        <v>222</v>
      </c>
      <c r="H15" s="3">
        <v>1.3</v>
      </c>
      <c r="I15" s="3">
        <v>34375</v>
      </c>
      <c r="J15" s="3">
        <v>298639</v>
      </c>
      <c r="K15" s="3">
        <v>20.7</v>
      </c>
      <c r="L15" s="3">
        <v>3.1</v>
      </c>
      <c r="M15" s="3">
        <v>248.70000000000002</v>
      </c>
      <c r="N15" s="3">
        <v>33.9</v>
      </c>
      <c r="O15" s="3">
        <v>8.8000000000000007</v>
      </c>
      <c r="P15" s="3">
        <v>45581</v>
      </c>
      <c r="Q15" s="3">
        <v>474</v>
      </c>
      <c r="R15" s="3">
        <v>1.8</v>
      </c>
      <c r="S15" s="3">
        <v>331</v>
      </c>
      <c r="T15" s="3">
        <v>2.1</v>
      </c>
      <c r="U15" s="3">
        <v>2474</v>
      </c>
      <c r="V15" s="3">
        <v>48.519999999999996</v>
      </c>
      <c r="W15" s="3">
        <v>75</v>
      </c>
      <c r="X15" s="3">
        <v>235</v>
      </c>
      <c r="Y15" s="3">
        <v>50</v>
      </c>
      <c r="Z15" s="3">
        <v>383298.92</v>
      </c>
    </row>
    <row r="16" spans="1:26" x14ac:dyDescent="0.25">
      <c r="A16" s="2" t="s">
        <v>9</v>
      </c>
      <c r="B16" s="3">
        <v>12</v>
      </c>
      <c r="C16" s="3">
        <v>0.1</v>
      </c>
      <c r="D16" s="3">
        <v>259</v>
      </c>
      <c r="E16" s="3">
        <v>11.4</v>
      </c>
      <c r="F16" s="3">
        <v>230</v>
      </c>
      <c r="G16" s="3">
        <v>228</v>
      </c>
      <c r="H16" s="3">
        <v>1.1000000000000001</v>
      </c>
      <c r="I16" s="3">
        <v>38971</v>
      </c>
      <c r="J16" s="3">
        <v>304317</v>
      </c>
      <c r="K16" s="3">
        <v>20</v>
      </c>
      <c r="L16" s="3">
        <v>1.4</v>
      </c>
      <c r="M16" s="3">
        <v>244.10000000000002</v>
      </c>
      <c r="N16" s="3">
        <v>37</v>
      </c>
      <c r="O16" s="3">
        <v>3.5999999999999996</v>
      </c>
      <c r="P16" s="3">
        <v>53745</v>
      </c>
      <c r="Q16" s="3">
        <v>451</v>
      </c>
      <c r="R16" s="3">
        <v>1.8</v>
      </c>
      <c r="S16" s="3">
        <v>326</v>
      </c>
      <c r="T16" s="3">
        <v>1.8</v>
      </c>
      <c r="U16" s="3">
        <v>2515</v>
      </c>
      <c r="V16" s="3">
        <v>46.89</v>
      </c>
      <c r="W16" s="3">
        <v>76</v>
      </c>
      <c r="X16" s="3">
        <v>273</v>
      </c>
      <c r="Y16" s="3">
        <v>54</v>
      </c>
      <c r="Z16" s="3">
        <v>401826.18999999994</v>
      </c>
    </row>
    <row r="17" spans="1:26" x14ac:dyDescent="0.25">
      <c r="A17" s="2" t="s">
        <v>10</v>
      </c>
      <c r="B17" s="3">
        <v>14.5</v>
      </c>
      <c r="C17" s="3">
        <v>0.4</v>
      </c>
      <c r="D17" s="3">
        <v>229</v>
      </c>
      <c r="E17" s="3">
        <v>13.1</v>
      </c>
      <c r="F17" s="3">
        <v>168</v>
      </c>
      <c r="G17" s="3">
        <v>207</v>
      </c>
      <c r="H17" s="3">
        <v>3</v>
      </c>
      <c r="I17" s="3">
        <v>20791</v>
      </c>
      <c r="J17" s="3">
        <v>148323</v>
      </c>
      <c r="K17" s="3">
        <v>21.8</v>
      </c>
      <c r="L17" s="3">
        <v>21.7</v>
      </c>
      <c r="M17" s="3">
        <v>245.10000000000002</v>
      </c>
      <c r="N17" s="3">
        <v>29.599999999999998</v>
      </c>
      <c r="O17" s="3">
        <v>33</v>
      </c>
      <c r="P17" s="3">
        <v>27207</v>
      </c>
      <c r="Q17" s="3">
        <v>397</v>
      </c>
      <c r="R17" s="3">
        <v>1.2</v>
      </c>
      <c r="S17" s="3">
        <v>402</v>
      </c>
      <c r="T17" s="3">
        <v>1.8</v>
      </c>
      <c r="U17" s="3">
        <v>2279</v>
      </c>
      <c r="V17" s="3">
        <v>45.21</v>
      </c>
      <c r="W17" s="3">
        <v>58</v>
      </c>
      <c r="X17" s="3">
        <v>202</v>
      </c>
      <c r="Y17" s="3">
        <v>57</v>
      </c>
      <c r="Z17" s="3">
        <v>200750.41</v>
      </c>
    </row>
    <row r="18" spans="1:26" x14ac:dyDescent="0.25">
      <c r="A18" s="2" t="s">
        <v>11</v>
      </c>
      <c r="B18" s="3">
        <v>16.7</v>
      </c>
      <c r="C18" s="3">
        <v>3.5</v>
      </c>
      <c r="D18" s="3">
        <v>257</v>
      </c>
      <c r="E18" s="3">
        <v>4.4000000000000004</v>
      </c>
      <c r="F18" s="3">
        <v>209</v>
      </c>
      <c r="G18" s="3">
        <v>222</v>
      </c>
      <c r="H18" s="3">
        <v>2.7</v>
      </c>
      <c r="I18" s="3">
        <v>21026</v>
      </c>
      <c r="J18" s="3">
        <v>150296</v>
      </c>
      <c r="K18" s="3">
        <v>19.899999999999999</v>
      </c>
      <c r="L18" s="3">
        <v>3.8</v>
      </c>
      <c r="M18" s="3">
        <v>229.2</v>
      </c>
      <c r="N18" s="3">
        <v>31</v>
      </c>
      <c r="O18" s="3">
        <v>3.5</v>
      </c>
      <c r="P18" s="3">
        <v>25409</v>
      </c>
      <c r="Q18" s="3">
        <v>473</v>
      </c>
      <c r="R18" s="3">
        <v>1.4</v>
      </c>
      <c r="S18" s="3">
        <v>294</v>
      </c>
      <c r="T18" s="3">
        <v>1.2</v>
      </c>
      <c r="U18" s="3">
        <v>2391</v>
      </c>
      <c r="V18" s="3">
        <v>45.129999999999995</v>
      </c>
      <c r="W18" s="3">
        <v>70</v>
      </c>
      <c r="X18" s="3">
        <v>243</v>
      </c>
      <c r="Y18" s="3">
        <v>49</v>
      </c>
      <c r="Z18" s="3">
        <v>201301.43</v>
      </c>
    </row>
    <row r="19" spans="1:26" x14ac:dyDescent="0.25">
      <c r="A19" s="2" t="s">
        <v>12</v>
      </c>
      <c r="B19" s="3">
        <v>6.4</v>
      </c>
      <c r="C19" s="3">
        <v>0</v>
      </c>
      <c r="D19" s="3">
        <v>228</v>
      </c>
      <c r="E19" s="3">
        <v>34.599999999999994</v>
      </c>
      <c r="F19" s="3">
        <v>233</v>
      </c>
      <c r="G19" s="3">
        <v>256</v>
      </c>
      <c r="H19" s="3">
        <v>2</v>
      </c>
      <c r="I19" s="3"/>
      <c r="J19" s="3"/>
      <c r="K19" s="3"/>
      <c r="L19" s="3">
        <v>1</v>
      </c>
      <c r="M19" s="3">
        <v>249.60000000000002</v>
      </c>
      <c r="N19" s="3">
        <v>30.5</v>
      </c>
      <c r="O19" s="3">
        <v>2</v>
      </c>
      <c r="P19" s="3">
        <v>67488</v>
      </c>
      <c r="Q19" s="3">
        <v>394</v>
      </c>
      <c r="R19" s="3">
        <v>1.6</v>
      </c>
      <c r="S19" s="3">
        <v>382</v>
      </c>
      <c r="T19" s="3">
        <v>2.1</v>
      </c>
      <c r="U19" s="3">
        <v>2391</v>
      </c>
      <c r="V19" s="3"/>
      <c r="W19" s="3">
        <v>81</v>
      </c>
      <c r="X19" s="3">
        <v>291</v>
      </c>
      <c r="Y19" s="3">
        <v>57</v>
      </c>
      <c r="Z19" s="3">
        <v>72130.800000000017</v>
      </c>
    </row>
    <row r="20" spans="1:26" x14ac:dyDescent="0.25">
      <c r="A20" s="2" t="s">
        <v>13</v>
      </c>
      <c r="B20" s="3">
        <v>7.8</v>
      </c>
      <c r="C20" s="3">
        <v>0.2</v>
      </c>
      <c r="D20" s="3">
        <v>256</v>
      </c>
      <c r="E20" s="3">
        <v>14.2</v>
      </c>
      <c r="F20" s="3">
        <v>204</v>
      </c>
      <c r="G20" s="3">
        <v>229</v>
      </c>
      <c r="H20" s="3">
        <v>1.4000000000000001</v>
      </c>
      <c r="I20" s="3">
        <v>29488</v>
      </c>
      <c r="J20" s="3">
        <v>370341</v>
      </c>
      <c r="K20" s="3">
        <v>20.6</v>
      </c>
      <c r="L20" s="3">
        <v>2.6</v>
      </c>
      <c r="M20" s="3">
        <v>248.3</v>
      </c>
      <c r="N20" s="3">
        <v>35.400000000000006</v>
      </c>
      <c r="O20" s="3">
        <v>3.5</v>
      </c>
      <c r="P20" s="3">
        <v>49474</v>
      </c>
      <c r="Q20" s="3">
        <v>481</v>
      </c>
      <c r="R20" s="3">
        <v>2.1</v>
      </c>
      <c r="S20" s="3">
        <v>417</v>
      </c>
      <c r="T20" s="3">
        <v>1.3</v>
      </c>
      <c r="U20" s="3">
        <v>2553</v>
      </c>
      <c r="V20" s="3">
        <v>43.55</v>
      </c>
      <c r="W20" s="3">
        <v>63</v>
      </c>
      <c r="X20" s="3">
        <v>240</v>
      </c>
      <c r="Y20" s="3">
        <v>54</v>
      </c>
      <c r="Z20" s="3">
        <v>454180.9499999999</v>
      </c>
    </row>
    <row r="21" spans="1:26" x14ac:dyDescent="0.25">
      <c r="A21" s="2" t="s">
        <v>32</v>
      </c>
      <c r="B21" s="3">
        <v>19.7</v>
      </c>
      <c r="C21" s="3"/>
      <c r="D21" s="3">
        <v>264</v>
      </c>
      <c r="E21" s="3">
        <v>42.4</v>
      </c>
      <c r="F21" s="3">
        <v>201</v>
      </c>
      <c r="G21" s="3">
        <v>240</v>
      </c>
      <c r="H21" s="3">
        <v>4.5999999999999996</v>
      </c>
      <c r="I21" s="3"/>
      <c r="J21" s="3"/>
      <c r="K21" s="3"/>
      <c r="L21" s="3">
        <v>4.5999999999999996</v>
      </c>
      <c r="M21" s="3">
        <v>248.7</v>
      </c>
      <c r="N21" s="3">
        <v>36.300000000000004</v>
      </c>
      <c r="O21" s="3">
        <v>0.60000000000000009</v>
      </c>
      <c r="P21" s="3">
        <v>39322</v>
      </c>
      <c r="Q21" s="3">
        <v>477</v>
      </c>
      <c r="R21" s="3">
        <v>1.2</v>
      </c>
      <c r="S21" s="3">
        <v>389</v>
      </c>
      <c r="T21" s="3">
        <v>2.5</v>
      </c>
      <c r="U21" s="3">
        <v>2330</v>
      </c>
      <c r="V21" s="3"/>
      <c r="W21" s="3">
        <v>67</v>
      </c>
      <c r="X21" s="3">
        <v>230</v>
      </c>
      <c r="Y21" s="3">
        <v>47</v>
      </c>
      <c r="Z21" s="3">
        <v>43927.6</v>
      </c>
    </row>
    <row r="22" spans="1:26" x14ac:dyDescent="0.25">
      <c r="A22" s="2" t="s">
        <v>14</v>
      </c>
      <c r="B22" s="3">
        <v>15.9</v>
      </c>
      <c r="C22" s="3">
        <v>0.6</v>
      </c>
      <c r="D22" s="3">
        <v>189</v>
      </c>
      <c r="E22" s="3">
        <v>9.8000000000000007</v>
      </c>
      <c r="F22" s="3">
        <v>174</v>
      </c>
      <c r="G22" s="3">
        <v>219</v>
      </c>
      <c r="H22" s="3">
        <v>1.5</v>
      </c>
      <c r="I22" s="3">
        <v>29431</v>
      </c>
      <c r="J22" s="3">
        <v>295020</v>
      </c>
      <c r="K22" s="3">
        <v>22.5</v>
      </c>
      <c r="L22" s="3">
        <v>8.6</v>
      </c>
      <c r="M22" s="3">
        <v>250.7</v>
      </c>
      <c r="N22" s="3">
        <v>33.200000000000003</v>
      </c>
      <c r="O22" s="3">
        <v>14.5</v>
      </c>
      <c r="P22" s="3">
        <v>37769</v>
      </c>
      <c r="Q22" s="3">
        <v>448</v>
      </c>
      <c r="R22" s="3">
        <v>1.4</v>
      </c>
      <c r="S22" s="3">
        <v>370</v>
      </c>
      <c r="T22" s="3">
        <v>2.5</v>
      </c>
      <c r="U22" s="3">
        <v>2378</v>
      </c>
      <c r="V22" s="3">
        <v>48.89</v>
      </c>
      <c r="W22" s="3">
        <v>73</v>
      </c>
      <c r="X22" s="3">
        <v>232</v>
      </c>
      <c r="Y22" s="3">
        <v>50</v>
      </c>
      <c r="Z22" s="3">
        <v>366763.09</v>
      </c>
    </row>
    <row r="23" spans="1:26" x14ac:dyDescent="0.25">
      <c r="A23" s="2" t="s">
        <v>15</v>
      </c>
      <c r="B23" s="3">
        <v>13.7</v>
      </c>
      <c r="C23" s="3">
        <v>6.4</v>
      </c>
      <c r="D23" s="3"/>
      <c r="E23" s="3"/>
      <c r="F23" s="3">
        <v>232</v>
      </c>
      <c r="G23" s="3">
        <v>231</v>
      </c>
      <c r="H23" s="3">
        <v>0.60000000000000009</v>
      </c>
      <c r="I23" s="3">
        <v>28872</v>
      </c>
      <c r="J23" s="3">
        <v>294735</v>
      </c>
      <c r="K23" s="3">
        <v>21.8</v>
      </c>
      <c r="L23" s="3">
        <v>2.7</v>
      </c>
      <c r="M23" s="3">
        <v>253.3</v>
      </c>
      <c r="N23" s="3">
        <v>30.9</v>
      </c>
      <c r="O23" s="3">
        <v>2.2999999999999998</v>
      </c>
      <c r="P23" s="3">
        <v>38515</v>
      </c>
      <c r="Q23" s="3">
        <v>446</v>
      </c>
      <c r="R23" s="3">
        <v>1.9</v>
      </c>
      <c r="S23" s="3">
        <v>181</v>
      </c>
      <c r="T23" s="3">
        <v>1.4</v>
      </c>
      <c r="U23" s="3">
        <v>2562</v>
      </c>
      <c r="V23" s="3">
        <v>42.3</v>
      </c>
      <c r="W23" s="3">
        <v>53</v>
      </c>
      <c r="X23" s="3">
        <v>261</v>
      </c>
      <c r="Y23" s="3">
        <v>48</v>
      </c>
      <c r="Z23" s="3">
        <v>366513.30000000005</v>
      </c>
    </row>
    <row r="24" spans="1:26" x14ac:dyDescent="0.25">
      <c r="A24" s="2" t="s">
        <v>16</v>
      </c>
      <c r="B24" s="3">
        <v>27.3</v>
      </c>
      <c r="C24" s="3">
        <v>2.5</v>
      </c>
      <c r="D24" s="3">
        <v>268</v>
      </c>
      <c r="E24" s="3"/>
      <c r="F24" s="3">
        <v>198</v>
      </c>
      <c r="G24" s="3">
        <v>246</v>
      </c>
      <c r="H24" s="3">
        <v>2.4000000000000004</v>
      </c>
      <c r="I24" s="3">
        <v>24590</v>
      </c>
      <c r="J24" s="3">
        <v>362340</v>
      </c>
      <c r="K24" s="3">
        <v>14.7</v>
      </c>
      <c r="L24" s="3">
        <v>2.9</v>
      </c>
      <c r="M24" s="3">
        <v>249.89999999999998</v>
      </c>
      <c r="N24" s="3">
        <v>29.2</v>
      </c>
      <c r="O24" s="3">
        <v>0</v>
      </c>
      <c r="P24" s="3">
        <v>41960</v>
      </c>
      <c r="Q24" s="3">
        <v>404</v>
      </c>
      <c r="R24" s="3">
        <v>1.5</v>
      </c>
      <c r="S24" s="3">
        <v>168</v>
      </c>
      <c r="T24" s="3">
        <v>2.9</v>
      </c>
      <c r="U24" s="3">
        <v>2588</v>
      </c>
      <c r="V24" s="3">
        <v>44.4</v>
      </c>
      <c r="W24" s="3">
        <v>77</v>
      </c>
      <c r="X24" s="3">
        <v>246</v>
      </c>
      <c r="Y24" s="3">
        <v>52</v>
      </c>
      <c r="Z24" s="3">
        <v>433514.70000000013</v>
      </c>
    </row>
    <row r="25" spans="1:26" x14ac:dyDescent="0.25">
      <c r="A25" s="2" t="s">
        <v>33</v>
      </c>
      <c r="B25" s="3">
        <v>12.7</v>
      </c>
      <c r="C25" s="3">
        <v>11.2</v>
      </c>
      <c r="D25" s="3">
        <v>268</v>
      </c>
      <c r="E25" s="3">
        <v>5</v>
      </c>
      <c r="F25" s="3">
        <v>215</v>
      </c>
      <c r="G25" s="3">
        <v>220</v>
      </c>
      <c r="H25" s="3">
        <v>11.4</v>
      </c>
      <c r="I25" s="3">
        <v>19783</v>
      </c>
      <c r="J25" s="3">
        <v>79245</v>
      </c>
      <c r="K25" s="3">
        <v>20.8</v>
      </c>
      <c r="L25" s="3">
        <v>6.3</v>
      </c>
      <c r="M25" s="3">
        <v>226.5</v>
      </c>
      <c r="N25" s="3">
        <v>31.299999999999997</v>
      </c>
      <c r="O25" s="3">
        <v>6.6000000000000005</v>
      </c>
      <c r="P25" s="3">
        <v>29876</v>
      </c>
      <c r="Q25" s="3">
        <v>463</v>
      </c>
      <c r="R25" s="3">
        <v>1.2</v>
      </c>
      <c r="S25" s="3">
        <v>237</v>
      </c>
      <c r="T25" s="3">
        <v>2.2000000000000002</v>
      </c>
      <c r="U25" s="3">
        <v>2421</v>
      </c>
      <c r="V25" s="3"/>
      <c r="W25" s="3">
        <v>55</v>
      </c>
      <c r="X25" s="3">
        <v>250</v>
      </c>
      <c r="Y25" s="3">
        <v>55</v>
      </c>
      <c r="Z25" s="3">
        <v>133423.20000000001</v>
      </c>
    </row>
    <row r="26" spans="1:26" x14ac:dyDescent="0.25">
      <c r="A26" s="2" t="s">
        <v>64</v>
      </c>
      <c r="B26" s="3">
        <v>10.5</v>
      </c>
      <c r="C26" s="3">
        <v>11.8</v>
      </c>
      <c r="D26" s="3">
        <v>281</v>
      </c>
      <c r="E26" s="3">
        <v>2.9000000000000004</v>
      </c>
      <c r="F26" s="3">
        <v>215</v>
      </c>
      <c r="G26" s="3">
        <v>187</v>
      </c>
      <c r="H26" s="3">
        <v>7.5</v>
      </c>
      <c r="I26" s="3">
        <v>26976</v>
      </c>
      <c r="J26" s="3">
        <v>182039</v>
      </c>
      <c r="K26" s="3">
        <v>18.399999999999999</v>
      </c>
      <c r="L26" s="3"/>
      <c r="M26" s="3">
        <v>229.2</v>
      </c>
      <c r="N26" s="3">
        <v>32.6</v>
      </c>
      <c r="O26" s="3">
        <v>7.4</v>
      </c>
      <c r="P26" s="3">
        <v>31811</v>
      </c>
      <c r="Q26" s="3">
        <v>450</v>
      </c>
      <c r="R26" s="3">
        <v>1.5</v>
      </c>
      <c r="S26" s="3">
        <v>233</v>
      </c>
      <c r="T26" s="3">
        <v>2.4</v>
      </c>
      <c r="U26" s="3">
        <v>2394</v>
      </c>
      <c r="V26" s="3"/>
      <c r="W26" s="3">
        <v>57</v>
      </c>
      <c r="X26" s="3">
        <v>249</v>
      </c>
      <c r="Y26" s="3">
        <v>55</v>
      </c>
      <c r="Z26" s="3">
        <v>245271.2</v>
      </c>
    </row>
    <row r="27" spans="1:26" x14ac:dyDescent="0.25">
      <c r="A27" s="2" t="s">
        <v>17</v>
      </c>
      <c r="B27" s="3">
        <v>10</v>
      </c>
      <c r="C27" s="3">
        <v>0.1</v>
      </c>
      <c r="D27" s="3">
        <v>222</v>
      </c>
      <c r="E27" s="3">
        <v>8.1999999999999993</v>
      </c>
      <c r="F27" s="3">
        <v>201</v>
      </c>
      <c r="G27" s="3">
        <v>260</v>
      </c>
      <c r="H27" s="3">
        <v>0.7</v>
      </c>
      <c r="I27" s="3">
        <v>44773</v>
      </c>
      <c r="J27" s="3">
        <v>941162</v>
      </c>
      <c r="K27" s="3">
        <v>20.7</v>
      </c>
      <c r="L27" s="3">
        <v>2.2000000000000002</v>
      </c>
      <c r="M27" s="3">
        <v>248.10000000000002</v>
      </c>
      <c r="N27" s="3">
        <v>37.300000000000004</v>
      </c>
      <c r="O27" s="3">
        <v>5.1999999999999993</v>
      </c>
      <c r="P27" s="3">
        <v>65854</v>
      </c>
      <c r="Q27" s="3">
        <v>456</v>
      </c>
      <c r="R27" s="3">
        <v>2</v>
      </c>
      <c r="S27" s="3">
        <v>356</v>
      </c>
      <c r="T27" s="3">
        <v>1.7</v>
      </c>
      <c r="U27" s="3">
        <v>2382</v>
      </c>
      <c r="V27" s="3"/>
      <c r="W27" s="3">
        <v>90</v>
      </c>
      <c r="X27" s="3">
        <v>255</v>
      </c>
      <c r="Y27" s="3">
        <v>45</v>
      </c>
      <c r="Z27" s="3">
        <v>1056392.2</v>
      </c>
    </row>
    <row r="28" spans="1:26" x14ac:dyDescent="0.25">
      <c r="A28" s="2" t="s">
        <v>18</v>
      </c>
      <c r="B28" s="3">
        <v>20.3</v>
      </c>
      <c r="C28" s="3">
        <v>25.9</v>
      </c>
      <c r="D28" s="3">
        <v>125</v>
      </c>
      <c r="E28" s="3">
        <v>77.400000000000006</v>
      </c>
      <c r="F28" s="3">
        <v>180</v>
      </c>
      <c r="G28" s="3">
        <v>128</v>
      </c>
      <c r="H28" s="3">
        <v>82.8</v>
      </c>
      <c r="I28" s="3">
        <v>16269</v>
      </c>
      <c r="J28" s="3"/>
      <c r="K28" s="3">
        <v>17.8</v>
      </c>
      <c r="L28" s="3">
        <v>4</v>
      </c>
      <c r="M28" s="3">
        <v>225.3</v>
      </c>
      <c r="N28" s="3">
        <v>31.099999999999998</v>
      </c>
      <c r="O28" s="3">
        <v>0.30000000000000004</v>
      </c>
      <c r="P28" s="3">
        <v>16230</v>
      </c>
      <c r="Q28" s="3">
        <v>397</v>
      </c>
      <c r="R28" s="3">
        <v>1.1000000000000001</v>
      </c>
      <c r="S28" s="3">
        <v>197</v>
      </c>
      <c r="T28" s="3">
        <v>3.2</v>
      </c>
      <c r="U28" s="3">
        <v>2095</v>
      </c>
      <c r="V28" s="3"/>
      <c r="W28" s="3">
        <v>63</v>
      </c>
      <c r="X28" s="3">
        <v>225</v>
      </c>
      <c r="Y28" s="3">
        <v>46</v>
      </c>
      <c r="Z28" s="3">
        <v>36444.19999999999</v>
      </c>
    </row>
    <row r="29" spans="1:26" x14ac:dyDescent="0.25">
      <c r="A29" s="2" t="s">
        <v>19</v>
      </c>
      <c r="B29" s="3">
        <v>12.2</v>
      </c>
      <c r="C29" s="3">
        <v>0.1</v>
      </c>
      <c r="D29" s="3">
        <v>243</v>
      </c>
      <c r="E29" s="3">
        <v>0.99999999999999989</v>
      </c>
      <c r="F29" s="3">
        <v>234</v>
      </c>
      <c r="G29" s="3">
        <v>250</v>
      </c>
      <c r="H29" s="3">
        <v>1.7999999999999998</v>
      </c>
      <c r="I29" s="3">
        <v>34984</v>
      </c>
      <c r="J29" s="3">
        <v>248599</v>
      </c>
      <c r="K29" s="3">
        <v>19.600000000000001</v>
      </c>
      <c r="L29" s="3">
        <v>2.5</v>
      </c>
      <c r="M29" s="3">
        <v>246.5</v>
      </c>
      <c r="N29" s="3">
        <v>37.700000000000003</v>
      </c>
      <c r="O29" s="3">
        <v>2.8</v>
      </c>
      <c r="P29" s="3">
        <v>58828</v>
      </c>
      <c r="Q29" s="3">
        <v>472</v>
      </c>
      <c r="R29" s="3">
        <v>2</v>
      </c>
      <c r="S29" s="3">
        <v>371</v>
      </c>
      <c r="T29" s="3">
        <v>2.6</v>
      </c>
      <c r="U29" s="3">
        <v>2491</v>
      </c>
      <c r="V29" s="3">
        <v>46.52</v>
      </c>
      <c r="W29" s="3">
        <v>79</v>
      </c>
      <c r="X29" s="3">
        <v>274</v>
      </c>
      <c r="Y29" s="3">
        <v>57</v>
      </c>
      <c r="Z29" s="3">
        <v>347257.31999999995</v>
      </c>
    </row>
    <row r="30" spans="1:26" x14ac:dyDescent="0.25">
      <c r="A30" s="2" t="s">
        <v>20</v>
      </c>
      <c r="B30" s="3">
        <v>6</v>
      </c>
      <c r="C30" s="3"/>
      <c r="D30" s="3">
        <v>243</v>
      </c>
      <c r="E30" s="3">
        <v>41.9</v>
      </c>
      <c r="F30" s="3">
        <v>230</v>
      </c>
      <c r="G30" s="3">
        <v>199</v>
      </c>
      <c r="H30" s="3">
        <v>3.9000000000000004</v>
      </c>
      <c r="I30" s="3">
        <v>39024</v>
      </c>
      <c r="J30" s="3">
        <v>514162</v>
      </c>
      <c r="K30" s="3">
        <v>25</v>
      </c>
      <c r="L30" s="3">
        <v>4.5</v>
      </c>
      <c r="M30" s="3">
        <v>246.29999999999998</v>
      </c>
      <c r="N30" s="3">
        <v>36.299999999999997</v>
      </c>
      <c r="O30" s="3">
        <v>1.2000000000000002</v>
      </c>
      <c r="P30" s="3">
        <v>45269</v>
      </c>
      <c r="Q30" s="3">
        <v>474</v>
      </c>
      <c r="R30" s="3">
        <v>2.4</v>
      </c>
      <c r="S30" s="3">
        <v>432</v>
      </c>
      <c r="T30" s="3">
        <v>2.5</v>
      </c>
      <c r="U30" s="3">
        <v>2529</v>
      </c>
      <c r="V30" s="3">
        <v>44</v>
      </c>
      <c r="W30" s="3">
        <v>82</v>
      </c>
      <c r="X30" s="3">
        <v>254</v>
      </c>
      <c r="Y30" s="3">
        <v>53</v>
      </c>
      <c r="Z30" s="3">
        <v>603365.00000000012</v>
      </c>
    </row>
    <row r="31" spans="1:26" x14ac:dyDescent="0.25">
      <c r="A31" s="2" t="s">
        <v>21</v>
      </c>
      <c r="B31" s="3">
        <v>6.7</v>
      </c>
      <c r="C31" s="3">
        <v>0</v>
      </c>
      <c r="D31" s="3">
        <v>247</v>
      </c>
      <c r="E31" s="3">
        <v>4.0999999999999996</v>
      </c>
      <c r="F31" s="3">
        <v>225</v>
      </c>
      <c r="G31" s="3">
        <v>280</v>
      </c>
      <c r="H31" s="3">
        <v>1.7999999999999998</v>
      </c>
      <c r="I31" s="3">
        <v>39144</v>
      </c>
      <c r="J31" s="3">
        <v>268358</v>
      </c>
      <c r="K31" s="3">
        <v>17.7</v>
      </c>
      <c r="L31" s="3">
        <v>2.8</v>
      </c>
      <c r="M31" s="3">
        <v>249</v>
      </c>
      <c r="N31" s="3">
        <v>36.5</v>
      </c>
      <c r="O31" s="3">
        <v>2.7</v>
      </c>
      <c r="P31" s="3">
        <v>55780</v>
      </c>
      <c r="Q31" s="3">
        <v>480</v>
      </c>
      <c r="R31" s="3">
        <v>2.1</v>
      </c>
      <c r="S31" s="3">
        <v>374</v>
      </c>
      <c r="T31" s="3">
        <v>2.2000000000000002</v>
      </c>
      <c r="U31" s="3">
        <v>2482</v>
      </c>
      <c r="V31" s="3">
        <v>47.06</v>
      </c>
      <c r="W31" s="3">
        <v>78</v>
      </c>
      <c r="X31" s="3">
        <v>294</v>
      </c>
      <c r="Y31" s="3">
        <v>55</v>
      </c>
      <c r="Z31" s="3">
        <v>368169.66</v>
      </c>
    </row>
    <row r="32" spans="1:26" x14ac:dyDescent="0.25">
      <c r="A32" s="2" t="s">
        <v>35</v>
      </c>
      <c r="B32" s="3">
        <v>14</v>
      </c>
      <c r="C32" s="3">
        <v>3</v>
      </c>
      <c r="D32" s="3">
        <v>237</v>
      </c>
      <c r="E32" s="3">
        <v>30</v>
      </c>
      <c r="F32" s="3">
        <v>199</v>
      </c>
      <c r="G32" s="3">
        <v>222</v>
      </c>
      <c r="H32" s="3">
        <v>7.9</v>
      </c>
      <c r="I32" s="3">
        <v>30490</v>
      </c>
      <c r="J32" s="3">
        <v>323960</v>
      </c>
      <c r="K32" s="3">
        <v>20.5</v>
      </c>
      <c r="L32" s="3">
        <v>5.0999999999999996</v>
      </c>
      <c r="M32" s="3">
        <v>242.9</v>
      </c>
      <c r="N32" s="3">
        <v>33.9</v>
      </c>
      <c r="O32" s="3">
        <v>4</v>
      </c>
      <c r="P32" s="3">
        <v>49165</v>
      </c>
      <c r="Q32" s="3">
        <v>458</v>
      </c>
      <c r="R32" s="3">
        <v>1.7</v>
      </c>
      <c r="S32" s="3">
        <v>342</v>
      </c>
      <c r="T32" s="3">
        <v>2.1</v>
      </c>
      <c r="U32" s="3">
        <v>2443</v>
      </c>
      <c r="V32" s="3">
        <v>45.11</v>
      </c>
      <c r="W32" s="3">
        <v>69</v>
      </c>
      <c r="X32" s="3">
        <v>253</v>
      </c>
      <c r="Y32" s="3">
        <v>53</v>
      </c>
      <c r="Z32" s="3">
        <v>408301.21</v>
      </c>
    </row>
    <row r="33" spans="1:26" x14ac:dyDescent="0.25">
      <c r="A33" s="2" t="s">
        <v>22</v>
      </c>
      <c r="B33" s="3">
        <v>22.8</v>
      </c>
      <c r="C33" s="3">
        <v>2.2999999999999998</v>
      </c>
      <c r="D33" s="3">
        <v>280</v>
      </c>
      <c r="E33" s="3">
        <v>12.200000000000001</v>
      </c>
      <c r="F33" s="3">
        <v>206</v>
      </c>
      <c r="G33" s="3">
        <v>214</v>
      </c>
      <c r="H33" s="3">
        <v>1.6</v>
      </c>
      <c r="I33" s="3">
        <v>23675</v>
      </c>
      <c r="J33" s="3">
        <v>233221</v>
      </c>
      <c r="K33" s="3">
        <v>21.2</v>
      </c>
      <c r="L33" s="3">
        <v>5</v>
      </c>
      <c r="M33" s="3">
        <v>234</v>
      </c>
      <c r="N33" s="3">
        <v>31</v>
      </c>
      <c r="O33" s="3">
        <v>1.9</v>
      </c>
      <c r="P33" s="3">
        <v>32527</v>
      </c>
      <c r="Q33" s="3">
        <v>473</v>
      </c>
      <c r="R33" s="3">
        <v>1.1000000000000001</v>
      </c>
      <c r="S33" s="3">
        <v>303</v>
      </c>
      <c r="T33" s="3">
        <v>2.6</v>
      </c>
      <c r="U33" s="3">
        <v>2568</v>
      </c>
      <c r="V33" s="3">
        <v>43.91</v>
      </c>
      <c r="W33" s="3">
        <v>68</v>
      </c>
      <c r="X33" s="3">
        <v>247</v>
      </c>
      <c r="Y33" s="3">
        <v>53</v>
      </c>
      <c r="Z33" s="3">
        <v>294214.60999999993</v>
      </c>
    </row>
    <row r="34" spans="1:26" x14ac:dyDescent="0.25">
      <c r="A34" s="2" t="s">
        <v>23</v>
      </c>
      <c r="B34" s="3">
        <v>8.3000000000000007</v>
      </c>
      <c r="C34" s="3">
        <v>0.9</v>
      </c>
      <c r="D34" s="3">
        <v>166</v>
      </c>
      <c r="E34" s="3">
        <v>17</v>
      </c>
      <c r="F34" s="3">
        <v>208</v>
      </c>
      <c r="G34" s="3">
        <v>250</v>
      </c>
      <c r="H34" s="3">
        <v>2.1</v>
      </c>
      <c r="I34" s="3">
        <v>24877</v>
      </c>
      <c r="J34" s="3">
        <v>255303</v>
      </c>
      <c r="K34" s="3">
        <v>19.600000000000001</v>
      </c>
      <c r="L34" s="3">
        <v>8.1</v>
      </c>
      <c r="M34" s="3">
        <v>245.3</v>
      </c>
      <c r="N34" s="3">
        <v>30.099999999999998</v>
      </c>
      <c r="O34" s="3">
        <v>6.9</v>
      </c>
      <c r="P34" s="3">
        <v>28410</v>
      </c>
      <c r="Q34" s="3">
        <v>448</v>
      </c>
      <c r="R34" s="3">
        <v>1.7</v>
      </c>
      <c r="S34" s="3">
        <v>251</v>
      </c>
      <c r="T34" s="3">
        <v>1.5</v>
      </c>
      <c r="U34" s="3">
        <v>2467</v>
      </c>
      <c r="V34" s="3"/>
      <c r="W34" s="3">
        <v>49</v>
      </c>
      <c r="X34" s="3">
        <v>268</v>
      </c>
      <c r="Y34" s="3">
        <v>51</v>
      </c>
      <c r="Z34" s="3">
        <v>313089.49999999994</v>
      </c>
    </row>
    <row r="35" spans="1:26" x14ac:dyDescent="0.25">
      <c r="A35" s="2" t="s">
        <v>40</v>
      </c>
      <c r="B35" s="3">
        <v>11.8</v>
      </c>
      <c r="C35" s="3">
        <v>13.8</v>
      </c>
      <c r="D35" s="3">
        <v>285</v>
      </c>
      <c r="E35" s="3">
        <v>0.4</v>
      </c>
      <c r="F35" s="3">
        <v>210</v>
      </c>
      <c r="G35" s="3">
        <v>193</v>
      </c>
      <c r="H35" s="3">
        <v>14.7</v>
      </c>
      <c r="I35" s="3">
        <v>19546</v>
      </c>
      <c r="J35" s="3"/>
      <c r="K35" s="3">
        <v>17.399999999999999</v>
      </c>
      <c r="L35" s="3"/>
      <c r="M35" s="3">
        <v>219.60000000000002</v>
      </c>
      <c r="N35" s="3">
        <v>27.599999999999998</v>
      </c>
      <c r="O35" s="3">
        <v>3.3000000000000003</v>
      </c>
      <c r="P35" s="3"/>
      <c r="Q35" s="3">
        <v>448</v>
      </c>
      <c r="R35" s="3">
        <v>1</v>
      </c>
      <c r="S35" s="3">
        <v>130</v>
      </c>
      <c r="T35" s="3"/>
      <c r="U35" s="3">
        <v>2397</v>
      </c>
      <c r="V35" s="3"/>
      <c r="W35" s="3">
        <v>68</v>
      </c>
      <c r="X35" s="3">
        <v>185</v>
      </c>
      <c r="Y35" s="3">
        <v>49</v>
      </c>
      <c r="Z35" s="3">
        <v>23820.6</v>
      </c>
    </row>
    <row r="36" spans="1:26" x14ac:dyDescent="0.25">
      <c r="A36" s="2" t="s">
        <v>24</v>
      </c>
      <c r="B36" s="3">
        <v>18.5</v>
      </c>
      <c r="C36" s="3">
        <v>1.5</v>
      </c>
      <c r="D36" s="3">
        <v>277</v>
      </c>
      <c r="E36" s="3">
        <v>12.3</v>
      </c>
      <c r="F36" s="3">
        <v>203</v>
      </c>
      <c r="G36" s="3">
        <v>229</v>
      </c>
      <c r="H36" s="3">
        <v>2.4</v>
      </c>
      <c r="I36" s="3">
        <v>21149</v>
      </c>
      <c r="J36" s="3">
        <v>171425</v>
      </c>
      <c r="K36" s="3">
        <v>27.4</v>
      </c>
      <c r="L36" s="3">
        <v>8.8000000000000007</v>
      </c>
      <c r="M36" s="3">
        <v>233.3</v>
      </c>
      <c r="N36" s="3">
        <v>32.9</v>
      </c>
      <c r="O36" s="3">
        <v>9</v>
      </c>
      <c r="P36" s="3">
        <v>23619</v>
      </c>
      <c r="Q36" s="3">
        <v>476</v>
      </c>
      <c r="R36" s="3">
        <v>1.1000000000000001</v>
      </c>
      <c r="S36" s="3">
        <v>330</v>
      </c>
      <c r="T36" s="3">
        <v>3</v>
      </c>
      <c r="U36" s="3">
        <v>2322</v>
      </c>
      <c r="V36" s="3"/>
      <c r="W36" s="3">
        <v>66</v>
      </c>
      <c r="X36" s="3">
        <v>244</v>
      </c>
      <c r="Y36" s="3">
        <v>47</v>
      </c>
      <c r="Z36" s="3">
        <v>220737.19999999998</v>
      </c>
    </row>
    <row r="37" spans="1:26" x14ac:dyDescent="0.25">
      <c r="A37" s="2" t="s">
        <v>34</v>
      </c>
      <c r="B37" s="3">
        <v>17</v>
      </c>
      <c r="C37" s="3">
        <v>0.2</v>
      </c>
      <c r="D37" s="3">
        <v>270</v>
      </c>
      <c r="E37" s="3">
        <v>16.399999999999999</v>
      </c>
      <c r="F37" s="3">
        <v>213</v>
      </c>
      <c r="G37" s="3">
        <v>271</v>
      </c>
      <c r="H37" s="3">
        <v>1.2</v>
      </c>
      <c r="I37" s="3">
        <v>25250</v>
      </c>
      <c r="J37" s="3">
        <v>233286</v>
      </c>
      <c r="K37" s="3">
        <v>18.2</v>
      </c>
      <c r="L37" s="3">
        <v>5.9</v>
      </c>
      <c r="M37" s="3">
        <v>244.8</v>
      </c>
      <c r="N37" s="3">
        <v>25.9</v>
      </c>
      <c r="O37" s="3">
        <v>5.8</v>
      </c>
      <c r="P37" s="3">
        <v>41445</v>
      </c>
      <c r="Q37" s="3">
        <v>380</v>
      </c>
      <c r="R37" s="3">
        <v>1.6</v>
      </c>
      <c r="S37" s="3">
        <v>329</v>
      </c>
      <c r="T37" s="3">
        <v>2.5</v>
      </c>
      <c r="U37" s="3">
        <v>2514</v>
      </c>
      <c r="V37" s="3"/>
      <c r="W37" s="3">
        <v>53</v>
      </c>
      <c r="X37" s="3">
        <v>278</v>
      </c>
      <c r="Y37" s="3">
        <v>55</v>
      </c>
      <c r="Z37" s="3">
        <v>304683.49999999994</v>
      </c>
    </row>
    <row r="38" spans="1:26" x14ac:dyDescent="0.25">
      <c r="A38" s="2" t="s">
        <v>41</v>
      </c>
      <c r="B38" s="3">
        <v>28.5</v>
      </c>
      <c r="C38" s="3">
        <v>35.9</v>
      </c>
      <c r="D38" s="3">
        <v>144</v>
      </c>
      <c r="E38" s="3">
        <v>45.5</v>
      </c>
      <c r="F38" s="3">
        <v>116</v>
      </c>
      <c r="G38" s="3">
        <v>121</v>
      </c>
      <c r="H38" s="3">
        <v>42</v>
      </c>
      <c r="I38" s="3">
        <v>9338</v>
      </c>
      <c r="J38" s="3"/>
      <c r="K38" s="3">
        <v>18.100000000000001</v>
      </c>
      <c r="L38" s="3"/>
      <c r="M38" s="3">
        <v>192.60000000000002</v>
      </c>
      <c r="N38" s="3">
        <v>25.299999999999997</v>
      </c>
      <c r="O38" s="3">
        <v>54.399999999999991</v>
      </c>
      <c r="P38" s="3"/>
      <c r="Q38" s="3">
        <v>451</v>
      </c>
      <c r="R38" s="3"/>
      <c r="S38" s="3"/>
      <c r="T38" s="3"/>
      <c r="U38" s="3"/>
      <c r="V38" s="3"/>
      <c r="W38" s="3">
        <v>66</v>
      </c>
      <c r="X38" s="3">
        <v>216</v>
      </c>
      <c r="Y38" s="3"/>
      <c r="Z38" s="3">
        <v>10894.3</v>
      </c>
    </row>
    <row r="39" spans="1:26" x14ac:dyDescent="0.25">
      <c r="A39" s="2" t="s">
        <v>25</v>
      </c>
      <c r="B39" s="3">
        <v>10</v>
      </c>
      <c r="C39" s="3">
        <v>0.3</v>
      </c>
      <c r="D39" s="3">
        <v>189</v>
      </c>
      <c r="E39" s="3">
        <v>7.4</v>
      </c>
      <c r="F39" s="3">
        <v>186</v>
      </c>
      <c r="G39" s="3">
        <v>241</v>
      </c>
      <c r="H39" s="3">
        <v>2.1</v>
      </c>
      <c r="I39" s="3">
        <v>27155</v>
      </c>
      <c r="J39" s="3">
        <v>366534</v>
      </c>
      <c r="K39" s="3">
        <v>21.7</v>
      </c>
      <c r="L39" s="3">
        <v>15.8</v>
      </c>
      <c r="M39" s="3">
        <v>251.7</v>
      </c>
      <c r="N39" s="3">
        <v>33.300000000000004</v>
      </c>
      <c r="O39" s="3">
        <v>15.2</v>
      </c>
      <c r="P39" s="3">
        <v>37922</v>
      </c>
      <c r="Q39" s="3">
        <v>470</v>
      </c>
      <c r="R39" s="3">
        <v>1.9</v>
      </c>
      <c r="S39" s="3">
        <v>381</v>
      </c>
      <c r="T39" s="3">
        <v>1.8</v>
      </c>
      <c r="U39" s="3"/>
      <c r="V39" s="3">
        <v>47.11</v>
      </c>
      <c r="W39" s="3">
        <v>72</v>
      </c>
      <c r="X39" s="3">
        <v>228</v>
      </c>
      <c r="Y39" s="3">
        <v>54</v>
      </c>
      <c r="Z39" s="3">
        <v>433840.31</v>
      </c>
    </row>
    <row r="40" spans="1:26" x14ac:dyDescent="0.25">
      <c r="A40" s="2" t="s">
        <v>26</v>
      </c>
      <c r="B40" s="3">
        <v>5.8</v>
      </c>
      <c r="C40" s="3">
        <v>0</v>
      </c>
      <c r="D40" s="3">
        <v>252</v>
      </c>
      <c r="E40" s="3">
        <v>2.7</v>
      </c>
      <c r="F40" s="3">
        <v>226</v>
      </c>
      <c r="G40" s="3">
        <v>237</v>
      </c>
      <c r="H40" s="3">
        <v>3.1</v>
      </c>
      <c r="I40" s="3">
        <v>33730</v>
      </c>
      <c r="J40" s="3"/>
      <c r="K40" s="3">
        <v>20.100000000000001</v>
      </c>
      <c r="L40" s="3">
        <v>4.4000000000000004</v>
      </c>
      <c r="M40" s="3">
        <v>249.5</v>
      </c>
      <c r="N40" s="3">
        <v>36.700000000000003</v>
      </c>
      <c r="O40" s="3">
        <v>3</v>
      </c>
      <c r="P40" s="3">
        <v>47020</v>
      </c>
      <c r="Q40" s="3">
        <v>470</v>
      </c>
      <c r="R40" s="3">
        <v>1.7</v>
      </c>
      <c r="S40" s="3">
        <v>380</v>
      </c>
      <c r="T40" s="3">
        <v>2</v>
      </c>
      <c r="U40" s="3">
        <v>2517</v>
      </c>
      <c r="V40" s="3"/>
      <c r="W40" s="3">
        <v>87</v>
      </c>
      <c r="X40" s="3">
        <v>292</v>
      </c>
      <c r="Y40" s="3">
        <v>59</v>
      </c>
      <c r="Z40" s="3">
        <v>85598.999999999985</v>
      </c>
    </row>
    <row r="41" spans="1:26" x14ac:dyDescent="0.25">
      <c r="A41" s="2" t="s">
        <v>37</v>
      </c>
      <c r="B41" s="3">
        <v>10.1</v>
      </c>
      <c r="C41" s="3">
        <v>0</v>
      </c>
      <c r="D41" s="3">
        <v>267</v>
      </c>
      <c r="E41" s="3">
        <v>1.1000000000000001</v>
      </c>
      <c r="F41" s="3">
        <v>240</v>
      </c>
      <c r="G41" s="3">
        <v>258</v>
      </c>
      <c r="H41" s="3">
        <v>1</v>
      </c>
      <c r="I41" s="3">
        <v>39697</v>
      </c>
      <c r="J41" s="3"/>
      <c r="K41" s="3">
        <v>21.4</v>
      </c>
      <c r="L41" s="3"/>
      <c r="M41" s="3">
        <v>251.89999999999998</v>
      </c>
      <c r="N41" s="3">
        <v>37.5</v>
      </c>
      <c r="O41" s="3">
        <v>5.0999999999999996</v>
      </c>
      <c r="P41" s="3">
        <v>64824</v>
      </c>
      <c r="Q41" s="3">
        <v>471</v>
      </c>
      <c r="R41" s="3">
        <v>1.9</v>
      </c>
      <c r="S41" s="3">
        <v>403</v>
      </c>
      <c r="T41" s="3">
        <v>2.2999999999999998</v>
      </c>
      <c r="U41" s="3">
        <v>2468</v>
      </c>
      <c r="V41" s="3"/>
      <c r="W41" s="3">
        <v>45</v>
      </c>
      <c r="X41" s="3">
        <v>287</v>
      </c>
      <c r="Y41" s="3">
        <v>52</v>
      </c>
      <c r="Z41" s="3">
        <v>109344.3</v>
      </c>
    </row>
    <row r="42" spans="1:26" x14ac:dyDescent="0.25">
      <c r="A42" s="2" t="s">
        <v>27</v>
      </c>
      <c r="B42" s="3">
        <v>27.1</v>
      </c>
      <c r="C42" s="3">
        <v>4.9000000000000004</v>
      </c>
      <c r="D42" s="3">
        <v>125</v>
      </c>
      <c r="E42" s="3">
        <v>72.300000000000011</v>
      </c>
      <c r="F42" s="3">
        <v>143</v>
      </c>
      <c r="G42" s="3">
        <v>176</v>
      </c>
      <c r="H42" s="3">
        <v>3</v>
      </c>
      <c r="I42" s="3"/>
      <c r="J42" s="3"/>
      <c r="K42" s="3">
        <v>18.899999999999999</v>
      </c>
      <c r="L42" s="3">
        <v>13</v>
      </c>
      <c r="M42" s="3">
        <v>235.8</v>
      </c>
      <c r="N42" s="3">
        <v>25.2</v>
      </c>
      <c r="O42" s="3">
        <v>10.7</v>
      </c>
      <c r="P42" s="3"/>
      <c r="Q42" s="3">
        <v>432</v>
      </c>
      <c r="R42" s="3">
        <v>1</v>
      </c>
      <c r="S42" s="3">
        <v>339</v>
      </c>
      <c r="T42" s="3">
        <v>1.5</v>
      </c>
      <c r="U42" s="3">
        <v>2337</v>
      </c>
      <c r="V42" s="3">
        <v>43.480000000000004</v>
      </c>
      <c r="W42" s="3">
        <v>86</v>
      </c>
      <c r="X42" s="3">
        <v>186</v>
      </c>
      <c r="Y42" s="3">
        <v>56</v>
      </c>
      <c r="Z42" s="3">
        <v>4336.88</v>
      </c>
    </row>
    <row r="43" spans="1:26" x14ac:dyDescent="0.25">
      <c r="A43" s="2" t="s">
        <v>28</v>
      </c>
      <c r="B43" s="3">
        <v>10.1</v>
      </c>
      <c r="C43" s="3">
        <v>0.5</v>
      </c>
      <c r="D43" s="3">
        <v>246</v>
      </c>
      <c r="E43" s="3">
        <v>32.4</v>
      </c>
      <c r="F43" s="3">
        <v>226</v>
      </c>
      <c r="G43" s="3">
        <v>235</v>
      </c>
      <c r="H43" s="3">
        <v>0.5</v>
      </c>
      <c r="I43" s="3">
        <v>33049</v>
      </c>
      <c r="J43" s="3">
        <v>524422</v>
      </c>
      <c r="K43" s="3">
        <v>23.2</v>
      </c>
      <c r="L43" s="3">
        <v>3.3</v>
      </c>
      <c r="M43" s="3">
        <v>243.79999999999998</v>
      </c>
      <c r="N43" s="3">
        <v>34.299999999999997</v>
      </c>
      <c r="O43" s="3">
        <v>2.7</v>
      </c>
      <c r="P43" s="3">
        <v>47147</v>
      </c>
      <c r="Q43" s="3">
        <v>464</v>
      </c>
      <c r="R43" s="3">
        <v>2</v>
      </c>
      <c r="S43" s="3">
        <v>365</v>
      </c>
      <c r="T43" s="3">
        <v>3.1</v>
      </c>
      <c r="U43" s="3">
        <v>2531</v>
      </c>
      <c r="V43" s="3">
        <v>44.82</v>
      </c>
      <c r="W43" s="3">
        <v>68</v>
      </c>
      <c r="X43" s="3">
        <v>246</v>
      </c>
      <c r="Y43" s="3">
        <v>50</v>
      </c>
      <c r="Z43" s="3">
        <v>609449.72</v>
      </c>
    </row>
    <row r="44" spans="1:26" x14ac:dyDescent="0.25">
      <c r="A44" s="2" t="s">
        <v>29</v>
      </c>
      <c r="B44" s="3">
        <v>7.7</v>
      </c>
      <c r="C44" s="3">
        <v>0.1</v>
      </c>
      <c r="D44" s="3">
        <v>275</v>
      </c>
      <c r="E44" s="3">
        <v>30.9</v>
      </c>
      <c r="F44" s="3">
        <v>201</v>
      </c>
      <c r="G44" s="3">
        <v>235</v>
      </c>
      <c r="H44" s="3">
        <v>18</v>
      </c>
      <c r="I44" s="3">
        <v>51147</v>
      </c>
      <c r="J44" s="3">
        <v>684500</v>
      </c>
      <c r="K44" s="3">
        <v>18.3</v>
      </c>
      <c r="L44" s="3">
        <v>4.2</v>
      </c>
      <c r="M44" s="3">
        <v>236.6</v>
      </c>
      <c r="N44" s="3">
        <v>35.5</v>
      </c>
      <c r="O44" s="3">
        <v>1.4</v>
      </c>
      <c r="P44" s="3">
        <v>69392</v>
      </c>
      <c r="Q44" s="3">
        <v>470</v>
      </c>
      <c r="R44" s="3">
        <v>2.4</v>
      </c>
      <c r="S44" s="3">
        <v>429</v>
      </c>
      <c r="T44" s="3">
        <v>3.1</v>
      </c>
      <c r="U44" s="3">
        <v>2504</v>
      </c>
      <c r="V44" s="3">
        <v>43.66</v>
      </c>
      <c r="W44" s="3">
        <v>65</v>
      </c>
      <c r="X44" s="3">
        <v>264</v>
      </c>
      <c r="Y44" s="3">
        <v>52</v>
      </c>
      <c r="Z44" s="3">
        <v>809935.86</v>
      </c>
    </row>
    <row r="45" spans="1:26" x14ac:dyDescent="0.25">
      <c r="A45" s="2" t="s">
        <v>67</v>
      </c>
      <c r="B45" s="3">
        <v>567.90000000000009</v>
      </c>
      <c r="C45" s="3">
        <v>166.2</v>
      </c>
      <c r="D45" s="3">
        <v>9610</v>
      </c>
      <c r="E45" s="3">
        <v>853.89999999999986</v>
      </c>
      <c r="F45" s="3">
        <v>8520</v>
      </c>
      <c r="G45" s="3">
        <v>9108</v>
      </c>
      <c r="H45" s="3">
        <v>419.69999999999993</v>
      </c>
      <c r="I45" s="3">
        <v>1065549</v>
      </c>
      <c r="J45" s="3">
        <v>9718789</v>
      </c>
      <c r="K45" s="3">
        <v>773.30000000000007</v>
      </c>
      <c r="L45" s="3">
        <v>181.3</v>
      </c>
      <c r="M45" s="3">
        <v>10113.599999999999</v>
      </c>
      <c r="N45" s="3">
        <v>1391.8</v>
      </c>
      <c r="O45" s="3">
        <v>256.79999999999995</v>
      </c>
      <c r="P45" s="3">
        <v>1581590</v>
      </c>
      <c r="Q45" s="3">
        <v>19020</v>
      </c>
      <c r="R45" s="3">
        <v>64.700000000000017</v>
      </c>
      <c r="S45" s="3">
        <v>13252</v>
      </c>
      <c r="T45" s="3">
        <v>85.999999999999986</v>
      </c>
      <c r="U45" s="3">
        <v>96988</v>
      </c>
      <c r="V45" s="3">
        <v>1037.43</v>
      </c>
      <c r="W45" s="3">
        <v>2909</v>
      </c>
      <c r="X45" s="3">
        <v>10505</v>
      </c>
      <c r="Y45" s="3">
        <v>2101</v>
      </c>
      <c r="Z45" s="3">
        <v>12553853.630000003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Marko</cp:lastModifiedBy>
  <dcterms:created xsi:type="dcterms:W3CDTF">2022-11-03T12:51:25Z</dcterms:created>
  <dcterms:modified xsi:type="dcterms:W3CDTF">2022-11-03T15:03:28Z</dcterms:modified>
</cp:coreProperties>
</file>