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act A2 vs exact A3" sheetId="1" r:id="rId1"/>
    <sheet name="exact A2 vs greedy" sheetId="2" r:id="rId2"/>
    <sheet name="exact A2 vs cplex G0 hybrid" sheetId="4" r:id="rId3"/>
    <sheet name="exact A2 vs cplex G3 hybrid" sheetId="5" r:id="rId4"/>
    <sheet name="exact A2 vs cplex G4 hybrid" sheetId="7" r:id="rId5"/>
    <sheet name="exact A2 vs shaking G0 hybrid" sheetId="8" r:id="rId6"/>
    <sheet name="exact A2 vs shaking G3 hybrid" sheetId="9" r:id="rId7"/>
    <sheet name="exact A2 vs shaking G4 hybrid" sheetId="10" r:id="rId8"/>
  </sheets>
  <calcPr calcId="152511"/>
</workbook>
</file>

<file path=xl/calcChain.xml><?xml version="1.0" encoding="utf-8"?>
<calcChain xmlns="http://schemas.openxmlformats.org/spreadsheetml/2006/main">
  <c r="J10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<sst xmlns="http://schemas.openxmlformats.org/spreadsheetml/2006/main" count="966" uniqueCount="141">
  <si>
    <t>A-2W-0G-0P-0</t>
  </si>
  <si>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</si>
  <si>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</si>
  <si>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</si>
  <si>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</si>
  <si>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</si>
  <si>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</si>
  <si>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</si>
  <si>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</si>
  <si>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</si>
  <si>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</si>
  <si>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</si>
  <si>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</si>
  <si>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</si>
  <si>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</si>
  <si>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</si>
  <si>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</si>
  <si>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</si>
  <si>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</si>
  <si>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</si>
  <si>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</si>
  <si>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</si>
  <si>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</si>
  <si>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</si>
  <si>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</si>
  <si>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</si>
  <si>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</si>
  <si>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</si>
  <si>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</si>
  <si>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</si>
  <si>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</si>
  <si>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</si>
  <si>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</si>
  <si>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</si>
  <si>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</si>
  <si>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</si>
  <si>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</si>
  <si>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</si>
  <si>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</si>
  <si>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</si>
  <si>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</si>
  <si>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</si>
  <si>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</si>
  <si>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</si>
  <si>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</si>
  <si>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</si>
  <si>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</si>
  <si>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</si>
  <si>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</si>
  <si>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</si>
  <si>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</si>
  <si>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</si>
  <si>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</si>
  <si>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</si>
  <si>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</si>
  <si>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</si>
  <si>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</si>
  <si>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</si>
  <si>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</si>
  <si>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</si>
  <si>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</si>
  <si>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</si>
  <si>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</si>
  <si>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</si>
  <si>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</si>
  <si>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</si>
  <si>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</si>
  <si>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</si>
  <si>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</si>
  <si>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</si>
  <si>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</si>
  <si>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</si>
  <si>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</si>
  <si>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</si>
  <si>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</si>
  <si>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</si>
  <si>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</si>
  <si>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</si>
  <si>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</si>
  <si>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</si>
  <si>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</si>
  <si>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</si>
  <si>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</si>
  <si>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</si>
  <si>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</si>
  <si>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</si>
  <si>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</si>
  <si>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</si>
  <si>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</si>
  <si>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</si>
  <si>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</si>
  <si>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</si>
  <si>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</si>
  <si>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</si>
  <si>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</si>
  <si>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</si>
  <si>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</si>
  <si>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</si>
  <si>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instance</t>
  </si>
  <si>
    <t>A-3W-0G-0P-0</t>
  </si>
  <si>
    <t>obj</t>
  </si>
  <si>
    <t>tbest</t>
  </si>
  <si>
    <t>guards</t>
  </si>
  <si>
    <t>#hits</t>
  </si>
  <si>
    <t>#hitsGuards</t>
  </si>
  <si>
    <t>A-0W-0G-0P-0</t>
  </si>
  <si>
    <t>A-0W-0G-3P-0</t>
  </si>
  <si>
    <t>A-0W-0G-4P-0</t>
  </si>
  <si>
    <t>A-2W-0G-3P-0.1</t>
  </si>
  <si>
    <t>A-2W-0G-3P-0.2</t>
  </si>
  <si>
    <t>A-2W-0G-3P-0.05</t>
  </si>
  <si>
    <t>A-2W-0G-4P-0.1</t>
  </si>
  <si>
    <t>A-2W-0G-4P-0.2</t>
  </si>
  <si>
    <t>A-2W-0G-4P-0.05</t>
  </si>
  <si>
    <t>A-1W-0G-0P-0.0-offs-0.1dist-2</t>
  </si>
  <si>
    <t>A-1W-0G-0P-0.0-offs-0.1dist-5</t>
  </si>
  <si>
    <t>A-1W-0G-0P-0.0-offs-0.1dist-10</t>
  </si>
  <si>
    <t>A-1W-0G-0P-0.0-offs-0.2dist-2</t>
  </si>
  <si>
    <t>A-1W-0G-0P-0.0-offs-0.2dist-5</t>
  </si>
  <si>
    <t>A-1W-0G-0P-0.0-offs-0.2dist-10</t>
  </si>
  <si>
    <t>A-1W-0G-0P-0.0-offs-0.3dist-2</t>
  </si>
  <si>
    <t>A-1W-0G-0P-0.0-offs-0.3dist-5</t>
  </si>
  <si>
    <t>A-1W-0G-0P-0.0-offs-0.3dist-10</t>
  </si>
  <si>
    <t>A-1W-0G-0P-0.0-offs-0.05dist-2</t>
  </si>
  <si>
    <t>A-1W-0G-0P-0.0-offs-0.05dist-5</t>
  </si>
  <si>
    <t>A-1W-0G-0P-0.0-offs-0.05dist-10</t>
  </si>
  <si>
    <t>A-1W-0G-3P-0.0-offs-0.1dist-2</t>
  </si>
  <si>
    <t>A-1W-0G-3P-0.0-offs-0.1dist-5</t>
  </si>
  <si>
    <t>A-1W-0G-3P-0.0-offs-0.1dist-10</t>
  </si>
  <si>
    <t>A-1W-0G-3P-0.0-offs-0.2dist-2</t>
  </si>
  <si>
    <t>A-1W-0G-3P-0.0-offs-0.2dist-5</t>
  </si>
  <si>
    <t>A-1W-0G-3P-0.0-offs-0.2dist-10</t>
  </si>
  <si>
    <t>A-1W-0G-4P-0.0-offs-0.1dist-2</t>
  </si>
  <si>
    <t>A-1W-0G-4P-0.0-offs-0.1dist-5</t>
  </si>
  <si>
    <t>A-1W-0G-4P-0.0-offs-0.1dist-10</t>
  </si>
  <si>
    <t>A-1W-0G-4P-0.0-offs-0.2dist-2</t>
  </si>
  <si>
    <t>A-1W-0G-4P-0.0-offs-0.2dist-5</t>
  </si>
  <si>
    <t>A-1W-0G-4P-0.0-offs-0.2dist-10</t>
  </si>
  <si>
    <t>A-2W-0G-0P-0.1</t>
  </si>
  <si>
    <t>A-2W-0G-0P-0.2</t>
  </si>
  <si>
    <t>A-2W-0G-0P-0.05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</si>
</sst>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M19" sqref="M19"/>
    </sheetView>
  </sheetViews>
  <sheetFormatPr defaultRowHeight="14.4" x14ac:dyDescent="0.3"/>
  <cols>
    <col min="10" max="10" width="12.33203125" customWidth="1"/>
  </cols>
  <sheetData>
    <row r="1" spans="1:10" x14ac:dyDescent="0.3">
      <c r="A1" s="2" t="s">
        <v>0</v>
      </c>
      <c r="B1" s="2"/>
      <c r="C1" s="2"/>
      <c r="D1" s="2"/>
      <c r="F1" s="2" t="s">
        <v>99</v>
      </c>
      <c r="G1" s="2"/>
      <c r="H1" s="2"/>
    </row>
    <row r="2" spans="1:10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104</v>
      </c>
    </row>
    <row r="3" spans="1:10" x14ac:dyDescent="0.3">
      <c r="A3" t="s">
        <v>1</v>
      </c>
      <c r="B3">
        <v>2.3708499999999999</v>
      </c>
      <c r="C3">
        <v>1.3558000000000001E-2</v>
      </c>
      <c r="D3">
        <v>8</v>
      </c>
      <c r="F3">
        <v>2.3708499999999999</v>
      </c>
      <c r="G3">
        <v>3.8353600000000001</v>
      </c>
      <c r="H3">
        <v>8</v>
      </c>
      <c r="I3">
        <f>IF(F3=B3,1,0)</f>
        <v>1</v>
      </c>
      <c r="J3">
        <f>IF(H3=D3,1,0)</f>
        <v>1</v>
      </c>
    </row>
    <row r="4" spans="1:10" x14ac:dyDescent="0.3">
      <c r="A4" t="s">
        <v>2</v>
      </c>
      <c r="B4">
        <v>2.32789</v>
      </c>
      <c r="C4">
        <v>1.6726000000000001E-2</v>
      </c>
      <c r="D4">
        <v>8</v>
      </c>
      <c r="F4">
        <v>2.32789</v>
      </c>
      <c r="G4">
        <v>4.4629899999999996</v>
      </c>
      <c r="H4">
        <v>8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3</v>
      </c>
      <c r="B5">
        <v>2.3164500000000001</v>
      </c>
      <c r="C5">
        <v>1.7950899999999999E-2</v>
      </c>
      <c r="D5">
        <v>8</v>
      </c>
      <c r="F5">
        <v>2.3164500000000001</v>
      </c>
      <c r="G5">
        <v>4.4944199999999999</v>
      </c>
      <c r="H5">
        <v>8</v>
      </c>
      <c r="I5">
        <f t="shared" si="0"/>
        <v>1</v>
      </c>
      <c r="J5">
        <f t="shared" si="1"/>
        <v>1</v>
      </c>
    </row>
    <row r="6" spans="1:10" x14ac:dyDescent="0.3">
      <c r="A6" t="s">
        <v>4</v>
      </c>
      <c r="B6">
        <v>2.27732</v>
      </c>
      <c r="C6">
        <v>1.9030100000000001E-2</v>
      </c>
      <c r="D6">
        <v>8</v>
      </c>
      <c r="F6">
        <v>2.27732</v>
      </c>
      <c r="G6">
        <v>3.7237399999999998</v>
      </c>
      <c r="H6">
        <v>8</v>
      </c>
      <c r="I6">
        <f t="shared" si="0"/>
        <v>1</v>
      </c>
      <c r="J6">
        <f t="shared" si="1"/>
        <v>1</v>
      </c>
    </row>
    <row r="7" spans="1:10" x14ac:dyDescent="0.3">
      <c r="A7" t="s">
        <v>5</v>
      </c>
      <c r="B7">
        <v>2.2669800000000002</v>
      </c>
      <c r="C7">
        <v>1.4921800000000001E-2</v>
      </c>
      <c r="D7">
        <v>8</v>
      </c>
      <c r="F7">
        <v>2.2669800000000002</v>
      </c>
      <c r="G7">
        <v>4.7733699999999999</v>
      </c>
      <c r="H7">
        <v>8</v>
      </c>
      <c r="I7">
        <f t="shared" si="0"/>
        <v>1</v>
      </c>
      <c r="J7">
        <f t="shared" si="1"/>
        <v>1</v>
      </c>
    </row>
    <row r="8" spans="1:10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0.41265000000000002</v>
      </c>
      <c r="H8">
        <v>1</v>
      </c>
      <c r="I8">
        <f t="shared" si="0"/>
        <v>1</v>
      </c>
      <c r="J8">
        <f t="shared" si="1"/>
        <v>1</v>
      </c>
    </row>
    <row r="9" spans="1:10" x14ac:dyDescent="0.3">
      <c r="A9" t="s">
        <v>7</v>
      </c>
      <c r="B9">
        <v>2.2311999999999999</v>
      </c>
      <c r="C9">
        <v>7.56392E-3</v>
      </c>
      <c r="D9">
        <v>8</v>
      </c>
      <c r="F9">
        <v>2.2311999999999999</v>
      </c>
      <c r="G9">
        <v>4.4340200000000003</v>
      </c>
      <c r="H9">
        <v>8</v>
      </c>
      <c r="I9">
        <f t="shared" si="0"/>
        <v>1</v>
      </c>
      <c r="J9">
        <f t="shared" si="1"/>
        <v>1</v>
      </c>
    </row>
    <row r="10" spans="1:10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2.2218399999999998</v>
      </c>
      <c r="G10">
        <v>4.40754</v>
      </c>
      <c r="H10">
        <v>8</v>
      </c>
      <c r="I10">
        <f t="shared" si="0"/>
        <v>1</v>
      </c>
      <c r="J10">
        <f t="shared" si="1"/>
        <v>1</v>
      </c>
    </row>
    <row r="11" spans="1:10" x14ac:dyDescent="0.3">
      <c r="A11" t="s">
        <v>9</v>
      </c>
      <c r="B11">
        <v>2.1890100000000001</v>
      </c>
      <c r="C11">
        <v>2.13373E-2</v>
      </c>
      <c r="D11">
        <v>8</v>
      </c>
      <c r="F11">
        <v>2.1890100000000001</v>
      </c>
      <c r="G11">
        <v>5.8521999999999998</v>
      </c>
      <c r="H11">
        <v>8</v>
      </c>
      <c r="I11">
        <f t="shared" si="0"/>
        <v>1</v>
      </c>
      <c r="J11">
        <f t="shared" si="1"/>
        <v>1</v>
      </c>
    </row>
    <row r="12" spans="1:10" x14ac:dyDescent="0.3">
      <c r="A12" t="s">
        <v>10</v>
      </c>
      <c r="B12">
        <v>2.1801900000000001</v>
      </c>
      <c r="C12">
        <v>2.17281E-2</v>
      </c>
      <c r="D12">
        <v>8</v>
      </c>
      <c r="F12">
        <v>2.1801900000000001</v>
      </c>
      <c r="G12">
        <v>4.2110300000000001</v>
      </c>
      <c r="H12">
        <v>8</v>
      </c>
      <c r="I12">
        <f t="shared" si="0"/>
        <v>1</v>
      </c>
      <c r="J12">
        <f t="shared" si="1"/>
        <v>1</v>
      </c>
    </row>
    <row r="13" spans="1:10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2.1499700000000002</v>
      </c>
      <c r="G13">
        <v>5.8889500000000004</v>
      </c>
      <c r="H13">
        <v>8</v>
      </c>
      <c r="I13">
        <f t="shared" si="0"/>
        <v>1</v>
      </c>
      <c r="J13">
        <f t="shared" si="1"/>
        <v>1</v>
      </c>
    </row>
    <row r="14" spans="1:10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2.1458699999999999</v>
      </c>
      <c r="G14">
        <v>4.3272000000000004</v>
      </c>
      <c r="H14">
        <v>8</v>
      </c>
      <c r="I14">
        <f t="shared" si="0"/>
        <v>1</v>
      </c>
      <c r="J14">
        <f t="shared" si="1"/>
        <v>1</v>
      </c>
    </row>
    <row r="15" spans="1:10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2.1178400000000002</v>
      </c>
      <c r="G15">
        <v>4.6833600000000004</v>
      </c>
      <c r="H15">
        <v>8</v>
      </c>
      <c r="I15">
        <f t="shared" si="0"/>
        <v>1</v>
      </c>
      <c r="J15">
        <f t="shared" si="1"/>
        <v>1</v>
      </c>
    </row>
    <row r="16" spans="1:10" x14ac:dyDescent="0.3">
      <c r="A16" t="s">
        <v>14</v>
      </c>
      <c r="B16">
        <v>2.1106099999999999</v>
      </c>
      <c r="C16">
        <v>2.29673E-2</v>
      </c>
      <c r="D16">
        <v>8</v>
      </c>
      <c r="F16">
        <v>2.1106099999999999</v>
      </c>
      <c r="G16">
        <v>7.1785800000000002</v>
      </c>
      <c r="H16">
        <v>8</v>
      </c>
      <c r="I16">
        <f t="shared" si="0"/>
        <v>1</v>
      </c>
      <c r="J16">
        <f t="shared" si="1"/>
        <v>1</v>
      </c>
    </row>
    <row r="17" spans="1:10" x14ac:dyDescent="0.3">
      <c r="A17" t="s">
        <v>15</v>
      </c>
      <c r="B17">
        <v>2.08467</v>
      </c>
      <c r="C17">
        <v>2.4569899999999999E-2</v>
      </c>
      <c r="D17">
        <v>8</v>
      </c>
      <c r="F17">
        <v>2.08467</v>
      </c>
      <c r="G17">
        <v>6.2775800000000004</v>
      </c>
      <c r="H17">
        <v>8</v>
      </c>
      <c r="I17">
        <f t="shared" si="0"/>
        <v>1</v>
      </c>
      <c r="J17">
        <f t="shared" si="1"/>
        <v>1</v>
      </c>
    </row>
    <row r="18" spans="1:10" x14ac:dyDescent="0.3">
      <c r="A18" t="s">
        <v>16</v>
      </c>
      <c r="B18">
        <v>2.07803</v>
      </c>
      <c r="C18">
        <v>2.3528500000000001E-2</v>
      </c>
      <c r="D18">
        <v>8</v>
      </c>
      <c r="F18">
        <v>2.07803</v>
      </c>
      <c r="G18">
        <v>8.5424399999999991</v>
      </c>
      <c r="H18">
        <v>8</v>
      </c>
      <c r="I18">
        <f t="shared" si="0"/>
        <v>1</v>
      </c>
      <c r="J18">
        <f t="shared" si="1"/>
        <v>1</v>
      </c>
    </row>
    <row r="19" spans="1:10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1.7454499999999999</v>
      </c>
      <c r="G19">
        <v>0.23897399999999999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2.0539499999999999</v>
      </c>
      <c r="G20">
        <v>6.4373300000000002</v>
      </c>
      <c r="H20">
        <v>8</v>
      </c>
      <c r="I20">
        <f t="shared" si="0"/>
        <v>1</v>
      </c>
      <c r="J20">
        <f t="shared" si="1"/>
        <v>1</v>
      </c>
    </row>
    <row r="21" spans="1:10" x14ac:dyDescent="0.3">
      <c r="A21" t="s">
        <v>19</v>
      </c>
      <c r="B21">
        <v>2.0478299999999998</v>
      </c>
      <c r="C21">
        <v>2.68925E-2</v>
      </c>
      <c r="D21">
        <v>8</v>
      </c>
      <c r="F21">
        <v>2.0478299999999998</v>
      </c>
      <c r="G21">
        <v>7.9408500000000002</v>
      </c>
      <c r="H21">
        <v>8</v>
      </c>
      <c r="I21">
        <f t="shared" si="0"/>
        <v>1</v>
      </c>
      <c r="J21">
        <f t="shared" si="1"/>
        <v>1</v>
      </c>
    </row>
    <row r="22" spans="1:10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2.0254300000000001</v>
      </c>
      <c r="G22">
        <v>6.7416700000000001</v>
      </c>
      <c r="H22">
        <v>8</v>
      </c>
      <c r="I22">
        <f t="shared" si="0"/>
        <v>1</v>
      </c>
      <c r="J22">
        <f t="shared" si="1"/>
        <v>1</v>
      </c>
    </row>
    <row r="23" spans="1:10" x14ac:dyDescent="0.3">
      <c r="A23" t="s">
        <v>21</v>
      </c>
      <c r="B23">
        <v>2.0197799999999999</v>
      </c>
      <c r="C23">
        <v>2.81566E-2</v>
      </c>
      <c r="D23">
        <v>8</v>
      </c>
      <c r="F23">
        <v>2.0197799999999999</v>
      </c>
      <c r="G23">
        <v>6.3333199999999996</v>
      </c>
      <c r="H23">
        <v>8</v>
      </c>
      <c r="I23">
        <f t="shared" si="0"/>
        <v>1</v>
      </c>
      <c r="J23">
        <f t="shared" si="1"/>
        <v>1</v>
      </c>
    </row>
    <row r="24" spans="1:10" x14ac:dyDescent="0.3">
      <c r="A24" t="s">
        <v>22</v>
      </c>
      <c r="B24">
        <v>1.99888</v>
      </c>
      <c r="C24">
        <v>2.97551E-2</v>
      </c>
      <c r="D24">
        <v>8</v>
      </c>
      <c r="F24">
        <v>1.99888</v>
      </c>
      <c r="G24">
        <v>6.2084200000000003</v>
      </c>
      <c r="H24">
        <v>8</v>
      </c>
      <c r="I24">
        <f t="shared" si="0"/>
        <v>1</v>
      </c>
      <c r="J24">
        <f t="shared" si="1"/>
        <v>1</v>
      </c>
    </row>
    <row r="25" spans="1:10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1.9960899999999999</v>
      </c>
      <c r="G25">
        <v>6.8307399999999996</v>
      </c>
      <c r="H25">
        <v>8</v>
      </c>
      <c r="I25">
        <f t="shared" si="0"/>
        <v>1</v>
      </c>
      <c r="J25">
        <f t="shared" si="1"/>
        <v>1</v>
      </c>
    </row>
    <row r="26" spans="1:10" x14ac:dyDescent="0.3">
      <c r="A26" t="s">
        <v>24</v>
      </c>
      <c r="B26">
        <v>1.97648</v>
      </c>
      <c r="C26">
        <v>1.15137E-2</v>
      </c>
      <c r="D26">
        <v>8</v>
      </c>
      <c r="F26">
        <v>1.97648</v>
      </c>
      <c r="G26">
        <v>7.5085699999999997</v>
      </c>
      <c r="H26">
        <v>8</v>
      </c>
      <c r="I26">
        <f t="shared" si="0"/>
        <v>1</v>
      </c>
      <c r="J26">
        <f t="shared" si="1"/>
        <v>1</v>
      </c>
    </row>
    <row r="27" spans="1:10" x14ac:dyDescent="0.3">
      <c r="A27" t="s">
        <v>25</v>
      </c>
      <c r="B27">
        <v>1.97156</v>
      </c>
      <c r="C27">
        <v>3.1512600000000002E-2</v>
      </c>
      <c r="D27">
        <v>8</v>
      </c>
      <c r="F27">
        <v>1.97156</v>
      </c>
      <c r="G27">
        <v>8.9025800000000004</v>
      </c>
      <c r="H27">
        <v>8</v>
      </c>
      <c r="I27">
        <f t="shared" si="0"/>
        <v>1</v>
      </c>
      <c r="J27">
        <f t="shared" si="1"/>
        <v>1</v>
      </c>
    </row>
    <row r="28" spans="1:10" x14ac:dyDescent="0.3">
      <c r="A28" t="s">
        <v>26</v>
      </c>
      <c r="B28">
        <v>1.95319</v>
      </c>
      <c r="C28">
        <v>3.02305E-2</v>
      </c>
      <c r="D28">
        <v>8</v>
      </c>
      <c r="F28">
        <v>1.95319</v>
      </c>
      <c r="G28">
        <v>9.5831300000000006</v>
      </c>
      <c r="H28">
        <v>8</v>
      </c>
      <c r="I28">
        <f t="shared" si="0"/>
        <v>1</v>
      </c>
      <c r="J28">
        <f t="shared" si="1"/>
        <v>1</v>
      </c>
    </row>
    <row r="29" spans="1:10" x14ac:dyDescent="0.3">
      <c r="A29" t="s">
        <v>27</v>
      </c>
      <c r="B29">
        <v>1.94862</v>
      </c>
      <c r="C29">
        <v>2.5410499999999999E-2</v>
      </c>
      <c r="D29">
        <v>8</v>
      </c>
      <c r="F29">
        <v>1.94862</v>
      </c>
      <c r="G29">
        <v>10.9946</v>
      </c>
      <c r="H29">
        <v>8</v>
      </c>
      <c r="I29">
        <f t="shared" si="0"/>
        <v>1</v>
      </c>
      <c r="J29">
        <f t="shared" si="1"/>
        <v>1</v>
      </c>
    </row>
    <row r="30" spans="1:10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0.22867499999999999</v>
      </c>
      <c r="H30">
        <v>2</v>
      </c>
      <c r="I30">
        <f t="shared" si="0"/>
        <v>1</v>
      </c>
      <c r="J30">
        <f t="shared" si="1"/>
        <v>1</v>
      </c>
    </row>
    <row r="31" spans="1:10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1.9313800000000001</v>
      </c>
      <c r="G31">
        <v>9.4588900000000002</v>
      </c>
      <c r="H31">
        <v>8</v>
      </c>
      <c r="I31">
        <f t="shared" si="0"/>
        <v>1</v>
      </c>
      <c r="J31">
        <f t="shared" si="1"/>
        <v>1</v>
      </c>
    </row>
    <row r="32" spans="1:10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1.9271199999999999</v>
      </c>
      <c r="G32">
        <v>11.297599999999999</v>
      </c>
      <c r="H32">
        <v>8</v>
      </c>
      <c r="I32">
        <f t="shared" si="0"/>
        <v>1</v>
      </c>
      <c r="J32">
        <f t="shared" si="1"/>
        <v>1</v>
      </c>
    </row>
    <row r="33" spans="1:10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1.9109100000000001</v>
      </c>
      <c r="G33">
        <v>9.6667199999999998</v>
      </c>
      <c r="H33">
        <v>8</v>
      </c>
      <c r="I33">
        <f t="shared" si="0"/>
        <v>1</v>
      </c>
      <c r="J33">
        <f t="shared" si="1"/>
        <v>1</v>
      </c>
    </row>
    <row r="34" spans="1:10" x14ac:dyDescent="0.3">
      <c r="A34" t="s">
        <v>32</v>
      </c>
      <c r="B34">
        <v>1.9067499999999999</v>
      </c>
      <c r="C34">
        <v>3.68099E-2</v>
      </c>
      <c r="D34">
        <v>8</v>
      </c>
      <c r="F34">
        <v>1.9067499999999999</v>
      </c>
      <c r="G34">
        <v>10.3886</v>
      </c>
      <c r="H34">
        <v>8</v>
      </c>
      <c r="I34">
        <f t="shared" si="0"/>
        <v>1</v>
      </c>
      <c r="J34">
        <f t="shared" si="1"/>
        <v>1</v>
      </c>
    </row>
    <row r="35" spans="1:10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1.8914899999999999</v>
      </c>
      <c r="G35">
        <v>14.1883</v>
      </c>
      <c r="H35">
        <v>8</v>
      </c>
      <c r="I35">
        <f t="shared" si="0"/>
        <v>1</v>
      </c>
      <c r="J35">
        <f t="shared" si="1"/>
        <v>1</v>
      </c>
    </row>
    <row r="36" spans="1:10" x14ac:dyDescent="0.3">
      <c r="A36" t="s">
        <v>34</v>
      </c>
      <c r="B36">
        <v>1.88978</v>
      </c>
      <c r="C36">
        <v>3.4360700000000001E-2</v>
      </c>
      <c r="D36">
        <v>8</v>
      </c>
      <c r="F36">
        <v>1.88978</v>
      </c>
      <c r="G36">
        <v>10.0433</v>
      </c>
      <c r="H36">
        <v>8</v>
      </c>
      <c r="I36">
        <f t="shared" si="0"/>
        <v>1</v>
      </c>
      <c r="J36">
        <f t="shared" si="1"/>
        <v>1</v>
      </c>
    </row>
    <row r="37" spans="1:10" x14ac:dyDescent="0.3">
      <c r="A37" t="s">
        <v>35</v>
      </c>
      <c r="B37">
        <v>1.8753299999999999</v>
      </c>
      <c r="C37">
        <v>3.79986E-2</v>
      </c>
      <c r="D37">
        <v>8</v>
      </c>
      <c r="F37">
        <v>1.8753299999999999</v>
      </c>
      <c r="G37">
        <v>9.4425100000000004</v>
      </c>
      <c r="H37">
        <v>8</v>
      </c>
      <c r="I37">
        <f t="shared" si="0"/>
        <v>1</v>
      </c>
      <c r="J37">
        <f t="shared" si="1"/>
        <v>1</v>
      </c>
    </row>
    <row r="38" spans="1:10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1.8717999999999999</v>
      </c>
      <c r="G38">
        <v>14.907299999999999</v>
      </c>
      <c r="H38">
        <v>8</v>
      </c>
      <c r="I38">
        <f t="shared" si="0"/>
        <v>1</v>
      </c>
      <c r="J38">
        <f t="shared" si="1"/>
        <v>1</v>
      </c>
    </row>
    <row r="39" spans="1:10" x14ac:dyDescent="0.3">
      <c r="A39" t="s">
        <v>37</v>
      </c>
      <c r="B39">
        <v>1.85815</v>
      </c>
      <c r="C39">
        <v>3.50595E-2</v>
      </c>
      <c r="D39">
        <v>8</v>
      </c>
      <c r="F39">
        <v>1.85815</v>
      </c>
      <c r="G39">
        <v>15.231199999999999</v>
      </c>
      <c r="H39">
        <v>8</v>
      </c>
      <c r="I39">
        <f t="shared" si="0"/>
        <v>1</v>
      </c>
      <c r="J39">
        <f t="shared" si="1"/>
        <v>1</v>
      </c>
    </row>
    <row r="40" spans="1:10" x14ac:dyDescent="0.3">
      <c r="A40" t="s">
        <v>38</v>
      </c>
      <c r="B40">
        <v>1.85483</v>
      </c>
      <c r="C40">
        <v>4.1563000000000003E-2</v>
      </c>
      <c r="D40">
        <v>8</v>
      </c>
      <c r="F40">
        <v>1.85483</v>
      </c>
      <c r="G40">
        <v>14.715199999999999</v>
      </c>
      <c r="H40">
        <v>8</v>
      </c>
      <c r="I40">
        <f t="shared" si="0"/>
        <v>1</v>
      </c>
      <c r="J40">
        <f t="shared" si="1"/>
        <v>1</v>
      </c>
    </row>
    <row r="41" spans="1:10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0.38123099999999999</v>
      </c>
      <c r="H41">
        <v>2</v>
      </c>
      <c r="I41">
        <f t="shared" si="0"/>
        <v>1</v>
      </c>
      <c r="J41">
        <f t="shared" si="1"/>
        <v>1</v>
      </c>
    </row>
    <row r="42" spans="1:10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1.8419099999999999</v>
      </c>
      <c r="G42">
        <v>16.7822</v>
      </c>
      <c r="H42">
        <v>8</v>
      </c>
      <c r="I42">
        <f t="shared" si="0"/>
        <v>1</v>
      </c>
      <c r="J42">
        <f t="shared" si="1"/>
        <v>1</v>
      </c>
    </row>
    <row r="43" spans="1:10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1.8387899999999999</v>
      </c>
      <c r="G43">
        <v>14.5724</v>
      </c>
      <c r="H43">
        <v>8</v>
      </c>
      <c r="I43">
        <f t="shared" si="0"/>
        <v>1</v>
      </c>
      <c r="J43">
        <f t="shared" si="1"/>
        <v>1</v>
      </c>
    </row>
    <row r="44" spans="1:10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1.8265499999999999</v>
      </c>
      <c r="G44">
        <v>15.9207</v>
      </c>
      <c r="H44">
        <v>8</v>
      </c>
      <c r="I44">
        <f t="shared" si="0"/>
        <v>1</v>
      </c>
      <c r="J44">
        <f t="shared" si="1"/>
        <v>1</v>
      </c>
    </row>
    <row r="45" spans="1:10" x14ac:dyDescent="0.3">
      <c r="A45" t="s">
        <v>43</v>
      </c>
      <c r="B45">
        <v>1.82361</v>
      </c>
      <c r="C45">
        <v>4.6970600000000001E-2</v>
      </c>
      <c r="D45">
        <v>8</v>
      </c>
      <c r="F45">
        <v>1.82361</v>
      </c>
      <c r="G45">
        <v>17.6845</v>
      </c>
      <c r="H45">
        <v>8</v>
      </c>
      <c r="I45">
        <f t="shared" si="0"/>
        <v>1</v>
      </c>
      <c r="J45">
        <f t="shared" si="1"/>
        <v>1</v>
      </c>
    </row>
    <row r="46" spans="1:10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1.8120000000000001</v>
      </c>
      <c r="G46">
        <v>17.696899999999999</v>
      </c>
      <c r="H46">
        <v>8</v>
      </c>
      <c r="I46">
        <f t="shared" si="0"/>
        <v>1</v>
      </c>
      <c r="J46">
        <f t="shared" si="1"/>
        <v>1</v>
      </c>
    </row>
    <row r="47" spans="1:10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1.8106599999999999</v>
      </c>
      <c r="G47">
        <v>19.0565</v>
      </c>
      <c r="H47">
        <v>8</v>
      </c>
      <c r="I47">
        <f t="shared" si="0"/>
        <v>1</v>
      </c>
      <c r="J47">
        <f t="shared" si="1"/>
        <v>1</v>
      </c>
    </row>
    <row r="48" spans="1:10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1.7996000000000001</v>
      </c>
      <c r="G48">
        <v>22.6037</v>
      </c>
      <c r="H48">
        <v>8</v>
      </c>
      <c r="I48">
        <f t="shared" si="0"/>
        <v>1</v>
      </c>
      <c r="J48">
        <f t="shared" si="1"/>
        <v>1</v>
      </c>
    </row>
    <row r="49" spans="1:10" x14ac:dyDescent="0.3">
      <c r="A49" t="s">
        <v>47</v>
      </c>
      <c r="B49">
        <v>1.79695</v>
      </c>
      <c r="C49">
        <v>3.4634999999999999E-2</v>
      </c>
      <c r="D49">
        <v>8</v>
      </c>
      <c r="F49">
        <v>1.79695</v>
      </c>
      <c r="G49">
        <v>22.9099</v>
      </c>
      <c r="H49">
        <v>8</v>
      </c>
      <c r="I49">
        <f t="shared" si="0"/>
        <v>1</v>
      </c>
      <c r="J49">
        <f t="shared" si="1"/>
        <v>1</v>
      </c>
    </row>
    <row r="50" spans="1:10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1.7864199999999999</v>
      </c>
      <c r="G50">
        <v>23.973199999999999</v>
      </c>
      <c r="H50">
        <v>8</v>
      </c>
      <c r="I50">
        <f t="shared" si="0"/>
        <v>1</v>
      </c>
      <c r="J50">
        <f t="shared" si="1"/>
        <v>1</v>
      </c>
    </row>
    <row r="51" spans="1:10" x14ac:dyDescent="0.3">
      <c r="A51" t="s">
        <v>49</v>
      </c>
      <c r="B51">
        <v>1.7839100000000001</v>
      </c>
      <c r="C51">
        <v>5.15276E-2</v>
      </c>
      <c r="D51">
        <v>8</v>
      </c>
      <c r="F51">
        <v>1.7839100000000001</v>
      </c>
      <c r="G51">
        <v>20.888200000000001</v>
      </c>
      <c r="H51">
        <v>8</v>
      </c>
      <c r="I51">
        <f t="shared" si="0"/>
        <v>1</v>
      </c>
      <c r="J51">
        <f t="shared" si="1"/>
        <v>1</v>
      </c>
    </row>
    <row r="52" spans="1:10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0.399785</v>
      </c>
      <c r="H52">
        <v>2</v>
      </c>
      <c r="I52">
        <f t="shared" si="0"/>
        <v>1</v>
      </c>
      <c r="J52">
        <f t="shared" si="1"/>
        <v>1</v>
      </c>
    </row>
    <row r="53" spans="1:10" x14ac:dyDescent="0.3">
      <c r="A53" t="s">
        <v>51</v>
      </c>
      <c r="B53">
        <v>1.77389</v>
      </c>
      <c r="C53">
        <v>5.3241200000000002E-2</v>
      </c>
      <c r="D53">
        <v>8</v>
      </c>
      <c r="F53">
        <v>1.77389</v>
      </c>
      <c r="G53">
        <v>26.233799999999999</v>
      </c>
      <c r="H53">
        <v>8</v>
      </c>
      <c r="I53">
        <f t="shared" si="0"/>
        <v>1</v>
      </c>
      <c r="J53">
        <f t="shared" si="1"/>
        <v>1</v>
      </c>
    </row>
    <row r="54" spans="1:10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1.7715099999999999</v>
      </c>
      <c r="G54">
        <v>26.564399999999999</v>
      </c>
      <c r="H54">
        <v>8</v>
      </c>
      <c r="I54">
        <f t="shared" si="0"/>
        <v>1</v>
      </c>
      <c r="J54">
        <f t="shared" si="1"/>
        <v>1</v>
      </c>
    </row>
    <row r="55" spans="1:10" x14ac:dyDescent="0.3">
      <c r="A55" t="s">
        <v>53</v>
      </c>
      <c r="B55">
        <v>1.76196</v>
      </c>
      <c r="C55">
        <v>5.6342799999999998E-2</v>
      </c>
      <c r="D55">
        <v>8</v>
      </c>
      <c r="F55">
        <v>1.76196</v>
      </c>
      <c r="G55">
        <v>22.8063</v>
      </c>
      <c r="H55">
        <v>8</v>
      </c>
      <c r="I55">
        <f t="shared" si="0"/>
        <v>1</v>
      </c>
      <c r="J55">
        <f t="shared" si="1"/>
        <v>1</v>
      </c>
    </row>
    <row r="56" spans="1:10" x14ac:dyDescent="0.3">
      <c r="A56" t="s">
        <v>54</v>
      </c>
      <c r="B56">
        <v>1.75959</v>
      </c>
      <c r="C56">
        <v>5.6803100000000002E-2</v>
      </c>
      <c r="D56">
        <v>8</v>
      </c>
      <c r="F56">
        <v>1.75959</v>
      </c>
      <c r="G56">
        <v>28.979700000000001</v>
      </c>
      <c r="H56">
        <v>8</v>
      </c>
      <c r="I56">
        <f t="shared" si="0"/>
        <v>1</v>
      </c>
      <c r="J56">
        <f t="shared" si="1"/>
        <v>1</v>
      </c>
    </row>
    <row r="57" spans="1:10" x14ac:dyDescent="0.3">
      <c r="A57" t="s">
        <v>55</v>
      </c>
      <c r="B57">
        <v>1.75047</v>
      </c>
      <c r="C57">
        <v>6.0062699999999997E-2</v>
      </c>
      <c r="D57">
        <v>8</v>
      </c>
      <c r="F57">
        <v>1.75047</v>
      </c>
      <c r="G57">
        <v>29.386600000000001</v>
      </c>
      <c r="H57">
        <v>8</v>
      </c>
      <c r="I57">
        <f t="shared" si="0"/>
        <v>1</v>
      </c>
      <c r="J57">
        <f t="shared" si="1"/>
        <v>1</v>
      </c>
    </row>
    <row r="58" spans="1:10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1.9446099999999999</v>
      </c>
      <c r="G58">
        <v>146.55000000000001</v>
      </c>
      <c r="H58">
        <v>9</v>
      </c>
      <c r="I58">
        <f t="shared" si="0"/>
        <v>1</v>
      </c>
      <c r="J58">
        <f t="shared" si="1"/>
        <v>1</v>
      </c>
    </row>
    <row r="59" spans="1:10" x14ac:dyDescent="0.3">
      <c r="A59" t="s">
        <v>57</v>
      </c>
      <c r="B59">
        <v>1.90279</v>
      </c>
      <c r="C59">
        <v>4.8933300000000004E-3</v>
      </c>
      <c r="D59">
        <v>3</v>
      </c>
      <c r="F59">
        <v>1.90279</v>
      </c>
      <c r="G59">
        <v>0.36163099999999998</v>
      </c>
      <c r="H59">
        <v>3</v>
      </c>
      <c r="I59">
        <f t="shared" si="0"/>
        <v>1</v>
      </c>
      <c r="J59">
        <f t="shared" si="1"/>
        <v>1</v>
      </c>
    </row>
    <row r="60" spans="1:10" x14ac:dyDescent="0.3">
      <c r="A60" t="s">
        <v>58</v>
      </c>
      <c r="B60">
        <v>2.14682</v>
      </c>
      <c r="C60">
        <v>4.5113200000000001E-3</v>
      </c>
      <c r="D60">
        <v>3</v>
      </c>
      <c r="F60">
        <v>2.14682</v>
      </c>
      <c r="G60">
        <v>4.4845999999999997E-2</v>
      </c>
      <c r="H60">
        <v>3</v>
      </c>
      <c r="I60">
        <f t="shared" si="0"/>
        <v>1</v>
      </c>
      <c r="J60">
        <f t="shared" si="1"/>
        <v>1</v>
      </c>
    </row>
    <row r="61" spans="1:10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2.3323399999999999</v>
      </c>
      <c r="G61">
        <v>4.5591699999999999E-2</v>
      </c>
      <c r="H61">
        <v>3</v>
      </c>
      <c r="I61">
        <f t="shared" si="0"/>
        <v>1</v>
      </c>
      <c r="J61">
        <f t="shared" si="1"/>
        <v>1</v>
      </c>
    </row>
    <row r="62" spans="1:10" x14ac:dyDescent="0.3">
      <c r="A62" t="s">
        <v>60</v>
      </c>
      <c r="B62">
        <v>2.9187099999999999</v>
      </c>
      <c r="C62">
        <v>4.04383E-3</v>
      </c>
      <c r="D62">
        <v>3</v>
      </c>
      <c r="F62">
        <v>2.9187099999999999</v>
      </c>
      <c r="G62">
        <v>0.53065200000000001</v>
      </c>
      <c r="H62">
        <v>3</v>
      </c>
      <c r="I62">
        <f t="shared" si="0"/>
        <v>1</v>
      </c>
      <c r="J62">
        <f t="shared" si="1"/>
        <v>1</v>
      </c>
    </row>
    <row r="63" spans="1:10" x14ac:dyDescent="0.3">
      <c r="A63" t="s">
        <v>61</v>
      </c>
      <c r="B63">
        <v>3.5129199999999998</v>
      </c>
      <c r="C63">
        <v>1.63054E-3</v>
      </c>
      <c r="D63">
        <v>4</v>
      </c>
      <c r="F63">
        <v>3.5129199999999998</v>
      </c>
      <c r="G63">
        <v>0.193995</v>
      </c>
      <c r="H63">
        <v>4</v>
      </c>
      <c r="I63">
        <f t="shared" si="0"/>
        <v>1</v>
      </c>
      <c r="J63">
        <f t="shared" si="1"/>
        <v>1</v>
      </c>
    </row>
    <row r="64" spans="1:10" x14ac:dyDescent="0.3">
      <c r="A64" t="s">
        <v>62</v>
      </c>
      <c r="B64">
        <v>4.65374</v>
      </c>
      <c r="C64">
        <v>5.4731900000000002E-3</v>
      </c>
      <c r="D64">
        <v>4</v>
      </c>
      <c r="F64">
        <v>4.65374</v>
      </c>
      <c r="G64">
        <v>9.7259399999999996E-2</v>
      </c>
      <c r="H64">
        <v>4</v>
      </c>
      <c r="I64">
        <f t="shared" si="0"/>
        <v>1</v>
      </c>
      <c r="J64">
        <f t="shared" si="1"/>
        <v>1</v>
      </c>
    </row>
    <row r="65" spans="1:10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5.4434800000000001</v>
      </c>
      <c r="G65">
        <v>0.53181500000000004</v>
      </c>
      <c r="H65">
        <v>5</v>
      </c>
      <c r="I65">
        <f t="shared" si="0"/>
        <v>1</v>
      </c>
      <c r="J65">
        <f t="shared" si="1"/>
        <v>1</v>
      </c>
    </row>
    <row r="66" spans="1:10" x14ac:dyDescent="0.3">
      <c r="A66" t="s">
        <v>64</v>
      </c>
      <c r="B66">
        <v>9.7800499999999992</v>
      </c>
      <c r="C66">
        <v>1.75062E-3</v>
      </c>
      <c r="D66">
        <v>11</v>
      </c>
      <c r="F66">
        <v>9.7800499999999992</v>
      </c>
      <c r="G66">
        <v>1.9710099999999999</v>
      </c>
      <c r="H66">
        <v>11</v>
      </c>
      <c r="I66">
        <f t="shared" si="0"/>
        <v>1</v>
      </c>
      <c r="J66">
        <f t="shared" si="1"/>
        <v>1</v>
      </c>
    </row>
    <row r="67" spans="1:10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10.317600000000001</v>
      </c>
      <c r="G67">
        <v>1.13442</v>
      </c>
      <c r="H67">
        <v>11</v>
      </c>
      <c r="I67">
        <f t="shared" si="0"/>
        <v>1</v>
      </c>
      <c r="J67">
        <f t="shared" si="1"/>
        <v>1</v>
      </c>
    </row>
    <row r="68" spans="1:10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4.6749400000000003</v>
      </c>
      <c r="G68">
        <v>0.43058299999999999</v>
      </c>
      <c r="H68">
        <v>7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4.4884199999999996</v>
      </c>
      <c r="G69">
        <v>0.41059699999999999</v>
      </c>
      <c r="H69">
        <v>7</v>
      </c>
      <c r="I69">
        <f t="shared" si="2"/>
        <v>1</v>
      </c>
      <c r="J69">
        <f t="shared" si="3"/>
        <v>1</v>
      </c>
    </row>
    <row r="70" spans="1:10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4.4900200000000003</v>
      </c>
      <c r="G70">
        <v>0.50851599999999997</v>
      </c>
      <c r="H70">
        <v>7</v>
      </c>
      <c r="I70">
        <f t="shared" si="2"/>
        <v>1</v>
      </c>
      <c r="J70">
        <f t="shared" si="3"/>
        <v>1</v>
      </c>
    </row>
    <row r="71" spans="1:10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4.3591300000000004</v>
      </c>
      <c r="G71">
        <v>0.35290500000000002</v>
      </c>
      <c r="H71">
        <v>7</v>
      </c>
      <c r="I71">
        <f t="shared" si="2"/>
        <v>1</v>
      </c>
      <c r="J71">
        <f t="shared" si="3"/>
        <v>1</v>
      </c>
    </row>
    <row r="72" spans="1:10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4.3632200000000001</v>
      </c>
      <c r="G72">
        <v>0.47920600000000002</v>
      </c>
      <c r="H72">
        <v>8</v>
      </c>
      <c r="I72">
        <f t="shared" si="2"/>
        <v>1</v>
      </c>
      <c r="J72">
        <f t="shared" si="3"/>
        <v>1</v>
      </c>
    </row>
    <row r="73" spans="1:10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4.2440499999999997</v>
      </c>
      <c r="G73">
        <v>0.46892200000000001</v>
      </c>
      <c r="H73">
        <v>8</v>
      </c>
      <c r="I73">
        <f t="shared" si="2"/>
        <v>1</v>
      </c>
      <c r="J73">
        <f t="shared" si="3"/>
        <v>1</v>
      </c>
    </row>
    <row r="74" spans="1:10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4.0046999999999997</v>
      </c>
      <c r="G74">
        <v>0.51332800000000001</v>
      </c>
      <c r="H74">
        <v>8</v>
      </c>
      <c r="I74">
        <f t="shared" si="2"/>
        <v>1</v>
      </c>
      <c r="J74">
        <f t="shared" si="3"/>
        <v>1</v>
      </c>
    </row>
    <row r="75" spans="1:10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3.9145799999999999</v>
      </c>
      <c r="G75">
        <v>0.47741400000000001</v>
      </c>
      <c r="H75">
        <v>8</v>
      </c>
      <c r="I75">
        <f t="shared" si="2"/>
        <v>1</v>
      </c>
      <c r="J75">
        <f t="shared" si="3"/>
        <v>1</v>
      </c>
    </row>
    <row r="76" spans="1:10" x14ac:dyDescent="0.3">
      <c r="A76" t="s">
        <v>74</v>
      </c>
      <c r="B76">
        <v>3.7160299999999999</v>
      </c>
      <c r="C76">
        <v>5.06531E-3</v>
      </c>
      <c r="D76">
        <v>8</v>
      </c>
      <c r="F76">
        <v>3.7160299999999999</v>
      </c>
      <c r="G76">
        <v>0.82141699999999995</v>
      </c>
      <c r="H76">
        <v>8</v>
      </c>
      <c r="I76">
        <f t="shared" si="2"/>
        <v>1</v>
      </c>
      <c r="J76">
        <f t="shared" si="3"/>
        <v>1</v>
      </c>
    </row>
    <row r="77" spans="1:10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3.6463100000000002</v>
      </c>
      <c r="G77">
        <v>1.1347799999999999</v>
      </c>
      <c r="H77">
        <v>8</v>
      </c>
      <c r="I77">
        <f t="shared" si="2"/>
        <v>1</v>
      </c>
      <c r="J77">
        <f t="shared" si="3"/>
        <v>1</v>
      </c>
    </row>
    <row r="78" spans="1:10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3.4795699999999998</v>
      </c>
      <c r="G78">
        <v>1.01824</v>
      </c>
      <c r="H78">
        <v>8</v>
      </c>
      <c r="I78">
        <f t="shared" si="2"/>
        <v>1</v>
      </c>
      <c r="J78">
        <f t="shared" si="3"/>
        <v>1</v>
      </c>
    </row>
    <row r="79" spans="1:10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3.4386100000000002</v>
      </c>
      <c r="G79">
        <v>0.98761399999999999</v>
      </c>
      <c r="H79">
        <v>8</v>
      </c>
      <c r="I79">
        <f t="shared" si="2"/>
        <v>1</v>
      </c>
      <c r="J79">
        <f t="shared" si="3"/>
        <v>1</v>
      </c>
    </row>
    <row r="80" spans="1:10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3.2960600000000002</v>
      </c>
      <c r="G80">
        <v>0.90194600000000003</v>
      </c>
      <c r="H80">
        <v>8</v>
      </c>
      <c r="I80">
        <f t="shared" si="2"/>
        <v>1</v>
      </c>
      <c r="J80">
        <f t="shared" si="3"/>
        <v>1</v>
      </c>
    </row>
    <row r="81" spans="1:10" x14ac:dyDescent="0.3">
      <c r="A81" t="s">
        <v>79</v>
      </c>
      <c r="B81">
        <v>3.25101</v>
      </c>
      <c r="C81">
        <v>8.7928399999999997E-3</v>
      </c>
      <c r="D81">
        <v>8</v>
      </c>
      <c r="F81">
        <v>3.25101</v>
      </c>
      <c r="G81">
        <v>1.1800299999999999</v>
      </c>
      <c r="H81">
        <v>8</v>
      </c>
      <c r="I81">
        <f t="shared" si="2"/>
        <v>1</v>
      </c>
      <c r="J81">
        <f t="shared" si="3"/>
        <v>1</v>
      </c>
    </row>
    <row r="82" spans="1:10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3.1286200000000002</v>
      </c>
      <c r="G82">
        <v>1.31223</v>
      </c>
      <c r="H82">
        <v>8</v>
      </c>
      <c r="I82">
        <f t="shared" si="2"/>
        <v>1</v>
      </c>
      <c r="J82">
        <f t="shared" si="3"/>
        <v>1</v>
      </c>
    </row>
    <row r="83" spans="1:10" x14ac:dyDescent="0.3">
      <c r="A83" t="s">
        <v>81</v>
      </c>
      <c r="B83">
        <v>3.09178</v>
      </c>
      <c r="C83">
        <v>6.5743800000000003E-3</v>
      </c>
      <c r="D83">
        <v>8</v>
      </c>
      <c r="F83">
        <v>3.09178</v>
      </c>
      <c r="G83">
        <v>1.27</v>
      </c>
      <c r="H83">
        <v>8</v>
      </c>
      <c r="I83">
        <f t="shared" si="2"/>
        <v>1</v>
      </c>
      <c r="J83">
        <f t="shared" si="3"/>
        <v>1</v>
      </c>
    </row>
    <row r="84" spans="1:10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2.9856799999999999</v>
      </c>
      <c r="G84">
        <v>1.3858699999999999</v>
      </c>
      <c r="H84">
        <v>8</v>
      </c>
      <c r="I84">
        <f t="shared" si="2"/>
        <v>1</v>
      </c>
      <c r="J84">
        <f t="shared" si="3"/>
        <v>1</v>
      </c>
    </row>
    <row r="85" spans="1:10" x14ac:dyDescent="0.3">
      <c r="A85" t="s">
        <v>83</v>
      </c>
      <c r="B85">
        <v>2.95512</v>
      </c>
      <c r="C85">
        <v>1.0662100000000001E-2</v>
      </c>
      <c r="D85">
        <v>8</v>
      </c>
      <c r="F85">
        <v>2.95512</v>
      </c>
      <c r="G85">
        <v>1.4602900000000001</v>
      </c>
      <c r="H85">
        <v>8</v>
      </c>
      <c r="I85">
        <f t="shared" si="2"/>
        <v>1</v>
      </c>
      <c r="J85">
        <f t="shared" si="3"/>
        <v>1</v>
      </c>
    </row>
    <row r="86" spans="1:10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2.8623500000000002</v>
      </c>
      <c r="G86">
        <v>1.00054</v>
      </c>
      <c r="H86">
        <v>8</v>
      </c>
      <c r="I86">
        <f t="shared" si="2"/>
        <v>1</v>
      </c>
      <c r="J86">
        <f t="shared" si="3"/>
        <v>1</v>
      </c>
    </row>
    <row r="87" spans="1:10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2.8361200000000002</v>
      </c>
      <c r="G87">
        <v>1.0512600000000001</v>
      </c>
      <c r="H87">
        <v>8</v>
      </c>
      <c r="I87">
        <f t="shared" si="2"/>
        <v>1</v>
      </c>
      <c r="J87">
        <f t="shared" si="3"/>
        <v>1</v>
      </c>
    </row>
    <row r="88" spans="1:10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2.7544400000000002</v>
      </c>
      <c r="G88">
        <v>1.63303</v>
      </c>
      <c r="H88">
        <v>8</v>
      </c>
      <c r="I88">
        <f t="shared" si="2"/>
        <v>1</v>
      </c>
      <c r="J88">
        <f t="shared" si="3"/>
        <v>1</v>
      </c>
    </row>
    <row r="89" spans="1:10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2.7404099999999998</v>
      </c>
      <c r="G89">
        <v>1.4448300000000001</v>
      </c>
      <c r="H89">
        <v>8</v>
      </c>
      <c r="I89">
        <f t="shared" si="2"/>
        <v>1</v>
      </c>
      <c r="J89">
        <f t="shared" si="3"/>
        <v>1</v>
      </c>
    </row>
    <row r="90" spans="1:10" x14ac:dyDescent="0.3">
      <c r="A90" t="s">
        <v>88</v>
      </c>
      <c r="B90">
        <v>2.6677</v>
      </c>
      <c r="C90">
        <v>7.6153799999999997E-3</v>
      </c>
      <c r="D90">
        <v>8</v>
      </c>
      <c r="F90">
        <v>2.6677</v>
      </c>
      <c r="G90">
        <v>1.3569800000000001</v>
      </c>
      <c r="H90">
        <v>8</v>
      </c>
      <c r="I90">
        <f t="shared" si="2"/>
        <v>1</v>
      </c>
      <c r="J90">
        <f t="shared" si="3"/>
        <v>1</v>
      </c>
    </row>
    <row r="91" spans="1:10" x14ac:dyDescent="0.3">
      <c r="A91" t="s">
        <v>89</v>
      </c>
      <c r="B91">
        <v>2.6476500000000001</v>
      </c>
      <c r="C91">
        <v>1.14524E-2</v>
      </c>
      <c r="D91">
        <v>8</v>
      </c>
      <c r="F91">
        <v>2.6476500000000001</v>
      </c>
      <c r="G91">
        <v>1.56132</v>
      </c>
      <c r="H91">
        <v>8</v>
      </c>
      <c r="I91">
        <f t="shared" si="2"/>
        <v>1</v>
      </c>
      <c r="J91">
        <f t="shared" si="3"/>
        <v>1</v>
      </c>
    </row>
    <row r="92" spans="1:10" x14ac:dyDescent="0.3">
      <c r="A92" t="s">
        <v>90</v>
      </c>
      <c r="B92">
        <v>2.5829200000000001</v>
      </c>
      <c r="C92">
        <v>1.11886E-2</v>
      </c>
      <c r="D92">
        <v>8</v>
      </c>
      <c r="F92">
        <v>2.5829200000000001</v>
      </c>
      <c r="G92">
        <v>1.9502600000000001</v>
      </c>
      <c r="H92">
        <v>8</v>
      </c>
      <c r="I92">
        <f t="shared" si="2"/>
        <v>1</v>
      </c>
      <c r="J92">
        <f t="shared" si="3"/>
        <v>1</v>
      </c>
    </row>
    <row r="93" spans="1:10" x14ac:dyDescent="0.3">
      <c r="A93" t="s">
        <v>91</v>
      </c>
      <c r="B93">
        <v>2.5652300000000001</v>
      </c>
      <c r="C93">
        <v>1.20248E-2</v>
      </c>
      <c r="D93">
        <v>8</v>
      </c>
      <c r="F93">
        <v>2.5652300000000001</v>
      </c>
      <c r="G93">
        <v>2.32422</v>
      </c>
      <c r="H93">
        <v>8</v>
      </c>
      <c r="I93">
        <f t="shared" si="2"/>
        <v>1</v>
      </c>
      <c r="J93">
        <f t="shared" si="3"/>
        <v>1</v>
      </c>
    </row>
    <row r="94" spans="1:10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3.01313E-2</v>
      </c>
      <c r="H94">
        <v>1</v>
      </c>
      <c r="I94">
        <f t="shared" si="2"/>
        <v>1</v>
      </c>
      <c r="J94">
        <f t="shared" si="3"/>
        <v>1</v>
      </c>
    </row>
    <row r="95" spans="1:10" x14ac:dyDescent="0.3">
      <c r="A95" t="s">
        <v>93</v>
      </c>
      <c r="B95">
        <v>2.5072800000000002</v>
      </c>
      <c r="C95">
        <v>1.46883E-2</v>
      </c>
      <c r="D95">
        <v>8</v>
      </c>
      <c r="F95">
        <v>2.5072800000000002</v>
      </c>
      <c r="G95">
        <v>2.4315199999999999</v>
      </c>
      <c r="H95">
        <v>8</v>
      </c>
      <c r="I95">
        <f t="shared" si="2"/>
        <v>1</v>
      </c>
      <c r="J95">
        <f t="shared" si="3"/>
        <v>1</v>
      </c>
    </row>
    <row r="96" spans="1:10" x14ac:dyDescent="0.3">
      <c r="A96" t="s">
        <v>94</v>
      </c>
      <c r="B96">
        <v>2.4916</v>
      </c>
      <c r="C96">
        <v>1.4357E-2</v>
      </c>
      <c r="D96">
        <v>8</v>
      </c>
      <c r="F96">
        <v>2.4916</v>
      </c>
      <c r="G96">
        <v>2.0642999999999998</v>
      </c>
      <c r="H96">
        <v>8</v>
      </c>
      <c r="I96">
        <f t="shared" si="2"/>
        <v>1</v>
      </c>
      <c r="J96">
        <f t="shared" si="3"/>
        <v>1</v>
      </c>
    </row>
    <row r="97" spans="1:10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2.4394800000000001</v>
      </c>
      <c r="G97">
        <v>1.97837</v>
      </c>
      <c r="H97">
        <v>8</v>
      </c>
      <c r="I97">
        <f t="shared" si="2"/>
        <v>1</v>
      </c>
      <c r="J97">
        <f t="shared" si="3"/>
        <v>1</v>
      </c>
    </row>
    <row r="98" spans="1:10" x14ac:dyDescent="0.3">
      <c r="A98" t="s">
        <v>96</v>
      </c>
      <c r="B98">
        <v>2.4255</v>
      </c>
      <c r="C98">
        <v>1.4870899999999999E-2</v>
      </c>
      <c r="D98">
        <v>8</v>
      </c>
      <c r="F98">
        <v>2.4255</v>
      </c>
      <c r="G98">
        <v>2.8913500000000001</v>
      </c>
      <c r="H98">
        <v>8</v>
      </c>
      <c r="I98">
        <f t="shared" si="2"/>
        <v>1</v>
      </c>
      <c r="J98">
        <f t="shared" si="3"/>
        <v>1</v>
      </c>
    </row>
    <row r="99" spans="1:10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2.3784000000000001</v>
      </c>
      <c r="G99">
        <v>2.5428099999999998</v>
      </c>
      <c r="H99">
        <v>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2" sqref="N2:P2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105</v>
      </c>
      <c r="G1" s="2"/>
      <c r="H1" s="2"/>
      <c r="J1" s="2" t="s">
        <v>106</v>
      </c>
      <c r="K1" s="2"/>
      <c r="L1" s="2"/>
      <c r="N1" s="3" t="s">
        <v>107</v>
      </c>
      <c r="O1" s="3"/>
      <c r="P1" s="3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22.140799999999999</v>
      </c>
      <c r="G3">
        <v>1.0516900000000001E-3</v>
      </c>
      <c r="H3">
        <v>26</v>
      </c>
      <c r="J3">
        <v>18.914999999999999</v>
      </c>
      <c r="K3">
        <v>9.0757100000000003E-4</v>
      </c>
      <c r="L3">
        <v>19</v>
      </c>
      <c r="N3">
        <v>3.21611</v>
      </c>
      <c r="O3">
        <v>0.116605</v>
      </c>
      <c r="P3">
        <v>7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22.862100000000002</v>
      </c>
      <c r="G4">
        <v>7.9737199999999997E-4</v>
      </c>
      <c r="H4">
        <v>27</v>
      </c>
      <c r="J4">
        <v>19.784500000000001</v>
      </c>
      <c r="K4">
        <v>1.4528099999999999E-3</v>
      </c>
      <c r="L4">
        <v>20</v>
      </c>
      <c r="N4">
        <v>3.17564</v>
      </c>
      <c r="O4">
        <v>0.143625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20.067599999999999</v>
      </c>
      <c r="G5">
        <v>1.6508499999999999E-3</v>
      </c>
      <c r="H5">
        <v>21</v>
      </c>
      <c r="J5">
        <v>20.9465</v>
      </c>
      <c r="K5">
        <v>7.5271699999999997E-4</v>
      </c>
      <c r="L5">
        <v>21</v>
      </c>
      <c r="N5">
        <v>3.1515200000000001</v>
      </c>
      <c r="O5">
        <v>0.16403599999999999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23.7182</v>
      </c>
      <c r="G6">
        <v>2.3881499999999999E-3</v>
      </c>
      <c r="H6">
        <v>28</v>
      </c>
      <c r="J6">
        <v>20.643599999999999</v>
      </c>
      <c r="K6">
        <v>2.0763499999999998E-3</v>
      </c>
      <c r="L6">
        <v>21</v>
      </c>
      <c r="N6">
        <v>3.1151</v>
      </c>
      <c r="O6">
        <v>0.13953399999999999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23.4146</v>
      </c>
      <c r="G7">
        <v>2.3539899999999998E-3</v>
      </c>
      <c r="H7">
        <v>27</v>
      </c>
      <c r="J7">
        <v>20.9268</v>
      </c>
      <c r="K7">
        <v>1.05883E-3</v>
      </c>
      <c r="L7">
        <v>21</v>
      </c>
      <c r="N7">
        <v>3.0927799999999999</v>
      </c>
      <c r="O7">
        <v>0.14893799999999999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2.5862099999999999</v>
      </c>
      <c r="G8">
        <v>0</v>
      </c>
      <c r="H8">
        <v>3</v>
      </c>
      <c r="J8">
        <v>2.9310299999999998</v>
      </c>
      <c r="K8">
        <v>0</v>
      </c>
      <c r="L8">
        <v>3</v>
      </c>
      <c r="N8">
        <v>1.2096800000000001</v>
      </c>
      <c r="O8">
        <v>0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24.5745</v>
      </c>
      <c r="G9">
        <v>1.3124899999999999E-3</v>
      </c>
      <c r="H9">
        <v>29</v>
      </c>
      <c r="J9">
        <v>20.625</v>
      </c>
      <c r="K9">
        <v>1.0606299999999999E-3</v>
      </c>
      <c r="L9">
        <v>21</v>
      </c>
      <c r="N9">
        <v>3.0598999999999998</v>
      </c>
      <c r="O9">
        <v>0.19828499999999999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24.4178</v>
      </c>
      <c r="G10">
        <v>1.33892E-3</v>
      </c>
      <c r="H10">
        <v>29</v>
      </c>
      <c r="J10">
        <v>20.9086</v>
      </c>
      <c r="K10">
        <v>2.1335299999999998E-3</v>
      </c>
      <c r="L10">
        <v>21</v>
      </c>
      <c r="N10">
        <v>3.0391699999999999</v>
      </c>
      <c r="O10">
        <v>0.21080399999999999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25.576899999999998</v>
      </c>
      <c r="G11">
        <v>1.40784E-3</v>
      </c>
      <c r="H11">
        <v>30</v>
      </c>
      <c r="J11">
        <v>21.776900000000001</v>
      </c>
      <c r="K11">
        <v>1.17264E-3</v>
      </c>
      <c r="L11">
        <v>22</v>
      </c>
      <c r="N11">
        <v>3.0093800000000002</v>
      </c>
      <c r="O11">
        <v>0.21365700000000001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25.566700000000001</v>
      </c>
      <c r="G12">
        <v>2.5776900000000001E-3</v>
      </c>
      <c r="H12">
        <v>30</v>
      </c>
      <c r="J12">
        <v>21.7683</v>
      </c>
      <c r="K12">
        <v>2.3748100000000002E-3</v>
      </c>
      <c r="L12">
        <v>22</v>
      </c>
      <c r="N12">
        <v>2.9899100000000001</v>
      </c>
      <c r="O12">
        <v>0.235038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26.287099999999999</v>
      </c>
      <c r="G13">
        <v>1.4737400000000001E-3</v>
      </c>
      <c r="H13">
        <v>31</v>
      </c>
      <c r="J13">
        <v>22.636099999999999</v>
      </c>
      <c r="K13">
        <v>1.28291E-3</v>
      </c>
      <c r="L13">
        <v>23</v>
      </c>
      <c r="N13">
        <v>2.9628399999999999</v>
      </c>
      <c r="O13">
        <v>8.8403700000000002E-2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23.0657</v>
      </c>
      <c r="G14">
        <v>2.32921E-3</v>
      </c>
      <c r="H14">
        <v>24</v>
      </c>
      <c r="J14">
        <v>22.919699999999999</v>
      </c>
      <c r="K14">
        <v>2.55404E-3</v>
      </c>
      <c r="L14">
        <v>23</v>
      </c>
      <c r="N14">
        <v>2.9476599999999999</v>
      </c>
      <c r="O14">
        <v>0.268459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22.9115</v>
      </c>
      <c r="G15">
        <v>2.3492299999999999E-3</v>
      </c>
      <c r="H15">
        <v>24</v>
      </c>
      <c r="J15">
        <v>22.619599999999998</v>
      </c>
      <c r="K15">
        <v>2.5871000000000002E-3</v>
      </c>
      <c r="L15">
        <v>23</v>
      </c>
      <c r="N15">
        <v>2.92292</v>
      </c>
      <c r="O15">
        <v>0.28040900000000002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27.425899999999999</v>
      </c>
      <c r="G16">
        <v>2.9080400000000002E-3</v>
      </c>
      <c r="H16">
        <v>32</v>
      </c>
      <c r="J16">
        <v>22.903500000000001</v>
      </c>
      <c r="K16">
        <v>2.6319300000000002E-3</v>
      </c>
      <c r="L16">
        <v>23</v>
      </c>
      <c r="N16">
        <v>2.9058999999999999</v>
      </c>
      <c r="O16">
        <v>0.29148400000000002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28</v>
      </c>
      <c r="G17">
        <v>1.6634499999999999E-3</v>
      </c>
      <c r="H17">
        <v>33</v>
      </c>
      <c r="J17">
        <v>23.770800000000001</v>
      </c>
      <c r="K17">
        <v>1.00216E-3</v>
      </c>
      <c r="L17">
        <v>24</v>
      </c>
      <c r="N17">
        <v>2.8833000000000002</v>
      </c>
      <c r="O17">
        <v>0.16222400000000001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27.9909</v>
      </c>
      <c r="G18">
        <v>1.1757499999999999E-3</v>
      </c>
      <c r="H18">
        <v>33</v>
      </c>
      <c r="J18">
        <v>24.929400000000001</v>
      </c>
      <c r="K18">
        <v>1.49222E-3</v>
      </c>
      <c r="L18">
        <v>25</v>
      </c>
      <c r="N18">
        <v>2.8673000000000002</v>
      </c>
      <c r="O18">
        <v>0.17130699999999999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2.8333300000000001</v>
      </c>
      <c r="G19">
        <v>0</v>
      </c>
      <c r="H19">
        <v>3</v>
      </c>
      <c r="J19">
        <v>3</v>
      </c>
      <c r="K19">
        <v>0</v>
      </c>
      <c r="L19">
        <v>3</v>
      </c>
      <c r="N19">
        <v>2.0181800000000001</v>
      </c>
      <c r="O19">
        <v>1.2521599999999999E-4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29.002199999999998</v>
      </c>
      <c r="G20">
        <v>3.4982799999999999E-3</v>
      </c>
      <c r="H20">
        <v>34</v>
      </c>
      <c r="J20">
        <v>24.63</v>
      </c>
      <c r="K20">
        <v>3.0174500000000001E-3</v>
      </c>
      <c r="L20">
        <v>25</v>
      </c>
      <c r="N20">
        <v>2.8466100000000001</v>
      </c>
      <c r="O20">
        <v>0.166854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25.0596</v>
      </c>
      <c r="G21">
        <v>2.7464E-3</v>
      </c>
      <c r="H21">
        <v>26</v>
      </c>
      <c r="J21">
        <v>24.913900000000002</v>
      </c>
      <c r="K21">
        <v>2.9082000000000001E-3</v>
      </c>
      <c r="L21">
        <v>25</v>
      </c>
      <c r="N21">
        <v>2.8315199999999998</v>
      </c>
      <c r="O21">
        <v>0.195384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24.906500000000001</v>
      </c>
      <c r="G22">
        <v>2.5106799999999999E-3</v>
      </c>
      <c r="H22">
        <v>26</v>
      </c>
      <c r="J22">
        <v>24.615200000000002</v>
      </c>
      <c r="K22">
        <v>2.3292600000000001E-3</v>
      </c>
      <c r="L22">
        <v>25</v>
      </c>
      <c r="N22">
        <v>2.8125499999999999</v>
      </c>
      <c r="O22">
        <v>0.38190000000000002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29.704499999999999</v>
      </c>
      <c r="G23">
        <v>3.74866E-3</v>
      </c>
      <c r="H23">
        <v>35</v>
      </c>
      <c r="J23">
        <v>24.8994</v>
      </c>
      <c r="K23">
        <v>1.55685E-3</v>
      </c>
      <c r="L23">
        <v>25</v>
      </c>
      <c r="N23">
        <v>2.7982900000000002</v>
      </c>
      <c r="O23">
        <v>0.383772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25.765799999999999</v>
      </c>
      <c r="G24">
        <v>1.48351E-3</v>
      </c>
      <c r="H24">
        <v>27</v>
      </c>
      <c r="J24">
        <v>25.765799999999999</v>
      </c>
      <c r="K24">
        <v>1.6688300000000001E-3</v>
      </c>
      <c r="L24">
        <v>26</v>
      </c>
      <c r="N24">
        <v>2.78084</v>
      </c>
      <c r="O24">
        <v>0.36629600000000001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30.852399999999999</v>
      </c>
      <c r="G25">
        <v>4.0934200000000004E-3</v>
      </c>
      <c r="H25">
        <v>36</v>
      </c>
      <c r="J25">
        <v>26.923100000000002</v>
      </c>
      <c r="K25">
        <v>3.48388E-3</v>
      </c>
      <c r="L25">
        <v>27</v>
      </c>
      <c r="N25">
        <v>2.7692999999999999</v>
      </c>
      <c r="O25">
        <v>0.38016100000000003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26.625</v>
      </c>
      <c r="G26">
        <v>1.5788499999999999E-3</v>
      </c>
      <c r="H26">
        <v>28</v>
      </c>
      <c r="J26">
        <v>26.625</v>
      </c>
      <c r="K26">
        <v>3.2784300000000001E-3</v>
      </c>
      <c r="L26">
        <v>27</v>
      </c>
      <c r="N26">
        <v>2.7531699999999999</v>
      </c>
      <c r="O26">
        <v>0.45395799999999997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30.836400000000001</v>
      </c>
      <c r="G27">
        <v>2.9244499999999999E-3</v>
      </c>
      <c r="H27">
        <v>36</v>
      </c>
      <c r="J27">
        <v>26.909099999999999</v>
      </c>
      <c r="K27">
        <v>1.8363699999999999E-3</v>
      </c>
      <c r="L27">
        <v>27</v>
      </c>
      <c r="N27">
        <v>2.7402899999999999</v>
      </c>
      <c r="O27">
        <v>0.47336800000000001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32.282899999999998</v>
      </c>
      <c r="G28">
        <v>2.33454E-3</v>
      </c>
      <c r="H28">
        <v>38</v>
      </c>
      <c r="J28">
        <v>26.611499999999999</v>
      </c>
      <c r="K28">
        <v>1.84939E-3</v>
      </c>
      <c r="L28">
        <v>27</v>
      </c>
      <c r="N28">
        <v>2.7254100000000001</v>
      </c>
      <c r="O28">
        <v>0.18819900000000001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32.565800000000003</v>
      </c>
      <c r="G29">
        <v>4.1046900000000002E-3</v>
      </c>
      <c r="H29">
        <v>38</v>
      </c>
      <c r="J29">
        <v>26.895900000000001</v>
      </c>
      <c r="K29">
        <v>2.8679E-3</v>
      </c>
      <c r="L29">
        <v>27</v>
      </c>
      <c r="N29">
        <v>2.7131599999999998</v>
      </c>
      <c r="O29">
        <v>0.503529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3.4186000000000001</v>
      </c>
      <c r="G30">
        <v>0</v>
      </c>
      <c r="H30">
        <v>4</v>
      </c>
      <c r="J30">
        <v>2.7674400000000001</v>
      </c>
      <c r="K30">
        <v>0</v>
      </c>
      <c r="L30">
        <v>3</v>
      </c>
      <c r="N30">
        <v>2.10405</v>
      </c>
      <c r="O30">
        <v>1.6062699999999999E-4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33.139499999999998</v>
      </c>
      <c r="G31">
        <v>2.3419500000000002E-3</v>
      </c>
      <c r="H31">
        <v>39</v>
      </c>
      <c r="J31">
        <v>27.761600000000001</v>
      </c>
      <c r="K31">
        <v>2.7350400000000002E-3</v>
      </c>
      <c r="L31">
        <v>28</v>
      </c>
      <c r="N31">
        <v>2.6993999999999998</v>
      </c>
      <c r="O31">
        <v>0.55330100000000004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33.131900000000002</v>
      </c>
      <c r="G32">
        <v>2.3382300000000002E-3</v>
      </c>
      <c r="H32">
        <v>39</v>
      </c>
      <c r="J32">
        <v>27.755299999999998</v>
      </c>
      <c r="K32">
        <v>2.9703300000000002E-3</v>
      </c>
      <c r="L32">
        <v>28</v>
      </c>
      <c r="N32">
        <v>2.6877399999999998</v>
      </c>
      <c r="O32">
        <v>0.56842300000000001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28.330200000000001</v>
      </c>
      <c r="G33">
        <v>3.4384799999999998E-3</v>
      </c>
      <c r="H33">
        <v>29</v>
      </c>
      <c r="J33">
        <v>28.620799999999999</v>
      </c>
      <c r="K33">
        <v>3.2284599999999998E-3</v>
      </c>
      <c r="L33">
        <v>29</v>
      </c>
      <c r="N33">
        <v>2.6749999999999998</v>
      </c>
      <c r="O33">
        <v>0.58460800000000002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34.279299999999999</v>
      </c>
      <c r="G34">
        <v>3.6271400000000001E-3</v>
      </c>
      <c r="H34">
        <v>40</v>
      </c>
      <c r="J34">
        <v>28.905000000000001</v>
      </c>
      <c r="K34">
        <v>3.8539999999999998E-3</v>
      </c>
      <c r="L34">
        <v>29</v>
      </c>
      <c r="N34">
        <v>2.6637499999999998</v>
      </c>
      <c r="O34">
        <v>0.63704000000000005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34.852899999999998</v>
      </c>
      <c r="G35">
        <v>3.1136200000000001E-3</v>
      </c>
      <c r="H35">
        <v>41</v>
      </c>
      <c r="J35">
        <v>28.6084</v>
      </c>
      <c r="K35">
        <v>3.3325300000000002E-3</v>
      </c>
      <c r="L35">
        <v>29</v>
      </c>
      <c r="N35">
        <v>2.6519400000000002</v>
      </c>
      <c r="O35">
        <v>0.34172000000000002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34.700499999999998</v>
      </c>
      <c r="G36">
        <v>3.94028E-3</v>
      </c>
      <c r="H36">
        <v>41</v>
      </c>
      <c r="J36">
        <v>28.892900000000001</v>
      </c>
      <c r="K36">
        <v>2.1584400000000002E-3</v>
      </c>
      <c r="L36">
        <v>29</v>
      </c>
      <c r="N36">
        <v>2.6429</v>
      </c>
      <c r="O36">
        <v>0.69870100000000002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35.564500000000002</v>
      </c>
      <c r="G37">
        <v>5.3139900000000002E-3</v>
      </c>
      <c r="H37">
        <v>42</v>
      </c>
      <c r="J37">
        <v>29.758099999999999</v>
      </c>
      <c r="K37">
        <v>2.2798800000000002E-3</v>
      </c>
      <c r="L37">
        <v>30</v>
      </c>
      <c r="N37">
        <v>2.6318999999999999</v>
      </c>
      <c r="O37">
        <v>0.68610800000000005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35.847799999999999</v>
      </c>
      <c r="G38">
        <v>4.7124999999999997E-3</v>
      </c>
      <c r="H38">
        <v>42</v>
      </c>
      <c r="J38">
        <v>30.9133</v>
      </c>
      <c r="K38">
        <v>4.8118800000000002E-3</v>
      </c>
      <c r="L38">
        <v>31</v>
      </c>
      <c r="N38">
        <v>2.6216599999999999</v>
      </c>
      <c r="O38">
        <v>0.69701800000000003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35.695799999999998</v>
      </c>
      <c r="G39">
        <v>2.0116700000000001E-3</v>
      </c>
      <c r="H39">
        <v>41</v>
      </c>
      <c r="J39">
        <v>30.617100000000001</v>
      </c>
      <c r="K39">
        <v>4.4358599999999998E-3</v>
      </c>
      <c r="L39">
        <v>31</v>
      </c>
      <c r="N39">
        <v>2.6114299999999999</v>
      </c>
      <c r="O39">
        <v>0.78142199999999995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36.559600000000003</v>
      </c>
      <c r="G40">
        <v>2.8498E-3</v>
      </c>
      <c r="H40">
        <v>43</v>
      </c>
      <c r="J40">
        <v>30.901599999999998</v>
      </c>
      <c r="K40">
        <v>1.72404E-3</v>
      </c>
      <c r="L40">
        <v>31</v>
      </c>
      <c r="N40">
        <v>2.60162</v>
      </c>
      <c r="O40">
        <v>0.81848699999999996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3.36</v>
      </c>
      <c r="G41">
        <v>0</v>
      </c>
      <c r="H41">
        <v>4</v>
      </c>
      <c r="J41">
        <v>3.04</v>
      </c>
      <c r="K41">
        <v>0</v>
      </c>
      <c r="L41">
        <v>3</v>
      </c>
      <c r="N41">
        <v>1.9697</v>
      </c>
      <c r="O41">
        <v>1.2042800000000001E-4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37.278199999999998</v>
      </c>
      <c r="G42">
        <v>5.8065299999999999E-3</v>
      </c>
      <c r="H42">
        <v>44</v>
      </c>
      <c r="J42">
        <v>30.605799999999999</v>
      </c>
      <c r="K42">
        <v>4.20886E-3</v>
      </c>
      <c r="L42">
        <v>31</v>
      </c>
      <c r="N42">
        <v>2.5920999999999998</v>
      </c>
      <c r="O42">
        <v>0.85307500000000003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37.706600000000002</v>
      </c>
      <c r="G43">
        <v>6.0604099999999996E-3</v>
      </c>
      <c r="H43">
        <v>44</v>
      </c>
      <c r="J43">
        <v>30.8904</v>
      </c>
      <c r="K43">
        <v>2.6003599999999999E-3</v>
      </c>
      <c r="L43">
        <v>31</v>
      </c>
      <c r="N43">
        <v>2.5826799999999999</v>
      </c>
      <c r="O43">
        <v>0.89538200000000001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37.700000000000003</v>
      </c>
      <c r="G44">
        <v>5.6127599999999996E-3</v>
      </c>
      <c r="H44">
        <v>44</v>
      </c>
      <c r="J44">
        <v>31.754999999999999</v>
      </c>
      <c r="K44">
        <v>4.76138E-3</v>
      </c>
      <c r="L44">
        <v>32</v>
      </c>
      <c r="N44">
        <v>2.5738099999999999</v>
      </c>
      <c r="O44">
        <v>0.89375700000000002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38.273499999999999</v>
      </c>
      <c r="G45">
        <v>3.1361599999999998E-3</v>
      </c>
      <c r="H45">
        <v>45</v>
      </c>
      <c r="J45">
        <v>32.909399999999998</v>
      </c>
      <c r="K45">
        <v>2.87601E-3</v>
      </c>
      <c r="L45">
        <v>33</v>
      </c>
      <c r="N45">
        <v>2.5647600000000002</v>
      </c>
      <c r="O45">
        <v>0.97275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39.136800000000001</v>
      </c>
      <c r="G46">
        <v>6.5000700000000002E-3</v>
      </c>
      <c r="H46">
        <v>46</v>
      </c>
      <c r="J46">
        <v>32.613999999999997</v>
      </c>
      <c r="K46">
        <v>2.9645100000000001E-3</v>
      </c>
      <c r="L46">
        <v>33</v>
      </c>
      <c r="N46">
        <v>2.5564800000000001</v>
      </c>
      <c r="O46">
        <v>1.0033300000000001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39.420299999999997</v>
      </c>
      <c r="G47">
        <v>3.8347699999999999E-3</v>
      </c>
      <c r="H47">
        <v>46</v>
      </c>
      <c r="J47">
        <v>32.898600000000002</v>
      </c>
      <c r="K47">
        <v>3.1726599999999999E-3</v>
      </c>
      <c r="L47">
        <v>33</v>
      </c>
      <c r="N47">
        <v>2.5489299999999999</v>
      </c>
      <c r="O47">
        <v>1.0446599999999999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39.993600000000001</v>
      </c>
      <c r="G48">
        <v>3.9754500000000002E-3</v>
      </c>
      <c r="H48">
        <v>47</v>
      </c>
      <c r="J48">
        <v>32.603499999999997</v>
      </c>
      <c r="K48">
        <v>3.1824499999999999E-3</v>
      </c>
      <c r="L48">
        <v>33</v>
      </c>
      <c r="N48">
        <v>2.5411899999999998</v>
      </c>
      <c r="O48">
        <v>1.08548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39.987400000000001</v>
      </c>
      <c r="G49">
        <v>4.0384799999999997E-3</v>
      </c>
      <c r="H49">
        <v>47</v>
      </c>
      <c r="J49">
        <v>32.888199999999998</v>
      </c>
      <c r="K49">
        <v>2.0107300000000001E-3</v>
      </c>
      <c r="L49">
        <v>33</v>
      </c>
      <c r="N49">
        <v>2.5327500000000001</v>
      </c>
      <c r="O49">
        <v>0.85155499999999995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40.705599999999997</v>
      </c>
      <c r="G50">
        <v>2.5138199999999999E-3</v>
      </c>
      <c r="H50">
        <v>48</v>
      </c>
      <c r="J50">
        <v>33.752299999999998</v>
      </c>
      <c r="K50">
        <v>2.9666699999999998E-3</v>
      </c>
      <c r="L50">
        <v>34</v>
      </c>
      <c r="N50">
        <v>2.5255200000000002</v>
      </c>
      <c r="O50">
        <v>1.16568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41.134099999999997</v>
      </c>
      <c r="G51">
        <v>3.4546199999999998E-3</v>
      </c>
      <c r="H51">
        <v>48</v>
      </c>
      <c r="J51">
        <v>34.905999999999999</v>
      </c>
      <c r="K51">
        <v>3.5216700000000002E-3</v>
      </c>
      <c r="L51">
        <v>35</v>
      </c>
      <c r="N51">
        <v>2.5173800000000002</v>
      </c>
      <c r="O51">
        <v>0.46373799999999998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3.4736799999999999</v>
      </c>
      <c r="G52">
        <v>1.40345E-4</v>
      </c>
      <c r="H52">
        <v>4</v>
      </c>
      <c r="J52">
        <v>3.9473699999999998</v>
      </c>
      <c r="K52">
        <v>0</v>
      </c>
      <c r="L52">
        <v>4</v>
      </c>
      <c r="N52">
        <v>1.91489</v>
      </c>
      <c r="O52">
        <v>3.0020099999999999E-4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41.5625</v>
      </c>
      <c r="G53">
        <v>3.5471399999999998E-3</v>
      </c>
      <c r="H53">
        <v>49</v>
      </c>
      <c r="J53">
        <v>34.6113</v>
      </c>
      <c r="K53">
        <v>3.1515699999999998E-3</v>
      </c>
      <c r="L53">
        <v>35</v>
      </c>
      <c r="N53">
        <v>2.5106099999999998</v>
      </c>
      <c r="O53">
        <v>1.21696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41.7014</v>
      </c>
      <c r="G54">
        <v>3.72544E-3</v>
      </c>
      <c r="H54">
        <v>49</v>
      </c>
      <c r="J54">
        <v>34.895899999999997</v>
      </c>
      <c r="K54">
        <v>4.1632500000000003E-3</v>
      </c>
      <c r="L54">
        <v>35</v>
      </c>
      <c r="N54">
        <v>2.5027499999999998</v>
      </c>
      <c r="O54">
        <v>1.2786900000000001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42.5642</v>
      </c>
      <c r="G55">
        <v>3.8939500000000002E-3</v>
      </c>
      <c r="H55">
        <v>50</v>
      </c>
      <c r="J55">
        <v>34.601500000000001</v>
      </c>
      <c r="K55">
        <v>5.9331999999999996E-3</v>
      </c>
      <c r="L55">
        <v>35</v>
      </c>
      <c r="N55">
        <v>2.4964200000000001</v>
      </c>
      <c r="O55">
        <v>1.35945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42.703099999999999</v>
      </c>
      <c r="G56">
        <v>4.5454199999999997E-3</v>
      </c>
      <c r="H56">
        <v>50</v>
      </c>
      <c r="J56">
        <v>34.886299999999999</v>
      </c>
      <c r="K56">
        <v>5.1174799999999998E-3</v>
      </c>
      <c r="L56">
        <v>35</v>
      </c>
      <c r="N56">
        <v>2.48875</v>
      </c>
      <c r="O56">
        <v>1.3878600000000001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43.420999999999999</v>
      </c>
      <c r="G57">
        <v>5.6533099999999999E-3</v>
      </c>
      <c r="H57">
        <v>51</v>
      </c>
      <c r="J57">
        <v>35.75</v>
      </c>
      <c r="K57">
        <v>3.4178400000000001E-3</v>
      </c>
      <c r="L57">
        <v>36</v>
      </c>
      <c r="N57">
        <v>2.4828199999999998</v>
      </c>
      <c r="O57">
        <v>1.3551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44.234999999999999</v>
      </c>
      <c r="G58">
        <v>7.5892299999999998E-3</v>
      </c>
      <c r="H58">
        <v>52</v>
      </c>
      <c r="J58">
        <v>36.693300000000001</v>
      </c>
      <c r="K58">
        <v>3.6221299999999999E-3</v>
      </c>
      <c r="L58">
        <v>37</v>
      </c>
      <c r="N58">
        <v>2.6781299999999999</v>
      </c>
      <c r="O58">
        <v>0.90100499999999994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5.0406500000000003</v>
      </c>
      <c r="G59">
        <v>0</v>
      </c>
      <c r="H59">
        <v>6</v>
      </c>
      <c r="J59">
        <v>4.87805</v>
      </c>
      <c r="K59">
        <v>0</v>
      </c>
      <c r="L59">
        <v>5</v>
      </c>
      <c r="N59">
        <v>2.3164400000000001</v>
      </c>
      <c r="O59">
        <v>2.5716299999999998E-4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5.8235299999999999</v>
      </c>
      <c r="G60">
        <v>1.4012200000000001E-4</v>
      </c>
      <c r="H60">
        <v>7</v>
      </c>
      <c r="J60">
        <v>5.6617699999999997</v>
      </c>
      <c r="K60">
        <v>1.10449E-4</v>
      </c>
      <c r="L60">
        <v>6</v>
      </c>
      <c r="N60">
        <v>2.4816500000000001</v>
      </c>
      <c r="O60">
        <v>5.4765300000000005E-4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5.6</v>
      </c>
      <c r="G61">
        <v>1.9851299999999999E-4</v>
      </c>
      <c r="H61">
        <v>7</v>
      </c>
      <c r="J61">
        <v>7.2</v>
      </c>
      <c r="K61">
        <v>1.2705099999999999E-4</v>
      </c>
      <c r="L61">
        <v>7</v>
      </c>
      <c r="N61">
        <v>3.22255</v>
      </c>
      <c r="O61">
        <v>8.1888499999999999E-4</v>
      </c>
      <c r="P61">
        <v>4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6.6585400000000003</v>
      </c>
      <c r="G62">
        <v>2.04787E-4</v>
      </c>
      <c r="H62">
        <v>8</v>
      </c>
      <c r="J62">
        <v>6.8170700000000002</v>
      </c>
      <c r="K62">
        <v>2.6303900000000001E-4</v>
      </c>
      <c r="L62">
        <v>7</v>
      </c>
      <c r="N62">
        <v>2.9354800000000001</v>
      </c>
      <c r="O62">
        <v>7.8800400000000003E-4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6.9213500000000003</v>
      </c>
      <c r="G63">
        <v>1.3256699999999999E-4</v>
      </c>
      <c r="H63">
        <v>8</v>
      </c>
      <c r="J63">
        <v>7.0786499999999997</v>
      </c>
      <c r="K63">
        <v>1.5391600000000001E-4</v>
      </c>
      <c r="L63">
        <v>7</v>
      </c>
      <c r="N63">
        <v>4.0885600000000002</v>
      </c>
      <c r="O63">
        <v>1.2319500000000001E-3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7.5</v>
      </c>
      <c r="G64">
        <v>1.7594099999999999E-4</v>
      </c>
      <c r="H64">
        <v>9</v>
      </c>
      <c r="J64">
        <v>7.96875</v>
      </c>
      <c r="K64">
        <v>1.1276400000000001E-4</v>
      </c>
      <c r="L64">
        <v>8</v>
      </c>
      <c r="N64">
        <v>4.6675899999999997</v>
      </c>
      <c r="O64">
        <v>6.7702300000000001E-4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7.4563100000000002</v>
      </c>
      <c r="G65">
        <v>1.7526600000000001E-4</v>
      </c>
      <c r="H65">
        <v>9</v>
      </c>
      <c r="J65">
        <v>9.1650500000000008</v>
      </c>
      <c r="K65">
        <v>2.0150300000000001E-4</v>
      </c>
      <c r="L65">
        <v>9</v>
      </c>
      <c r="N65">
        <v>6.0803599999999998</v>
      </c>
      <c r="O65">
        <v>1.12407E-3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7.4181800000000004</v>
      </c>
      <c r="G66">
        <v>1.8281300000000001E-4</v>
      </c>
      <c r="H66">
        <v>8</v>
      </c>
      <c r="J66">
        <v>8.8090899999999994</v>
      </c>
      <c r="K66">
        <v>2.1692900000000001E-4</v>
      </c>
      <c r="L66">
        <v>9</v>
      </c>
      <c r="N66">
        <v>10.6334</v>
      </c>
      <c r="O66">
        <v>2.0805799999999998E-3</v>
      </c>
      <c r="P66">
        <v>9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8.6153899999999997</v>
      </c>
      <c r="G67">
        <v>2.0167300000000001E-4</v>
      </c>
      <c r="H67">
        <v>10</v>
      </c>
      <c r="J67">
        <v>9.0769199999999994</v>
      </c>
      <c r="K67">
        <v>2.0204399999999999E-4</v>
      </c>
      <c r="L67">
        <v>9</v>
      </c>
      <c r="N67">
        <v>12.22</v>
      </c>
      <c r="O67">
        <v>2.84016E-3</v>
      </c>
      <c r="P67">
        <v>10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8.5806400000000007</v>
      </c>
      <c r="G68">
        <v>4.2064000000000001E-4</v>
      </c>
      <c r="H68">
        <v>10</v>
      </c>
      <c r="J68">
        <v>8.7338699999999996</v>
      </c>
      <c r="K68">
        <v>4.2511300000000002E-4</v>
      </c>
      <c r="L68">
        <v>9</v>
      </c>
      <c r="N68">
        <v>7.1110600000000002</v>
      </c>
      <c r="O68">
        <v>2.76553E-3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8.2442700000000002</v>
      </c>
      <c r="G69">
        <v>4.1343100000000002E-4</v>
      </c>
      <c r="H69">
        <v>9</v>
      </c>
      <c r="J69">
        <v>9.0076300000000007</v>
      </c>
      <c r="K69">
        <v>4.32032E-4</v>
      </c>
      <c r="L69">
        <v>9</v>
      </c>
      <c r="N69">
        <v>6.8857299999999997</v>
      </c>
      <c r="O69">
        <v>3.9281899999999998E-3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9.7391299999999994</v>
      </c>
      <c r="G70">
        <v>2.4732699999999999E-4</v>
      </c>
      <c r="H70">
        <v>11</v>
      </c>
      <c r="J70">
        <v>9.8913100000000007</v>
      </c>
      <c r="K70">
        <v>2.4704799999999998E-4</v>
      </c>
      <c r="L70">
        <v>10</v>
      </c>
      <c r="N70">
        <v>6.3924599999999998</v>
      </c>
      <c r="O70">
        <v>4.9793099999999998E-3</v>
      </c>
      <c r="P70">
        <v>7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10.1655</v>
      </c>
      <c r="G71">
        <v>2.5309900000000001E-4</v>
      </c>
      <c r="H71">
        <v>11</v>
      </c>
      <c r="J71">
        <v>11.075900000000001</v>
      </c>
      <c r="K71">
        <v>5.4110599999999997E-4</v>
      </c>
      <c r="L71">
        <v>11</v>
      </c>
      <c r="N71">
        <v>5.8516599999999999</v>
      </c>
      <c r="O71">
        <v>5.2092400000000004E-3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10.8947</v>
      </c>
      <c r="G72">
        <v>5.9589699999999996E-4</v>
      </c>
      <c r="H72">
        <v>13</v>
      </c>
      <c r="J72">
        <v>10.743399999999999</v>
      </c>
      <c r="K72">
        <v>2.8566699999999997E-4</v>
      </c>
      <c r="L72">
        <v>11</v>
      </c>
      <c r="N72">
        <v>5.8264899999999997</v>
      </c>
      <c r="O72">
        <v>6.1603200000000004E-3</v>
      </c>
      <c r="P72">
        <v>7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10.867900000000001</v>
      </c>
      <c r="G73">
        <v>6.2648200000000004E-4</v>
      </c>
      <c r="H73">
        <v>13</v>
      </c>
      <c r="J73">
        <v>11.0189</v>
      </c>
      <c r="K73">
        <v>3.0199300000000002E-4</v>
      </c>
      <c r="L73">
        <v>11</v>
      </c>
      <c r="N73">
        <v>5.4010800000000003</v>
      </c>
      <c r="O73">
        <v>6.1702600000000003E-3</v>
      </c>
      <c r="P73">
        <v>7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11.596399999999999</v>
      </c>
      <c r="G74">
        <v>3.4517700000000001E-4</v>
      </c>
      <c r="H74">
        <v>14</v>
      </c>
      <c r="J74">
        <v>10.6928</v>
      </c>
      <c r="K74">
        <v>3.0464000000000001E-4</v>
      </c>
      <c r="L74">
        <v>11</v>
      </c>
      <c r="N74">
        <v>5.1482700000000001</v>
      </c>
      <c r="O74">
        <v>7.5921699999999996E-3</v>
      </c>
      <c r="P74">
        <v>7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12.023099999999999</v>
      </c>
      <c r="G75">
        <v>3.5528399999999998E-4</v>
      </c>
      <c r="H75">
        <v>14</v>
      </c>
      <c r="J75">
        <v>10.9711</v>
      </c>
      <c r="K75">
        <v>3.1389200000000002E-4</v>
      </c>
      <c r="L75">
        <v>11</v>
      </c>
      <c r="N75">
        <v>5.0330300000000001</v>
      </c>
      <c r="O75">
        <v>5.9328499999999999E-3</v>
      </c>
      <c r="P75">
        <v>7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12.6</v>
      </c>
      <c r="G76">
        <v>3.9130700000000003E-4</v>
      </c>
      <c r="H76">
        <v>15</v>
      </c>
      <c r="J76">
        <v>11.85</v>
      </c>
      <c r="K76">
        <v>6.9714400000000002E-4</v>
      </c>
      <c r="L76">
        <v>12</v>
      </c>
      <c r="N76">
        <v>4.8232400000000002</v>
      </c>
      <c r="O76">
        <v>9.5867599999999997E-3</v>
      </c>
      <c r="P76">
        <v>7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12.4278</v>
      </c>
      <c r="G77">
        <v>8.0323299999999999E-4</v>
      </c>
      <c r="H77">
        <v>15</v>
      </c>
      <c r="J77">
        <v>11.828900000000001</v>
      </c>
      <c r="K77">
        <v>3.9145100000000002E-4</v>
      </c>
      <c r="L77">
        <v>12</v>
      </c>
      <c r="N77">
        <v>4.7285500000000003</v>
      </c>
      <c r="O77">
        <v>1.8146300000000001E-2</v>
      </c>
      <c r="P77">
        <v>7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13.3041</v>
      </c>
      <c r="G78">
        <v>4.3666700000000001E-4</v>
      </c>
      <c r="H78">
        <v>16</v>
      </c>
      <c r="J78">
        <v>12.706200000000001</v>
      </c>
      <c r="K78">
        <v>7.8760099999999997E-4</v>
      </c>
      <c r="L78">
        <v>13</v>
      </c>
      <c r="N78">
        <v>4.5528000000000004</v>
      </c>
      <c r="O78">
        <v>1.26544E-2</v>
      </c>
      <c r="P78">
        <v>7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13.582100000000001</v>
      </c>
      <c r="G79">
        <v>4.3495799999999999E-4</v>
      </c>
      <c r="H79">
        <v>16</v>
      </c>
      <c r="J79">
        <v>12.985099999999999</v>
      </c>
      <c r="K79">
        <v>2.8806399999999998E-4</v>
      </c>
      <c r="L79">
        <v>13</v>
      </c>
      <c r="N79">
        <v>4.4837800000000003</v>
      </c>
      <c r="O79">
        <v>1.37941E-2</v>
      </c>
      <c r="P79">
        <v>7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14.307700000000001</v>
      </c>
      <c r="G80">
        <v>3.9191200000000001E-4</v>
      </c>
      <c r="H80">
        <v>17</v>
      </c>
      <c r="J80">
        <v>12.6683</v>
      </c>
      <c r="K80">
        <v>6.8761400000000002E-4</v>
      </c>
      <c r="L80">
        <v>13</v>
      </c>
      <c r="N80">
        <v>4.3345799999999999</v>
      </c>
      <c r="O80">
        <v>1.51956E-2</v>
      </c>
      <c r="P80">
        <v>7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14.288399999999999</v>
      </c>
      <c r="G81">
        <v>4.8998100000000001E-4</v>
      </c>
      <c r="H81">
        <v>17</v>
      </c>
      <c r="J81">
        <v>12.9488</v>
      </c>
      <c r="K81">
        <v>4.45456E-4</v>
      </c>
      <c r="L81">
        <v>13</v>
      </c>
      <c r="N81">
        <v>4.2663399999999996</v>
      </c>
      <c r="O81">
        <v>2.39142E-2</v>
      </c>
      <c r="P81">
        <v>7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15.1622</v>
      </c>
      <c r="G82">
        <v>1.0515500000000001E-3</v>
      </c>
      <c r="H82">
        <v>18</v>
      </c>
      <c r="J82">
        <v>13.824299999999999</v>
      </c>
      <c r="K82">
        <v>4.9282299999999998E-4</v>
      </c>
      <c r="L82">
        <v>14</v>
      </c>
      <c r="N82">
        <v>4.1390200000000004</v>
      </c>
      <c r="O82">
        <v>2.63725E-2</v>
      </c>
      <c r="P82">
        <v>7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14.847200000000001</v>
      </c>
      <c r="G83">
        <v>9.2164899999999997E-4</v>
      </c>
      <c r="H83">
        <v>17</v>
      </c>
      <c r="J83">
        <v>14.9956</v>
      </c>
      <c r="K83">
        <v>5.15782E-4</v>
      </c>
      <c r="L83">
        <v>15</v>
      </c>
      <c r="N83">
        <v>4.0798699999999997</v>
      </c>
      <c r="O83">
        <v>2.07519E-2</v>
      </c>
      <c r="P83">
        <v>7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15.4237</v>
      </c>
      <c r="G84">
        <v>1.04441E-3</v>
      </c>
      <c r="H84">
        <v>18</v>
      </c>
      <c r="J84">
        <v>14.6822</v>
      </c>
      <c r="K84">
        <v>5.3412499999999999E-4</v>
      </c>
      <c r="L84">
        <v>15</v>
      </c>
      <c r="N84">
        <v>3.9703400000000002</v>
      </c>
      <c r="O84">
        <v>4.1869200000000002E-2</v>
      </c>
      <c r="P84">
        <v>7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16</v>
      </c>
      <c r="G85">
        <v>1.0197400000000001E-3</v>
      </c>
      <c r="H85">
        <v>19</v>
      </c>
      <c r="J85">
        <v>14.962999999999999</v>
      </c>
      <c r="K85">
        <v>9.3440099999999996E-4</v>
      </c>
      <c r="L85">
        <v>15</v>
      </c>
      <c r="N85">
        <v>3.91838</v>
      </c>
      <c r="O85">
        <v>4.5595200000000002E-2</v>
      </c>
      <c r="P85">
        <v>7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16.872</v>
      </c>
      <c r="G86">
        <v>1.2708299999999999E-3</v>
      </c>
      <c r="H86">
        <v>20</v>
      </c>
      <c r="J86">
        <v>14.651999999999999</v>
      </c>
      <c r="K86">
        <v>1.0853E-3</v>
      </c>
      <c r="L86">
        <v>15</v>
      </c>
      <c r="N86">
        <v>3.8234599999999999</v>
      </c>
      <c r="O86">
        <v>4.6029899999999999E-2</v>
      </c>
      <c r="P86">
        <v>7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17.151700000000002</v>
      </c>
      <c r="G87">
        <v>1.2112E-3</v>
      </c>
      <c r="H87">
        <v>20</v>
      </c>
      <c r="J87">
        <v>14.9339</v>
      </c>
      <c r="K87">
        <v>7.9065099999999996E-4</v>
      </c>
      <c r="L87">
        <v>15</v>
      </c>
      <c r="N87">
        <v>3.7765300000000002</v>
      </c>
      <c r="O87">
        <v>5.8792999999999998E-2</v>
      </c>
      <c r="P87">
        <v>7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17.7273</v>
      </c>
      <c r="G88">
        <v>7.0152599999999995E-4</v>
      </c>
      <c r="H88">
        <v>21</v>
      </c>
      <c r="J88">
        <v>15.806800000000001</v>
      </c>
      <c r="K88">
        <v>6.2219499999999997E-4</v>
      </c>
      <c r="L88">
        <v>16</v>
      </c>
      <c r="N88">
        <v>3.69381</v>
      </c>
      <c r="O88">
        <v>6.3101599999999994E-2</v>
      </c>
      <c r="P88">
        <v>7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17.712199999999999</v>
      </c>
      <c r="G89">
        <v>9.4269299999999998E-4</v>
      </c>
      <c r="H89">
        <v>21</v>
      </c>
      <c r="J89">
        <v>16.9742</v>
      </c>
      <c r="K89">
        <v>6.7296100000000002E-4</v>
      </c>
      <c r="L89">
        <v>17</v>
      </c>
      <c r="N89">
        <v>3.65829</v>
      </c>
      <c r="O89">
        <v>2.5273400000000001E-2</v>
      </c>
      <c r="P89">
        <v>7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18.287800000000001</v>
      </c>
      <c r="G90">
        <v>8.5843599999999996E-4</v>
      </c>
      <c r="H90">
        <v>21</v>
      </c>
      <c r="J90">
        <v>16.665500000000002</v>
      </c>
      <c r="K90">
        <v>7.7266599999999998E-4</v>
      </c>
      <c r="L90">
        <v>17</v>
      </c>
      <c r="N90">
        <v>3.5855899999999998</v>
      </c>
      <c r="O90">
        <v>7.0967100000000005E-2</v>
      </c>
      <c r="P90">
        <v>7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18.863199999999999</v>
      </c>
      <c r="G91">
        <v>1.43739E-3</v>
      </c>
      <c r="H91">
        <v>22</v>
      </c>
      <c r="J91">
        <v>16.947399999999998</v>
      </c>
      <c r="K91">
        <v>6.8633400000000003E-4</v>
      </c>
      <c r="L91">
        <v>17</v>
      </c>
      <c r="N91">
        <v>3.5477699999999999</v>
      </c>
      <c r="O91">
        <v>7.53384E-2</v>
      </c>
      <c r="P91">
        <v>7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19.2911</v>
      </c>
      <c r="G92">
        <v>1.60618E-3</v>
      </c>
      <c r="H92">
        <v>23</v>
      </c>
      <c r="J92">
        <v>16.6404</v>
      </c>
      <c r="K92">
        <v>1.4014400000000001E-3</v>
      </c>
      <c r="L92">
        <v>17</v>
      </c>
      <c r="N92">
        <v>3.4837600000000002</v>
      </c>
      <c r="O92">
        <v>8.3990400000000007E-2</v>
      </c>
      <c r="P92">
        <v>7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19.424700000000001</v>
      </c>
      <c r="G93">
        <v>1.5460999999999999E-3</v>
      </c>
      <c r="H93">
        <v>23</v>
      </c>
      <c r="J93">
        <v>16.923100000000002</v>
      </c>
      <c r="K93">
        <v>7.1496400000000001E-4</v>
      </c>
      <c r="L93">
        <v>17</v>
      </c>
      <c r="N93">
        <v>3.4495800000000001</v>
      </c>
      <c r="O93">
        <v>9.7327899999999995E-2</v>
      </c>
      <c r="P93">
        <v>7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2</v>
      </c>
      <c r="G94">
        <v>0</v>
      </c>
      <c r="H94">
        <v>2</v>
      </c>
      <c r="J94">
        <v>2.1818200000000001</v>
      </c>
      <c r="K94">
        <v>0</v>
      </c>
      <c r="L94">
        <v>2</v>
      </c>
      <c r="N94">
        <v>1.1764699999999999</v>
      </c>
      <c r="O94">
        <v>0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20.2941</v>
      </c>
      <c r="G95">
        <v>1.5259500000000001E-3</v>
      </c>
      <c r="H95">
        <v>24</v>
      </c>
      <c r="J95">
        <v>17.7941</v>
      </c>
      <c r="K95">
        <v>1.5485900000000001E-3</v>
      </c>
      <c r="L95">
        <v>18</v>
      </c>
      <c r="N95">
        <v>3.3929399999999998</v>
      </c>
      <c r="O95">
        <v>0.10184699999999999</v>
      </c>
      <c r="P95">
        <v>7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17.782699999999998</v>
      </c>
      <c r="G96">
        <v>7.3459600000000001E-4</v>
      </c>
      <c r="H96">
        <v>19</v>
      </c>
      <c r="J96">
        <v>18.958500000000001</v>
      </c>
      <c r="K96">
        <v>1.6672200000000001E-3</v>
      </c>
      <c r="L96">
        <v>19</v>
      </c>
      <c r="N96">
        <v>3.3618800000000002</v>
      </c>
      <c r="O96">
        <v>0.10836</v>
      </c>
      <c r="P96">
        <v>7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20.856300000000001</v>
      </c>
      <c r="G97">
        <v>1.86784E-3</v>
      </c>
      <c r="H97">
        <v>24</v>
      </c>
      <c r="J97">
        <v>18.653099999999998</v>
      </c>
      <c r="K97">
        <v>8.6889699999999999E-4</v>
      </c>
      <c r="L97">
        <v>19</v>
      </c>
      <c r="N97">
        <v>3.3115199999999998</v>
      </c>
      <c r="O97">
        <v>0.122738</v>
      </c>
      <c r="P97">
        <v>7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21.137599999999999</v>
      </c>
      <c r="G98">
        <v>9.7144899999999999E-4</v>
      </c>
      <c r="H98">
        <v>25</v>
      </c>
      <c r="J98">
        <v>18.9358</v>
      </c>
      <c r="K98">
        <v>1.7064999999999999E-3</v>
      </c>
      <c r="L98">
        <v>19</v>
      </c>
      <c r="N98">
        <v>3.2831600000000001</v>
      </c>
      <c r="O98">
        <v>0.122181</v>
      </c>
      <c r="P98">
        <v>7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22.152699999999999</v>
      </c>
      <c r="G99">
        <v>1.06387E-3</v>
      </c>
      <c r="H99">
        <v>26</v>
      </c>
      <c r="J99">
        <v>18.631699999999999</v>
      </c>
      <c r="K99">
        <v>1.64073E-3</v>
      </c>
      <c r="L99">
        <v>19</v>
      </c>
      <c r="N99">
        <v>3.2381899999999999</v>
      </c>
      <c r="O99">
        <v>0.108376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138</v>
      </c>
      <c r="G1" s="2"/>
      <c r="H1" s="2"/>
      <c r="J1" s="2" t="s">
        <v>139</v>
      </c>
      <c r="K1" s="2"/>
      <c r="L1" s="2"/>
      <c r="N1" s="2" t="s">
        <v>140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3.4229699999999998</v>
      </c>
      <c r="G3">
        <v>0.18592500000000001</v>
      </c>
      <c r="H3">
        <v>21</v>
      </c>
      <c r="J3">
        <v>3.4229699999999998</v>
      </c>
      <c r="K3">
        <v>0.175981</v>
      </c>
      <c r="L3">
        <v>22</v>
      </c>
      <c r="N3">
        <v>3.3454000000000002</v>
      </c>
      <c r="O3">
        <v>3.4176699999999997E-2</v>
      </c>
      <c r="P3">
        <v>15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3.3841700000000001</v>
      </c>
      <c r="G4">
        <v>0.241785</v>
      </c>
      <c r="H4">
        <v>22</v>
      </c>
      <c r="J4">
        <v>3.3841700000000001</v>
      </c>
      <c r="K4">
        <v>0.20527699999999999</v>
      </c>
      <c r="L4">
        <v>22</v>
      </c>
      <c r="N4">
        <v>3.3509699999999998</v>
      </c>
      <c r="O4">
        <v>0.12905700000000001</v>
      </c>
      <c r="P4">
        <v>16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3.2283200000000001</v>
      </c>
      <c r="G5">
        <v>0.21401400000000001</v>
      </c>
      <c r="H5">
        <v>20</v>
      </c>
      <c r="J5">
        <v>3.2283200000000001</v>
      </c>
      <c r="K5">
        <v>0.144368</v>
      </c>
      <c r="L5">
        <v>20</v>
      </c>
      <c r="N5">
        <v>3.2283200000000001</v>
      </c>
      <c r="O5">
        <v>0.102733</v>
      </c>
      <c r="P5">
        <v>16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3.3386100000000001</v>
      </c>
      <c r="G6">
        <v>0.189969</v>
      </c>
      <c r="H6">
        <v>20</v>
      </c>
      <c r="J6">
        <v>3.3386100000000001</v>
      </c>
      <c r="K6">
        <v>0.23160900000000001</v>
      </c>
      <c r="L6">
        <v>20</v>
      </c>
      <c r="N6">
        <v>3.3386100000000001</v>
      </c>
      <c r="O6">
        <v>7.6509800000000003E-2</v>
      </c>
      <c r="P6">
        <v>16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3.3903300000000001</v>
      </c>
      <c r="G7">
        <v>0.27675100000000002</v>
      </c>
      <c r="H7">
        <v>22</v>
      </c>
      <c r="J7">
        <v>3.3903300000000001</v>
      </c>
      <c r="K7">
        <v>0.27942800000000001</v>
      </c>
      <c r="L7">
        <v>22</v>
      </c>
      <c r="N7">
        <v>3.3204500000000001</v>
      </c>
      <c r="O7">
        <v>0.120585</v>
      </c>
      <c r="P7">
        <v>16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1.85484</v>
      </c>
      <c r="G8">
        <v>2.2961800000000001E-3</v>
      </c>
      <c r="H8">
        <v>3</v>
      </c>
      <c r="J8">
        <v>2.5</v>
      </c>
      <c r="K8">
        <v>1.7452399999999999E-3</v>
      </c>
      <c r="L8">
        <v>5</v>
      </c>
      <c r="N8">
        <v>1.85484</v>
      </c>
      <c r="O8">
        <v>1.83157E-3</v>
      </c>
      <c r="P8">
        <v>3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2.85398</v>
      </c>
      <c r="G9">
        <v>8.4537000000000001E-2</v>
      </c>
      <c r="H9">
        <v>16</v>
      </c>
      <c r="J9">
        <v>2.85398</v>
      </c>
      <c r="K9">
        <v>0.22655800000000001</v>
      </c>
      <c r="L9">
        <v>16</v>
      </c>
      <c r="N9">
        <v>2.85398</v>
      </c>
      <c r="O9">
        <v>0.12332</v>
      </c>
      <c r="P9">
        <v>14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3.2887300000000002</v>
      </c>
      <c r="G10">
        <v>0.28950599999999999</v>
      </c>
      <c r="H10">
        <v>20</v>
      </c>
      <c r="J10">
        <v>3.2887300000000002</v>
      </c>
      <c r="K10">
        <v>0.263826</v>
      </c>
      <c r="L10">
        <v>20</v>
      </c>
      <c r="N10">
        <v>3.2887300000000002</v>
      </c>
      <c r="O10">
        <v>0.13525899999999999</v>
      </c>
      <c r="P10">
        <v>16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3.2116500000000001</v>
      </c>
      <c r="G11">
        <v>0.236565</v>
      </c>
      <c r="H11">
        <v>20</v>
      </c>
      <c r="J11">
        <v>3.2116500000000001</v>
      </c>
      <c r="K11">
        <v>0.30990099999999998</v>
      </c>
      <c r="L11">
        <v>20</v>
      </c>
      <c r="N11">
        <v>2.5010599999999998</v>
      </c>
      <c r="O11">
        <v>8.9610999999999996E-2</v>
      </c>
      <c r="P11">
        <v>15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3.2446299999999999</v>
      </c>
      <c r="G12">
        <v>0.32640999999999998</v>
      </c>
      <c r="H12">
        <v>22</v>
      </c>
      <c r="J12">
        <v>3.2446299999999999</v>
      </c>
      <c r="K12">
        <v>0.321216</v>
      </c>
      <c r="L12">
        <v>22</v>
      </c>
      <c r="N12">
        <v>3.2170399999999999</v>
      </c>
      <c r="O12">
        <v>6.7244300000000007E-2</v>
      </c>
      <c r="P12">
        <v>16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3.17747</v>
      </c>
      <c r="G13">
        <v>0.26858399999999999</v>
      </c>
      <c r="H13">
        <v>20</v>
      </c>
      <c r="J13">
        <v>3.17747</v>
      </c>
      <c r="K13">
        <v>0.34578700000000001</v>
      </c>
      <c r="L13">
        <v>20</v>
      </c>
      <c r="N13">
        <v>3.17747</v>
      </c>
      <c r="O13">
        <v>0.19032099999999999</v>
      </c>
      <c r="P13">
        <v>16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2.4452699999999998</v>
      </c>
      <c r="G14">
        <v>0.120827</v>
      </c>
      <c r="H14">
        <v>18</v>
      </c>
      <c r="J14">
        <v>2.4452699999999998</v>
      </c>
      <c r="K14">
        <v>0.31593300000000002</v>
      </c>
      <c r="L14">
        <v>18</v>
      </c>
      <c r="N14">
        <v>2.4452699999999998</v>
      </c>
      <c r="O14">
        <v>0.19491</v>
      </c>
      <c r="P14">
        <v>15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2.9108900000000002</v>
      </c>
      <c r="G15">
        <v>0.34671099999999999</v>
      </c>
      <c r="H15">
        <v>18</v>
      </c>
      <c r="J15">
        <v>2.9108900000000002</v>
      </c>
      <c r="K15">
        <v>0.34721200000000002</v>
      </c>
      <c r="L15">
        <v>18</v>
      </c>
      <c r="N15">
        <v>2.9108900000000002</v>
      </c>
      <c r="O15">
        <v>0.26114700000000002</v>
      </c>
      <c r="P15">
        <v>16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3.0642900000000002</v>
      </c>
      <c r="G16">
        <v>0.33030700000000002</v>
      </c>
      <c r="H16">
        <v>20</v>
      </c>
      <c r="J16">
        <v>3.0642900000000002</v>
      </c>
      <c r="K16">
        <v>0.39273000000000002</v>
      </c>
      <c r="L16">
        <v>20</v>
      </c>
      <c r="N16">
        <v>2.3698000000000001</v>
      </c>
      <c r="O16">
        <v>0.26322000000000001</v>
      </c>
      <c r="P16">
        <v>16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3.1390199999999999</v>
      </c>
      <c r="G17">
        <v>0.46246500000000001</v>
      </c>
      <c r="H17">
        <v>22</v>
      </c>
      <c r="J17">
        <v>3.1390199999999999</v>
      </c>
      <c r="K17">
        <v>0.45342900000000003</v>
      </c>
      <c r="L17">
        <v>22</v>
      </c>
      <c r="N17">
        <v>2.43594</v>
      </c>
      <c r="O17">
        <v>0.25220500000000001</v>
      </c>
      <c r="P17">
        <v>17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3.13022</v>
      </c>
      <c r="G18">
        <v>0.46910200000000002</v>
      </c>
      <c r="H18">
        <v>22</v>
      </c>
      <c r="J18">
        <v>3.13022</v>
      </c>
      <c r="K18">
        <v>0.485514</v>
      </c>
      <c r="L18">
        <v>22</v>
      </c>
      <c r="N18">
        <v>3.13022</v>
      </c>
      <c r="O18">
        <v>0.31041999999999997</v>
      </c>
      <c r="P18">
        <v>18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2.1272700000000002</v>
      </c>
      <c r="G19">
        <v>2.2628800000000001E-3</v>
      </c>
      <c r="H19">
        <v>4</v>
      </c>
      <c r="J19">
        <v>2.1272700000000002</v>
      </c>
      <c r="K19">
        <v>2.59524E-3</v>
      </c>
      <c r="L19">
        <v>4</v>
      </c>
      <c r="N19">
        <v>2.1272700000000002</v>
      </c>
      <c r="O19">
        <v>3.7349699999999998E-3</v>
      </c>
      <c r="P19">
        <v>3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3.09538</v>
      </c>
      <c r="G20">
        <v>0.514961</v>
      </c>
      <c r="H20">
        <v>22</v>
      </c>
      <c r="J20">
        <v>3.09538</v>
      </c>
      <c r="K20">
        <v>0.18265899999999999</v>
      </c>
      <c r="L20">
        <v>22</v>
      </c>
      <c r="N20">
        <v>2.39445</v>
      </c>
      <c r="O20">
        <v>0.31839000000000001</v>
      </c>
      <c r="P20">
        <v>17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3.0763400000000001</v>
      </c>
      <c r="G21">
        <v>0.52199499999999999</v>
      </c>
      <c r="H21">
        <v>22</v>
      </c>
      <c r="J21">
        <v>3.0763400000000001</v>
      </c>
      <c r="K21">
        <v>0.26083499999999998</v>
      </c>
      <c r="L21">
        <v>22</v>
      </c>
      <c r="N21">
        <v>2.3853599999999999</v>
      </c>
      <c r="O21">
        <v>0.14451900000000001</v>
      </c>
      <c r="P21">
        <v>17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3.00244</v>
      </c>
      <c r="G22">
        <v>0.51623300000000005</v>
      </c>
      <c r="H22">
        <v>20</v>
      </c>
      <c r="J22">
        <v>3.00244</v>
      </c>
      <c r="K22">
        <v>0.24709600000000001</v>
      </c>
      <c r="L22">
        <v>20</v>
      </c>
      <c r="N22">
        <v>2.3035100000000002</v>
      </c>
      <c r="O22">
        <v>0.34161999999999998</v>
      </c>
      <c r="P22">
        <v>16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2.9308299999999998</v>
      </c>
      <c r="G23">
        <v>0.481931</v>
      </c>
      <c r="H23">
        <v>18</v>
      </c>
      <c r="J23">
        <v>2.9308299999999998</v>
      </c>
      <c r="K23">
        <v>0.42026999999999998</v>
      </c>
      <c r="L23">
        <v>18</v>
      </c>
      <c r="N23">
        <v>2.9308299999999998</v>
      </c>
      <c r="O23">
        <v>0.30898900000000001</v>
      </c>
      <c r="P23">
        <v>16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2.99438</v>
      </c>
      <c r="G24">
        <v>0.526613</v>
      </c>
      <c r="H24">
        <v>20</v>
      </c>
      <c r="J24">
        <v>2.99438</v>
      </c>
      <c r="K24">
        <v>0.50763400000000003</v>
      </c>
      <c r="L24">
        <v>20</v>
      </c>
      <c r="N24">
        <v>2.99438</v>
      </c>
      <c r="O24">
        <v>0.36810300000000001</v>
      </c>
      <c r="P24">
        <v>17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2.9357500000000001</v>
      </c>
      <c r="G25">
        <v>0.58483399999999996</v>
      </c>
      <c r="H25">
        <v>20</v>
      </c>
      <c r="J25">
        <v>2.9357500000000001</v>
      </c>
      <c r="K25">
        <v>0.58359300000000003</v>
      </c>
      <c r="L25">
        <v>20</v>
      </c>
      <c r="N25">
        <v>2.9357500000000001</v>
      </c>
      <c r="O25">
        <v>0.38362600000000002</v>
      </c>
      <c r="P25">
        <v>17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3.05538</v>
      </c>
      <c r="G26">
        <v>0.57996499999999995</v>
      </c>
      <c r="H26">
        <v>18</v>
      </c>
      <c r="J26">
        <v>3.05538</v>
      </c>
      <c r="K26">
        <v>0.54398800000000003</v>
      </c>
      <c r="L26">
        <v>18</v>
      </c>
      <c r="N26">
        <v>3.05538</v>
      </c>
      <c r="O26">
        <v>0.43923000000000001</v>
      </c>
      <c r="P26">
        <v>17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2.9679199999999999</v>
      </c>
      <c r="G27">
        <v>0.69895399999999996</v>
      </c>
      <c r="H27">
        <v>22</v>
      </c>
      <c r="J27">
        <v>2.9679199999999999</v>
      </c>
      <c r="K27">
        <v>0.71166499999999999</v>
      </c>
      <c r="L27">
        <v>22</v>
      </c>
      <c r="N27">
        <v>2.28145</v>
      </c>
      <c r="O27">
        <v>0.50597099999999995</v>
      </c>
      <c r="P27">
        <v>18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2.87018</v>
      </c>
      <c r="G28">
        <v>0.61767399999999995</v>
      </c>
      <c r="H28">
        <v>18</v>
      </c>
      <c r="J28">
        <v>2.87018</v>
      </c>
      <c r="K28">
        <v>0.60508799999999996</v>
      </c>
      <c r="L28">
        <v>18</v>
      </c>
      <c r="N28">
        <v>2.87018</v>
      </c>
      <c r="O28">
        <v>0.55430400000000002</v>
      </c>
      <c r="P28">
        <v>17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2.9836900000000002</v>
      </c>
      <c r="G29">
        <v>0.79346300000000003</v>
      </c>
      <c r="H29">
        <v>22</v>
      </c>
      <c r="J29">
        <v>2.9836900000000002</v>
      </c>
      <c r="K29">
        <v>0.69538599999999995</v>
      </c>
      <c r="L29">
        <v>22</v>
      </c>
      <c r="N29">
        <v>2.9836900000000002</v>
      </c>
      <c r="O29">
        <v>0.55125000000000002</v>
      </c>
      <c r="P29">
        <v>19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1.4536E-3</v>
      </c>
      <c r="H30">
        <v>4</v>
      </c>
      <c r="J30">
        <v>1.6994199999999999</v>
      </c>
      <c r="K30">
        <v>2.1213099999999999E-3</v>
      </c>
      <c r="L30">
        <v>4</v>
      </c>
      <c r="N30">
        <v>1.6994199999999999</v>
      </c>
      <c r="O30">
        <v>1.55569E-3</v>
      </c>
      <c r="P30">
        <v>3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2.9315600000000002</v>
      </c>
      <c r="G31">
        <v>0.79869500000000004</v>
      </c>
      <c r="H31">
        <v>22</v>
      </c>
      <c r="J31">
        <v>2.9315600000000002</v>
      </c>
      <c r="K31">
        <v>0.780694</v>
      </c>
      <c r="L31">
        <v>22</v>
      </c>
      <c r="N31">
        <v>2.9315600000000002</v>
      </c>
      <c r="O31">
        <v>0.48830400000000002</v>
      </c>
      <c r="P31">
        <v>19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2.91642</v>
      </c>
      <c r="G32">
        <v>0.91038799999999998</v>
      </c>
      <c r="H32">
        <v>22</v>
      </c>
      <c r="J32">
        <v>2.91642</v>
      </c>
      <c r="K32">
        <v>0.90571999999999997</v>
      </c>
      <c r="L32">
        <v>22</v>
      </c>
      <c r="N32">
        <v>2.91642</v>
      </c>
      <c r="O32">
        <v>0.662663</v>
      </c>
      <c r="P32">
        <v>19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2.91222</v>
      </c>
      <c r="G33">
        <v>0.51147699999999996</v>
      </c>
      <c r="H33">
        <v>22</v>
      </c>
      <c r="J33">
        <v>2.91222</v>
      </c>
      <c r="K33">
        <v>0.89571800000000001</v>
      </c>
      <c r="L33">
        <v>22</v>
      </c>
      <c r="N33">
        <v>2.2215799999999999</v>
      </c>
      <c r="O33">
        <v>0.63575599999999999</v>
      </c>
      <c r="P33">
        <v>18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2.8101099999999999</v>
      </c>
      <c r="G34">
        <v>0.27728799999999998</v>
      </c>
      <c r="H34">
        <v>18</v>
      </c>
      <c r="J34">
        <v>2.8101099999999999</v>
      </c>
      <c r="K34">
        <v>0.76188800000000001</v>
      </c>
      <c r="L34">
        <v>18</v>
      </c>
      <c r="N34">
        <v>2.8101099999999999</v>
      </c>
      <c r="O34">
        <v>0.66099399999999997</v>
      </c>
      <c r="P34">
        <v>17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2.8966099999999999</v>
      </c>
      <c r="G35">
        <v>0.497139</v>
      </c>
      <c r="H35">
        <v>22</v>
      </c>
      <c r="J35">
        <v>2.8966099999999999</v>
      </c>
      <c r="K35">
        <v>0.959013</v>
      </c>
      <c r="L35">
        <v>22</v>
      </c>
      <c r="N35">
        <v>2.8966099999999999</v>
      </c>
      <c r="O35">
        <v>0.62013499999999999</v>
      </c>
      <c r="P35">
        <v>19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2.84341</v>
      </c>
      <c r="G36">
        <v>0.54588999999999999</v>
      </c>
      <c r="H36">
        <v>22</v>
      </c>
      <c r="J36">
        <v>2.84341</v>
      </c>
      <c r="K36">
        <v>0.59664200000000001</v>
      </c>
      <c r="L36">
        <v>22</v>
      </c>
      <c r="N36">
        <v>2.84341</v>
      </c>
      <c r="O36">
        <v>0.77413799999999999</v>
      </c>
      <c r="P36">
        <v>19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2.8046600000000002</v>
      </c>
      <c r="G37">
        <v>1.03711</v>
      </c>
      <c r="H37">
        <v>22</v>
      </c>
      <c r="J37">
        <v>2.8046600000000002</v>
      </c>
      <c r="K37">
        <v>0.60212600000000005</v>
      </c>
      <c r="L37">
        <v>22</v>
      </c>
      <c r="N37">
        <v>2.8046600000000002</v>
      </c>
      <c r="O37">
        <v>0.84778900000000001</v>
      </c>
      <c r="P37">
        <v>20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2.8596699999999999</v>
      </c>
      <c r="G38">
        <v>1.16153</v>
      </c>
      <c r="H38">
        <v>22</v>
      </c>
      <c r="J38">
        <v>2.8596699999999999</v>
      </c>
      <c r="K38">
        <v>1.1775100000000001</v>
      </c>
      <c r="L38">
        <v>22</v>
      </c>
      <c r="N38">
        <v>2.8596699999999999</v>
      </c>
      <c r="O38">
        <v>0.35860799999999998</v>
      </c>
      <c r="P38">
        <v>20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2.1255700000000002</v>
      </c>
      <c r="G39">
        <v>1.0106299999999999</v>
      </c>
      <c r="H39">
        <v>20</v>
      </c>
      <c r="J39">
        <v>2.1255700000000002</v>
      </c>
      <c r="K39">
        <v>1.0743</v>
      </c>
      <c r="L39">
        <v>20</v>
      </c>
      <c r="N39">
        <v>2.1255700000000002</v>
      </c>
      <c r="O39">
        <v>0.97206999999999999</v>
      </c>
      <c r="P39">
        <v>19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2.7966899999999999</v>
      </c>
      <c r="G40">
        <v>1.0686800000000001</v>
      </c>
      <c r="H40">
        <v>20</v>
      </c>
      <c r="J40">
        <v>2.7966899999999999</v>
      </c>
      <c r="K40">
        <v>0.65689399999999998</v>
      </c>
      <c r="L40">
        <v>20</v>
      </c>
      <c r="N40">
        <v>2.7966899999999999</v>
      </c>
      <c r="O40">
        <v>0.95889899999999995</v>
      </c>
      <c r="P40">
        <v>19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2.16796E-3</v>
      </c>
      <c r="H41">
        <v>4</v>
      </c>
      <c r="J41">
        <v>1.63636</v>
      </c>
      <c r="K41">
        <v>1.71356E-3</v>
      </c>
      <c r="L41">
        <v>4</v>
      </c>
      <c r="N41">
        <v>1.63636</v>
      </c>
      <c r="O41">
        <v>1.66613E-3</v>
      </c>
      <c r="P41">
        <v>3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2.7885</v>
      </c>
      <c r="G42">
        <v>1.28684</v>
      </c>
      <c r="H42">
        <v>22</v>
      </c>
      <c r="J42">
        <v>2.7885</v>
      </c>
      <c r="K42">
        <v>1.3269599999999999</v>
      </c>
      <c r="L42">
        <v>22</v>
      </c>
      <c r="N42">
        <v>2.1029300000000002</v>
      </c>
      <c r="O42">
        <v>1.1033299999999999</v>
      </c>
      <c r="P42">
        <v>19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2.7507100000000002</v>
      </c>
      <c r="G43">
        <v>1.1861699999999999</v>
      </c>
      <c r="H43">
        <v>20</v>
      </c>
      <c r="J43">
        <v>2.7507100000000002</v>
      </c>
      <c r="K43">
        <v>1.11267</v>
      </c>
      <c r="L43">
        <v>20</v>
      </c>
      <c r="N43">
        <v>2.7507100000000002</v>
      </c>
      <c r="O43">
        <v>1.00522</v>
      </c>
      <c r="P43">
        <v>19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2.7781199999999999</v>
      </c>
      <c r="G44">
        <v>1.38761</v>
      </c>
      <c r="H44">
        <v>22</v>
      </c>
      <c r="J44">
        <v>2.7781199999999999</v>
      </c>
      <c r="K44">
        <v>1.37354</v>
      </c>
      <c r="L44">
        <v>22</v>
      </c>
      <c r="N44">
        <v>2.7781199999999999</v>
      </c>
      <c r="O44">
        <v>1.1161399999999999</v>
      </c>
      <c r="P44">
        <v>20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2.7761800000000001</v>
      </c>
      <c r="G45">
        <v>1.4072199999999999</v>
      </c>
      <c r="H45">
        <v>22</v>
      </c>
      <c r="J45">
        <v>2.7761800000000001</v>
      </c>
      <c r="K45">
        <v>1.41161</v>
      </c>
      <c r="L45">
        <v>22</v>
      </c>
      <c r="N45">
        <v>2.7761800000000001</v>
      </c>
      <c r="O45">
        <v>1.16852</v>
      </c>
      <c r="P45">
        <v>20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2.7763</v>
      </c>
      <c r="G46">
        <v>1.47281</v>
      </c>
      <c r="H46">
        <v>22</v>
      </c>
      <c r="J46">
        <v>2.7763</v>
      </c>
      <c r="K46">
        <v>1.47864</v>
      </c>
      <c r="L46">
        <v>22</v>
      </c>
      <c r="N46">
        <v>2.7763</v>
      </c>
      <c r="O46">
        <v>0.67685099999999998</v>
      </c>
      <c r="P46">
        <v>20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2.7649400000000002</v>
      </c>
      <c r="G47">
        <v>1.5092699999999999</v>
      </c>
      <c r="H47">
        <v>22</v>
      </c>
      <c r="J47">
        <v>2.7649400000000002</v>
      </c>
      <c r="K47">
        <v>1.3863000000000001</v>
      </c>
      <c r="L47">
        <v>22</v>
      </c>
      <c r="N47">
        <v>2.7649400000000002</v>
      </c>
      <c r="O47">
        <v>0.681226</v>
      </c>
      <c r="P47">
        <v>20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2.7433100000000001</v>
      </c>
      <c r="G48">
        <v>1.7163900000000001</v>
      </c>
      <c r="H48">
        <v>22</v>
      </c>
      <c r="J48">
        <v>2.7433100000000001</v>
      </c>
      <c r="K48">
        <v>1.35276</v>
      </c>
      <c r="L48">
        <v>22</v>
      </c>
      <c r="N48">
        <v>2.7433100000000001</v>
      </c>
      <c r="O48">
        <v>0.75592400000000004</v>
      </c>
      <c r="P48">
        <v>21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2.7534000000000001</v>
      </c>
      <c r="G49">
        <v>1.67171</v>
      </c>
      <c r="H49">
        <v>22</v>
      </c>
      <c r="J49">
        <v>2.7534000000000001</v>
      </c>
      <c r="K49">
        <v>0.67168899999999998</v>
      </c>
      <c r="L49">
        <v>22</v>
      </c>
      <c r="N49">
        <v>2.7534000000000001</v>
      </c>
      <c r="O49">
        <v>0.78570300000000004</v>
      </c>
      <c r="P49">
        <v>21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2.6626300000000001</v>
      </c>
      <c r="G50">
        <v>1.40415</v>
      </c>
      <c r="H50">
        <v>18</v>
      </c>
      <c r="J50">
        <v>2.6626300000000001</v>
      </c>
      <c r="K50">
        <v>1.4147700000000001</v>
      </c>
      <c r="L50">
        <v>18</v>
      </c>
      <c r="N50">
        <v>2.6626300000000001</v>
      </c>
      <c r="O50">
        <v>0.553091</v>
      </c>
      <c r="P50">
        <v>18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2.6647500000000002</v>
      </c>
      <c r="G51">
        <v>0.89888999999999997</v>
      </c>
      <c r="H51">
        <v>20</v>
      </c>
      <c r="J51">
        <v>2.6647500000000002</v>
      </c>
      <c r="K51">
        <v>1.6281300000000001</v>
      </c>
      <c r="L51">
        <v>20</v>
      </c>
      <c r="N51">
        <v>2.6647500000000002</v>
      </c>
      <c r="O51">
        <v>1.63208</v>
      </c>
      <c r="P51">
        <v>20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2.1272800000000001E-3</v>
      </c>
      <c r="H52">
        <v>4</v>
      </c>
      <c r="J52">
        <v>1.60372</v>
      </c>
      <c r="K52">
        <v>1.24726E-3</v>
      </c>
      <c r="L52">
        <v>4</v>
      </c>
      <c r="N52">
        <v>1.60372</v>
      </c>
      <c r="O52">
        <v>1.86422E-3</v>
      </c>
      <c r="P52">
        <v>3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2.7098800000000001</v>
      </c>
      <c r="G53">
        <v>1.8347500000000001</v>
      </c>
      <c r="H53">
        <v>22</v>
      </c>
      <c r="J53">
        <v>2.7098800000000001</v>
      </c>
      <c r="K53">
        <v>1.83497</v>
      </c>
      <c r="L53">
        <v>22</v>
      </c>
      <c r="N53">
        <v>2.7098800000000001</v>
      </c>
      <c r="O53">
        <v>1.6395900000000001</v>
      </c>
      <c r="P53">
        <v>21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2.6358999999999999</v>
      </c>
      <c r="G54">
        <v>0.95405499999999999</v>
      </c>
      <c r="H54">
        <v>20</v>
      </c>
      <c r="J54">
        <v>2.6358999999999999</v>
      </c>
      <c r="K54">
        <v>1.4973399999999999</v>
      </c>
      <c r="L54">
        <v>20</v>
      </c>
      <c r="N54">
        <v>2.6358999999999999</v>
      </c>
      <c r="O54">
        <v>1.76146</v>
      </c>
      <c r="P54">
        <v>20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2.6710600000000002</v>
      </c>
      <c r="G55">
        <v>1.7650399999999999</v>
      </c>
      <c r="H55">
        <v>20</v>
      </c>
      <c r="J55">
        <v>2.6710600000000002</v>
      </c>
      <c r="K55">
        <v>1.77413</v>
      </c>
      <c r="L55">
        <v>20</v>
      </c>
      <c r="N55">
        <v>2.6710600000000002</v>
      </c>
      <c r="O55">
        <v>1.5071000000000001</v>
      </c>
      <c r="P55">
        <v>20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2.6402100000000002</v>
      </c>
      <c r="G56">
        <v>2.0758299999999998</v>
      </c>
      <c r="H56">
        <v>22</v>
      </c>
      <c r="J56">
        <v>2.6402100000000002</v>
      </c>
      <c r="K56">
        <v>2.1238600000000001</v>
      </c>
      <c r="L56">
        <v>22</v>
      </c>
      <c r="N56">
        <v>2.6402100000000002</v>
      </c>
      <c r="O56">
        <v>1.66723</v>
      </c>
      <c r="P56">
        <v>21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2.6431900000000002</v>
      </c>
      <c r="G57">
        <v>1.9261900000000001</v>
      </c>
      <c r="H57">
        <v>20</v>
      </c>
      <c r="J57">
        <v>2.6431900000000002</v>
      </c>
      <c r="K57">
        <v>1.81782</v>
      </c>
      <c r="L57">
        <v>20</v>
      </c>
      <c r="N57">
        <v>2.6431900000000002</v>
      </c>
      <c r="O57">
        <v>1.8614900000000001</v>
      </c>
      <c r="P57">
        <v>20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2.8381799999999999</v>
      </c>
      <c r="G58">
        <v>2.15178</v>
      </c>
      <c r="H58">
        <v>22</v>
      </c>
      <c r="J58">
        <v>2.8381799999999999</v>
      </c>
      <c r="K58">
        <v>1.19323</v>
      </c>
      <c r="L58">
        <v>22</v>
      </c>
      <c r="N58">
        <v>2.8381799999999999</v>
      </c>
      <c r="O58">
        <v>1.76542</v>
      </c>
      <c r="P58">
        <v>21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1.92347</v>
      </c>
      <c r="G59">
        <v>1.8160400000000001E-3</v>
      </c>
      <c r="H59">
        <v>5</v>
      </c>
      <c r="J59">
        <v>2.0475699999999999</v>
      </c>
      <c r="K59">
        <v>1.9435100000000001E-3</v>
      </c>
      <c r="L59">
        <v>6</v>
      </c>
      <c r="N59">
        <v>1.92347</v>
      </c>
      <c r="O59">
        <v>1.7872000000000001E-3</v>
      </c>
      <c r="P59">
        <v>4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2.3043900000000002</v>
      </c>
      <c r="G60">
        <v>1.9305800000000001E-3</v>
      </c>
      <c r="H60">
        <v>6</v>
      </c>
      <c r="J60">
        <v>2.3043900000000002</v>
      </c>
      <c r="K60">
        <v>3.0780400000000002E-3</v>
      </c>
      <c r="L60">
        <v>6</v>
      </c>
      <c r="N60">
        <v>2.3043900000000002</v>
      </c>
      <c r="O60">
        <v>2.5294699999999998E-3</v>
      </c>
      <c r="P60">
        <v>5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3.3115700000000001</v>
      </c>
      <c r="G61">
        <v>2.0640400000000001E-3</v>
      </c>
      <c r="H61">
        <v>7</v>
      </c>
      <c r="J61">
        <v>3.3115700000000001</v>
      </c>
      <c r="K61">
        <v>3.3195299999999998E-3</v>
      </c>
      <c r="L61">
        <v>8</v>
      </c>
      <c r="N61">
        <v>3.3115700000000001</v>
      </c>
      <c r="O61">
        <v>2.6598500000000001E-3</v>
      </c>
      <c r="P61">
        <v>6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3.9419400000000002</v>
      </c>
      <c r="G62">
        <v>3.5082400000000001E-3</v>
      </c>
      <c r="H62">
        <v>8</v>
      </c>
      <c r="J62">
        <v>3.9419400000000002</v>
      </c>
      <c r="K62">
        <v>2.6512800000000002E-3</v>
      </c>
      <c r="L62">
        <v>10</v>
      </c>
      <c r="N62">
        <v>3.9419400000000002</v>
      </c>
      <c r="O62">
        <v>2.1299800000000001E-3</v>
      </c>
      <c r="P62">
        <v>7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4.7527699999999999</v>
      </c>
      <c r="G63">
        <v>3.7772399999999999E-3</v>
      </c>
      <c r="H63">
        <v>8</v>
      </c>
      <c r="J63">
        <v>5.60886</v>
      </c>
      <c r="K63">
        <v>3.15191E-3</v>
      </c>
      <c r="L63">
        <v>13</v>
      </c>
      <c r="N63">
        <v>4.7527699999999999</v>
      </c>
      <c r="O63">
        <v>2.89398E-3</v>
      </c>
      <c r="P63">
        <v>7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6.38504</v>
      </c>
      <c r="G64">
        <v>5.2768900000000002E-3</v>
      </c>
      <c r="H64">
        <v>10</v>
      </c>
      <c r="J64">
        <v>6.38504</v>
      </c>
      <c r="K64">
        <v>2.8195799999999999E-3</v>
      </c>
      <c r="L64">
        <v>13</v>
      </c>
      <c r="N64">
        <v>5.9833800000000004</v>
      </c>
      <c r="O64">
        <v>6.4976000000000001E-3</v>
      </c>
      <c r="P64">
        <v>8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6.4648899999999996</v>
      </c>
      <c r="G65">
        <v>4.1012100000000001E-3</v>
      </c>
      <c r="H65">
        <v>10</v>
      </c>
      <c r="J65">
        <v>6.5730399999999998</v>
      </c>
      <c r="K65">
        <v>2.4620200000000001E-3</v>
      </c>
      <c r="L65">
        <v>14</v>
      </c>
      <c r="N65">
        <v>5.87608</v>
      </c>
      <c r="O65">
        <v>2.85791E-3</v>
      </c>
      <c r="P65">
        <v>7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10.3415</v>
      </c>
      <c r="G66">
        <v>2.8758E-3</v>
      </c>
      <c r="H66">
        <v>15</v>
      </c>
      <c r="J66">
        <v>10.3415</v>
      </c>
      <c r="K66">
        <v>3.2600099999999998E-3</v>
      </c>
      <c r="L66">
        <v>18</v>
      </c>
      <c r="N66">
        <v>10.3415</v>
      </c>
      <c r="O66">
        <v>1.66964E-3</v>
      </c>
      <c r="P66">
        <v>13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10.7835</v>
      </c>
      <c r="G67">
        <v>3.1735600000000002E-3</v>
      </c>
      <c r="H67">
        <v>16</v>
      </c>
      <c r="J67">
        <v>10.7835</v>
      </c>
      <c r="K67">
        <v>6.3492599999999998E-3</v>
      </c>
      <c r="L67">
        <v>20</v>
      </c>
      <c r="N67">
        <v>10.7835</v>
      </c>
      <c r="O67">
        <v>2.3938900000000001E-3</v>
      </c>
      <c r="P67">
        <v>14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5.1209899999999999</v>
      </c>
      <c r="G68">
        <v>3.27729E-3</v>
      </c>
      <c r="H68">
        <v>12</v>
      </c>
      <c r="J68">
        <v>5.9787800000000004</v>
      </c>
      <c r="K68">
        <v>4.1884499999999998E-3</v>
      </c>
      <c r="L68">
        <v>18</v>
      </c>
      <c r="N68">
        <v>5.1209899999999999</v>
      </c>
      <c r="O68">
        <v>3.7484300000000001E-3</v>
      </c>
      <c r="P68">
        <v>10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5.1755000000000004</v>
      </c>
      <c r="G69">
        <v>3.6250000000000002E-3</v>
      </c>
      <c r="H69">
        <v>12</v>
      </c>
      <c r="J69">
        <v>5.1755000000000004</v>
      </c>
      <c r="K69">
        <v>7.7659000000000001E-3</v>
      </c>
      <c r="L69">
        <v>16</v>
      </c>
      <c r="N69">
        <v>4.4884199999999996</v>
      </c>
      <c r="O69">
        <v>2.8561799999999998E-3</v>
      </c>
      <c r="P69">
        <v>9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6.4390200000000002</v>
      </c>
      <c r="G70">
        <v>6.9717299999999998E-3</v>
      </c>
      <c r="H70">
        <v>15</v>
      </c>
      <c r="J70">
        <v>6.5787100000000001</v>
      </c>
      <c r="K70">
        <v>7.3498699999999997E-3</v>
      </c>
      <c r="L70">
        <v>20</v>
      </c>
      <c r="N70">
        <v>5.68736</v>
      </c>
      <c r="O70">
        <v>3.47803E-3</v>
      </c>
      <c r="P70">
        <v>12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6.0944900000000004</v>
      </c>
      <c r="G71">
        <v>5.4555200000000002E-3</v>
      </c>
      <c r="H71">
        <v>15</v>
      </c>
      <c r="J71">
        <v>6.0944900000000004</v>
      </c>
      <c r="K71">
        <v>1.1313699999999999E-2</v>
      </c>
      <c r="L71">
        <v>19</v>
      </c>
      <c r="N71">
        <v>5.3659999999999997</v>
      </c>
      <c r="O71">
        <v>4.0249400000000003E-3</v>
      </c>
      <c r="P71">
        <v>12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5.7626400000000002</v>
      </c>
      <c r="G72">
        <v>4.1327600000000001E-3</v>
      </c>
      <c r="H72">
        <v>15</v>
      </c>
      <c r="J72">
        <v>5.7626400000000002</v>
      </c>
      <c r="K72">
        <v>1.3763900000000001E-2</v>
      </c>
      <c r="L72">
        <v>20</v>
      </c>
      <c r="N72">
        <v>5.04962</v>
      </c>
      <c r="O72">
        <v>3.64212E-3</v>
      </c>
      <c r="P72">
        <v>12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4.4408899999999996</v>
      </c>
      <c r="G73">
        <v>5.9966500000000001E-3</v>
      </c>
      <c r="H73">
        <v>14</v>
      </c>
      <c r="J73">
        <v>4.4408899999999996</v>
      </c>
      <c r="K73">
        <v>1.59101E-2</v>
      </c>
      <c r="L73">
        <v>18</v>
      </c>
      <c r="N73">
        <v>4.4408899999999996</v>
      </c>
      <c r="O73">
        <v>6.7020500000000002E-3</v>
      </c>
      <c r="P73">
        <v>12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5.7700699999999996</v>
      </c>
      <c r="G74">
        <v>8.3739999999999995E-3</v>
      </c>
      <c r="H74">
        <v>15</v>
      </c>
      <c r="J74">
        <v>5.7700699999999996</v>
      </c>
      <c r="K74">
        <v>1.25571E-2</v>
      </c>
      <c r="L74">
        <v>20</v>
      </c>
      <c r="N74">
        <v>4.6351899999999997</v>
      </c>
      <c r="O74">
        <v>4.8664099999999998E-3</v>
      </c>
      <c r="P74">
        <v>12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5.4692999999999996</v>
      </c>
      <c r="G75">
        <v>9.2311600000000004E-3</v>
      </c>
      <c r="H75">
        <v>17</v>
      </c>
      <c r="J75">
        <v>5.4692999999999996</v>
      </c>
      <c r="K75">
        <v>1.4260800000000001E-2</v>
      </c>
      <c r="L75">
        <v>22</v>
      </c>
      <c r="N75">
        <v>5.3741099999999999</v>
      </c>
      <c r="O75">
        <v>3.8450099999999998E-3</v>
      </c>
      <c r="P75">
        <v>13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5.1271800000000001</v>
      </c>
      <c r="G76">
        <v>9.5444199999999996E-3</v>
      </c>
      <c r="H76">
        <v>17</v>
      </c>
      <c r="J76">
        <v>5.4311199999999999</v>
      </c>
      <c r="K76">
        <v>1.5591900000000001E-2</v>
      </c>
      <c r="L76">
        <v>23</v>
      </c>
      <c r="N76">
        <v>4.9535</v>
      </c>
      <c r="O76">
        <v>5.6640199999999996E-3</v>
      </c>
      <c r="P76">
        <v>13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4.7918200000000004</v>
      </c>
      <c r="G77">
        <v>7.3166500000000001E-3</v>
      </c>
      <c r="H77">
        <v>15</v>
      </c>
      <c r="J77">
        <v>4.7918200000000004</v>
      </c>
      <c r="K77">
        <v>2.1022699999999998E-2</v>
      </c>
      <c r="L77">
        <v>18</v>
      </c>
      <c r="N77">
        <v>4.7918200000000004</v>
      </c>
      <c r="O77">
        <v>1.10142E-2</v>
      </c>
      <c r="P77">
        <v>12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4.1705899999999998</v>
      </c>
      <c r="G78">
        <v>1.8823599999999999E-2</v>
      </c>
      <c r="H78">
        <v>16</v>
      </c>
      <c r="J78">
        <v>5.2346500000000002</v>
      </c>
      <c r="K78">
        <v>3.2884999999999998E-2</v>
      </c>
      <c r="L78">
        <v>24</v>
      </c>
      <c r="N78">
        <v>4.0146600000000001</v>
      </c>
      <c r="O78">
        <v>6.3677200000000003E-3</v>
      </c>
      <c r="P78">
        <v>12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4.6367399999999996</v>
      </c>
      <c r="G79">
        <v>2.0035600000000001E-2</v>
      </c>
      <c r="H79">
        <v>16</v>
      </c>
      <c r="J79">
        <v>4.6367399999999996</v>
      </c>
      <c r="K79">
        <v>3.6283299999999997E-2</v>
      </c>
      <c r="L79">
        <v>20</v>
      </c>
      <c r="N79">
        <v>4.6367399999999996</v>
      </c>
      <c r="O79">
        <v>1.0532E-2</v>
      </c>
      <c r="P79">
        <v>13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4.2221000000000002</v>
      </c>
      <c r="G80">
        <v>1.73946E-2</v>
      </c>
      <c r="H80">
        <v>18</v>
      </c>
      <c r="J80">
        <v>5.0016499999999997</v>
      </c>
      <c r="K80">
        <v>5.0196200000000003E-2</v>
      </c>
      <c r="L80">
        <v>24</v>
      </c>
      <c r="N80">
        <v>3.8192499999999998</v>
      </c>
      <c r="O80">
        <v>1.44247E-2</v>
      </c>
      <c r="P80">
        <v>13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4.6495300000000004</v>
      </c>
      <c r="G81">
        <v>2.8784799999999999E-2</v>
      </c>
      <c r="H81">
        <v>18</v>
      </c>
      <c r="J81">
        <v>4.6495300000000004</v>
      </c>
      <c r="K81">
        <v>5.1562999999999998E-2</v>
      </c>
      <c r="L81">
        <v>22</v>
      </c>
      <c r="N81">
        <v>3.8978000000000002</v>
      </c>
      <c r="O81">
        <v>1.7140699999999998E-2</v>
      </c>
      <c r="P81">
        <v>14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3.8082600000000002</v>
      </c>
      <c r="G82">
        <v>2.7567299999999999E-2</v>
      </c>
      <c r="H82">
        <v>17</v>
      </c>
      <c r="J82">
        <v>4.5807799999999999</v>
      </c>
      <c r="K82">
        <v>4.4835800000000002E-2</v>
      </c>
      <c r="L82">
        <v>22</v>
      </c>
      <c r="N82">
        <v>3.7448299999999999</v>
      </c>
      <c r="O82">
        <v>1.17217E-2</v>
      </c>
      <c r="P82">
        <v>13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3.7143799999999998</v>
      </c>
      <c r="G83">
        <v>4.0094400000000002E-2</v>
      </c>
      <c r="H83">
        <v>17</v>
      </c>
      <c r="J83">
        <v>4.4602399999999998</v>
      </c>
      <c r="K83">
        <v>5.6384499999999997E-2</v>
      </c>
      <c r="L83">
        <v>22</v>
      </c>
      <c r="N83">
        <v>3.5847600000000002</v>
      </c>
      <c r="O83">
        <v>2.3931500000000001E-2</v>
      </c>
      <c r="P83">
        <v>13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3.5840000000000001</v>
      </c>
      <c r="G84">
        <v>3.2037499999999997E-2</v>
      </c>
      <c r="H84">
        <v>17</v>
      </c>
      <c r="J84">
        <v>4.3487499999999999</v>
      </c>
      <c r="K84">
        <v>5.9808500000000001E-2</v>
      </c>
      <c r="L84">
        <v>22</v>
      </c>
      <c r="N84">
        <v>3.4631500000000002</v>
      </c>
      <c r="O84">
        <v>2.54734E-2</v>
      </c>
      <c r="P84">
        <v>13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4.1647999999999996</v>
      </c>
      <c r="G85">
        <v>3.7815099999999997E-2</v>
      </c>
      <c r="H85">
        <v>18</v>
      </c>
      <c r="J85">
        <v>4.1647999999999996</v>
      </c>
      <c r="K85">
        <v>6.2755400000000003E-2</v>
      </c>
      <c r="L85">
        <v>20</v>
      </c>
      <c r="N85">
        <v>3.4255499999999999</v>
      </c>
      <c r="O85">
        <v>1.8331799999999999E-2</v>
      </c>
      <c r="P85">
        <v>13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4.05063</v>
      </c>
      <c r="G86">
        <v>6.3403600000000004E-2</v>
      </c>
      <c r="H86">
        <v>18</v>
      </c>
      <c r="J86">
        <v>4.05063</v>
      </c>
      <c r="K86">
        <v>7.8757800000000003E-2</v>
      </c>
      <c r="L86">
        <v>20</v>
      </c>
      <c r="N86">
        <v>4.05063</v>
      </c>
      <c r="O86">
        <v>3.4610399999999999E-2</v>
      </c>
      <c r="P86">
        <v>14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3.3418600000000001</v>
      </c>
      <c r="G87">
        <v>6.3732300000000006E-2</v>
      </c>
      <c r="H87">
        <v>17</v>
      </c>
      <c r="J87">
        <v>3.3418600000000001</v>
      </c>
      <c r="K87">
        <v>6.2523099999999998E-2</v>
      </c>
      <c r="L87">
        <v>18</v>
      </c>
      <c r="N87">
        <v>3.3418600000000001</v>
      </c>
      <c r="O87">
        <v>1.8189E-2</v>
      </c>
      <c r="P87">
        <v>13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2.9671500000000002</v>
      </c>
      <c r="G88">
        <v>5.1645499999999997E-2</v>
      </c>
      <c r="H88">
        <v>18</v>
      </c>
      <c r="J88">
        <v>2.9671500000000002</v>
      </c>
      <c r="K88">
        <v>4.3373299999999997E-2</v>
      </c>
      <c r="L88">
        <v>20</v>
      </c>
      <c r="N88">
        <v>2.86313</v>
      </c>
      <c r="O88">
        <v>1.98195E-2</v>
      </c>
      <c r="P88">
        <v>13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3.2846700000000002</v>
      </c>
      <c r="G89">
        <v>6.9807900000000006E-2</v>
      </c>
      <c r="H89">
        <v>18</v>
      </c>
      <c r="J89">
        <v>3.2846700000000002</v>
      </c>
      <c r="K89">
        <v>8.5832599999999995E-2</v>
      </c>
      <c r="L89">
        <v>20</v>
      </c>
      <c r="N89">
        <v>3.1802299999999999</v>
      </c>
      <c r="O89">
        <v>3.3124899999999999E-2</v>
      </c>
      <c r="P89">
        <v>13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3.9322300000000001</v>
      </c>
      <c r="G90">
        <v>7.8809000000000004E-2</v>
      </c>
      <c r="H90">
        <v>20</v>
      </c>
      <c r="J90">
        <v>3.9322300000000001</v>
      </c>
      <c r="K90">
        <v>4.0626099999999998E-2</v>
      </c>
      <c r="L90">
        <v>22</v>
      </c>
      <c r="N90">
        <v>3.0905999999999998</v>
      </c>
      <c r="O90">
        <v>4.3538399999999998E-2</v>
      </c>
      <c r="P90">
        <v>14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3.0707</v>
      </c>
      <c r="G91">
        <v>9.987E-2</v>
      </c>
      <c r="H91">
        <v>18</v>
      </c>
      <c r="J91">
        <v>3.7942200000000001</v>
      </c>
      <c r="K91">
        <v>0.102976</v>
      </c>
      <c r="L91">
        <v>20</v>
      </c>
      <c r="N91">
        <v>3.0707</v>
      </c>
      <c r="O91">
        <v>5.2884800000000003E-2</v>
      </c>
      <c r="P91">
        <v>14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3.6806199999999998</v>
      </c>
      <c r="G92">
        <v>0.10947900000000001</v>
      </c>
      <c r="H92">
        <v>19</v>
      </c>
      <c r="J92">
        <v>3.6806199999999998</v>
      </c>
      <c r="K92">
        <v>9.9025299999999997E-2</v>
      </c>
      <c r="L92">
        <v>20</v>
      </c>
      <c r="N92">
        <v>3.6806199999999998</v>
      </c>
      <c r="O92">
        <v>4.92497E-2</v>
      </c>
      <c r="P92">
        <v>15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3.72973</v>
      </c>
      <c r="G93">
        <v>9.7989099999999996E-2</v>
      </c>
      <c r="H93">
        <v>19</v>
      </c>
      <c r="J93">
        <v>3.72973</v>
      </c>
      <c r="K93">
        <v>0.114302</v>
      </c>
      <c r="L93">
        <v>20</v>
      </c>
      <c r="N93">
        <v>3.01037</v>
      </c>
      <c r="O93">
        <v>4.385E-2</v>
      </c>
      <c r="P93">
        <v>14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1.88235</v>
      </c>
      <c r="G94">
        <v>1.12984E-3</v>
      </c>
      <c r="H94">
        <v>3</v>
      </c>
      <c r="J94">
        <v>1.88235</v>
      </c>
      <c r="K94">
        <v>1.60855E-3</v>
      </c>
      <c r="L94">
        <v>4</v>
      </c>
      <c r="N94">
        <v>1.88235</v>
      </c>
      <c r="O94">
        <v>1.4318E-3</v>
      </c>
      <c r="P94">
        <v>3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3.7226599999999999</v>
      </c>
      <c r="G95">
        <v>0.12563099999999999</v>
      </c>
      <c r="H95">
        <v>20</v>
      </c>
      <c r="J95">
        <v>3.7226599999999999</v>
      </c>
      <c r="K95">
        <v>0.120396</v>
      </c>
      <c r="L95">
        <v>22</v>
      </c>
      <c r="N95">
        <v>2.90341</v>
      </c>
      <c r="O95">
        <v>4.6641799999999997E-2</v>
      </c>
      <c r="P95">
        <v>14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3.58751</v>
      </c>
      <c r="G96">
        <v>0.11991499999999999</v>
      </c>
      <c r="H96">
        <v>20</v>
      </c>
      <c r="J96">
        <v>3.58751</v>
      </c>
      <c r="K96">
        <v>0.13680999999999999</v>
      </c>
      <c r="L96">
        <v>20</v>
      </c>
      <c r="N96">
        <v>2.8719399999999999</v>
      </c>
      <c r="O96">
        <v>6.1544599999999998E-2</v>
      </c>
      <c r="P96">
        <v>14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3.5382099999999999</v>
      </c>
      <c r="G97">
        <v>0.102116</v>
      </c>
      <c r="H97">
        <v>20</v>
      </c>
      <c r="J97">
        <v>3.5382099999999999</v>
      </c>
      <c r="K97">
        <v>0.117883</v>
      </c>
      <c r="L97">
        <v>20</v>
      </c>
      <c r="N97">
        <v>2.8101500000000001</v>
      </c>
      <c r="O97">
        <v>8.0027899999999999E-2</v>
      </c>
      <c r="P97">
        <v>14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3.6338499999999998</v>
      </c>
      <c r="G98">
        <v>0.16400200000000001</v>
      </c>
      <c r="H98">
        <v>21</v>
      </c>
      <c r="J98">
        <v>3.6338499999999998</v>
      </c>
      <c r="K98">
        <v>6.94221E-2</v>
      </c>
      <c r="L98">
        <v>22</v>
      </c>
      <c r="N98">
        <v>2.8855900000000001</v>
      </c>
      <c r="O98">
        <v>7.7921599999999994E-2</v>
      </c>
      <c r="P98">
        <v>14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3.42523</v>
      </c>
      <c r="G99">
        <v>0.17002600000000001</v>
      </c>
      <c r="H99">
        <v>20</v>
      </c>
      <c r="J99">
        <v>3.42523</v>
      </c>
      <c r="K99">
        <v>0.17636199999999999</v>
      </c>
      <c r="L99">
        <v>20</v>
      </c>
      <c r="N99">
        <v>3.42523</v>
      </c>
      <c r="O99">
        <v>8.9195499999999997E-2</v>
      </c>
      <c r="P99">
        <v>15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S13" sqref="S13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108</v>
      </c>
      <c r="G1" s="2"/>
      <c r="H1" s="2"/>
      <c r="J1" s="2" t="s">
        <v>109</v>
      </c>
      <c r="K1" s="2"/>
      <c r="L1" s="2"/>
      <c r="N1" s="2" t="s">
        <v>110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0.127216</v>
      </c>
      <c r="H3">
        <v>14</v>
      </c>
      <c r="J3">
        <v>3.3561000000000001</v>
      </c>
      <c r="K3">
        <v>0.15115700000000001</v>
      </c>
      <c r="L3">
        <v>14</v>
      </c>
      <c r="N3">
        <v>3.1180300000000001</v>
      </c>
      <c r="O3">
        <v>0.10742500000000001</v>
      </c>
      <c r="P3">
        <v>13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0.157279</v>
      </c>
      <c r="H4">
        <v>14</v>
      </c>
      <c r="J4">
        <v>3.3092700000000002</v>
      </c>
      <c r="K4">
        <v>0.161773</v>
      </c>
      <c r="L4">
        <v>14</v>
      </c>
      <c r="N4">
        <v>3.1407400000000001</v>
      </c>
      <c r="O4">
        <v>0.102941</v>
      </c>
      <c r="P4">
        <v>13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8.5678900000000002E-2</v>
      </c>
      <c r="H5">
        <v>14</v>
      </c>
      <c r="J5">
        <v>3.28633</v>
      </c>
      <c r="K5">
        <v>0.14540600000000001</v>
      </c>
      <c r="L5">
        <v>14</v>
      </c>
      <c r="N5">
        <v>3.11883</v>
      </c>
      <c r="O5">
        <v>0.13564000000000001</v>
      </c>
      <c r="P5">
        <v>13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6.8917800000000001E-2</v>
      </c>
      <c r="H6">
        <v>14</v>
      </c>
      <c r="J6">
        <v>3.24404</v>
      </c>
      <c r="K6">
        <v>0.16983599999999999</v>
      </c>
      <c r="L6">
        <v>14</v>
      </c>
      <c r="N6">
        <v>3.0838399999999999</v>
      </c>
      <c r="O6">
        <v>0.155221</v>
      </c>
      <c r="P6">
        <v>13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7.3347700000000002E-2</v>
      </c>
      <c r="H7">
        <v>14</v>
      </c>
      <c r="J7">
        <v>3.2227700000000001</v>
      </c>
      <c r="K7">
        <v>0.15335699999999999</v>
      </c>
      <c r="L7">
        <v>14</v>
      </c>
      <c r="N7">
        <v>3.0634700000000001</v>
      </c>
      <c r="O7">
        <v>0.119405</v>
      </c>
      <c r="P7">
        <v>13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1.68071E-3</v>
      </c>
      <c r="H8">
        <v>2</v>
      </c>
      <c r="J8">
        <v>1.2096800000000001</v>
      </c>
      <c r="K8">
        <v>1.48014E-3</v>
      </c>
      <c r="L8">
        <v>2</v>
      </c>
      <c r="N8">
        <v>1.2096800000000001</v>
      </c>
      <c r="O8">
        <v>0.41763699999999998</v>
      </c>
      <c r="P8">
        <v>2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0.16880600000000001</v>
      </c>
      <c r="H9">
        <v>14</v>
      </c>
      <c r="J9">
        <v>3.18445</v>
      </c>
      <c r="K9">
        <v>0.205009</v>
      </c>
      <c r="L9">
        <v>14</v>
      </c>
      <c r="N9">
        <v>3.0318200000000002</v>
      </c>
      <c r="O9">
        <v>0.178262</v>
      </c>
      <c r="P9">
        <v>13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0.20274500000000001</v>
      </c>
      <c r="H10">
        <v>14</v>
      </c>
      <c r="J10">
        <v>3.1646399999999999</v>
      </c>
      <c r="K10">
        <v>0.206848</v>
      </c>
      <c r="L10">
        <v>14</v>
      </c>
      <c r="N10">
        <v>3.0128300000000001</v>
      </c>
      <c r="O10">
        <v>0.18806999999999999</v>
      </c>
      <c r="P10">
        <v>13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0.20349500000000001</v>
      </c>
      <c r="H11">
        <v>14</v>
      </c>
      <c r="J11">
        <v>3.12981</v>
      </c>
      <c r="K11">
        <v>0.22029399999999999</v>
      </c>
      <c r="L11">
        <v>14</v>
      </c>
      <c r="N11">
        <v>2.9841000000000002</v>
      </c>
      <c r="O11">
        <v>7.2064299999999998E-2</v>
      </c>
      <c r="P11">
        <v>13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0.24723000000000001</v>
      </c>
      <c r="H12">
        <v>14</v>
      </c>
      <c r="J12">
        <v>3.1118100000000002</v>
      </c>
      <c r="K12">
        <v>0.241867</v>
      </c>
      <c r="L12">
        <v>14</v>
      </c>
      <c r="N12">
        <v>2.9668100000000002</v>
      </c>
      <c r="O12">
        <v>0.206592</v>
      </c>
      <c r="P12">
        <v>13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0.25337500000000002</v>
      </c>
      <c r="H13">
        <v>14</v>
      </c>
      <c r="J13">
        <v>3.0800299999999998</v>
      </c>
      <c r="K13">
        <v>0.25638699999999998</v>
      </c>
      <c r="L13">
        <v>14</v>
      </c>
      <c r="N13">
        <v>2.9406400000000001</v>
      </c>
      <c r="O13">
        <v>0.21518399999999999</v>
      </c>
      <c r="P13">
        <v>13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0.26975900000000003</v>
      </c>
      <c r="H14">
        <v>14</v>
      </c>
      <c r="J14">
        <v>3.0649299999999999</v>
      </c>
      <c r="K14">
        <v>0.206869</v>
      </c>
      <c r="L14">
        <v>14</v>
      </c>
      <c r="N14">
        <v>2.9262299999999999</v>
      </c>
      <c r="O14">
        <v>0.23631099999999999</v>
      </c>
      <c r="P14">
        <v>13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0.25734400000000002</v>
      </c>
      <c r="H15">
        <v>14</v>
      </c>
      <c r="J15">
        <v>3.0358000000000001</v>
      </c>
      <c r="K15">
        <v>0.10380399999999999</v>
      </c>
      <c r="L15">
        <v>14</v>
      </c>
      <c r="N15">
        <v>3.0358000000000001</v>
      </c>
      <c r="O15">
        <v>0.25195099999999998</v>
      </c>
      <c r="P15">
        <v>14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0.28278300000000001</v>
      </c>
      <c r="H16">
        <v>14</v>
      </c>
      <c r="J16">
        <v>3.0194299999999998</v>
      </c>
      <c r="K16">
        <v>0.24387800000000001</v>
      </c>
      <c r="L16">
        <v>14</v>
      </c>
      <c r="N16">
        <v>3.0194299999999998</v>
      </c>
      <c r="O16">
        <v>0.30488599999999999</v>
      </c>
      <c r="P16">
        <v>14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0.31615100000000002</v>
      </c>
      <c r="H17">
        <v>14</v>
      </c>
      <c r="J17">
        <v>2.99274</v>
      </c>
      <c r="K17">
        <v>0.31855299999999998</v>
      </c>
      <c r="L17">
        <v>14</v>
      </c>
      <c r="N17">
        <v>2.99274</v>
      </c>
      <c r="O17">
        <v>0.29622999999999999</v>
      </c>
      <c r="P17">
        <v>14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0.30918600000000002</v>
      </c>
      <c r="H18">
        <v>14</v>
      </c>
      <c r="J18">
        <v>2.9773200000000002</v>
      </c>
      <c r="K18">
        <v>0.33343299999999998</v>
      </c>
      <c r="L18">
        <v>14</v>
      </c>
      <c r="N18">
        <v>2.9773200000000002</v>
      </c>
      <c r="O18">
        <v>0.17835100000000001</v>
      </c>
      <c r="P18">
        <v>14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2.0902899999999999E-3</v>
      </c>
      <c r="H19">
        <v>4</v>
      </c>
      <c r="J19">
        <v>2.0181800000000001</v>
      </c>
      <c r="K19">
        <v>1.3134900000000001E-3</v>
      </c>
      <c r="L19">
        <v>4</v>
      </c>
      <c r="N19">
        <v>2.0181800000000001</v>
      </c>
      <c r="O19">
        <v>2.5937099999999999E-3</v>
      </c>
      <c r="P19">
        <v>3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0.352439</v>
      </c>
      <c r="H20">
        <v>14</v>
      </c>
      <c r="J20">
        <v>2.9527999999999999</v>
      </c>
      <c r="K20">
        <v>0.34160400000000002</v>
      </c>
      <c r="L20">
        <v>14</v>
      </c>
      <c r="N20">
        <v>2.9527999999999999</v>
      </c>
      <c r="O20">
        <v>0.35075499999999998</v>
      </c>
      <c r="P20">
        <v>14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0.37287799999999999</v>
      </c>
      <c r="H21">
        <v>14</v>
      </c>
      <c r="J21">
        <v>2.93824</v>
      </c>
      <c r="K21">
        <v>0.35556399999999999</v>
      </c>
      <c r="L21">
        <v>14</v>
      </c>
      <c r="N21">
        <v>2.93824</v>
      </c>
      <c r="O21">
        <v>0.13212299999999999</v>
      </c>
      <c r="P21">
        <v>14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0.17061399999999999</v>
      </c>
      <c r="H22">
        <v>14</v>
      </c>
      <c r="J22">
        <v>2.9156599999999999</v>
      </c>
      <c r="K22">
        <v>0.38428400000000001</v>
      </c>
      <c r="L22">
        <v>14</v>
      </c>
      <c r="N22">
        <v>2.9156599999999999</v>
      </c>
      <c r="O22">
        <v>0.327629</v>
      </c>
      <c r="P22">
        <v>14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0.37767099999999998</v>
      </c>
      <c r="H23">
        <v>14</v>
      </c>
      <c r="J23">
        <v>2.9018799999999998</v>
      </c>
      <c r="K23">
        <v>0.40883999999999998</v>
      </c>
      <c r="L23">
        <v>14</v>
      </c>
      <c r="N23">
        <v>2.9018799999999998</v>
      </c>
      <c r="O23">
        <v>0.40569100000000002</v>
      </c>
      <c r="P23">
        <v>14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0.39497399999999999</v>
      </c>
      <c r="H24">
        <v>14</v>
      </c>
      <c r="J24">
        <v>2.88104</v>
      </c>
      <c r="K24">
        <v>0.42734800000000001</v>
      </c>
      <c r="L24">
        <v>14</v>
      </c>
      <c r="N24">
        <v>2.88104</v>
      </c>
      <c r="O24">
        <v>0.431975</v>
      </c>
      <c r="P24">
        <v>14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0.44420300000000001</v>
      </c>
      <c r="H25">
        <v>14</v>
      </c>
      <c r="J25">
        <v>2.8699300000000001</v>
      </c>
      <c r="K25">
        <v>0.38965699999999998</v>
      </c>
      <c r="L25">
        <v>14</v>
      </c>
      <c r="N25">
        <v>2.8699300000000001</v>
      </c>
      <c r="O25">
        <v>0.443465</v>
      </c>
      <c r="P25">
        <v>14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0.41448200000000002</v>
      </c>
      <c r="H26">
        <v>14</v>
      </c>
      <c r="J26">
        <v>2.8506200000000002</v>
      </c>
      <c r="K26">
        <v>0.30868299999999999</v>
      </c>
      <c r="L26">
        <v>14</v>
      </c>
      <c r="N26">
        <v>2.8506200000000002</v>
      </c>
      <c r="O26">
        <v>0.47661100000000001</v>
      </c>
      <c r="P26">
        <v>14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0.48206399999999999</v>
      </c>
      <c r="H27">
        <v>14</v>
      </c>
      <c r="J27">
        <v>2.83813</v>
      </c>
      <c r="K27">
        <v>0.48508400000000002</v>
      </c>
      <c r="L27">
        <v>14</v>
      </c>
      <c r="N27">
        <v>2.83813</v>
      </c>
      <c r="O27">
        <v>0.34679599999999999</v>
      </c>
      <c r="P27">
        <v>14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0.50570400000000004</v>
      </c>
      <c r="H28">
        <v>14</v>
      </c>
      <c r="J28">
        <v>2.8202400000000001</v>
      </c>
      <c r="K28">
        <v>0.51158899999999996</v>
      </c>
      <c r="L28">
        <v>14</v>
      </c>
      <c r="N28">
        <v>2.8202400000000001</v>
      </c>
      <c r="O28">
        <v>0.514575</v>
      </c>
      <c r="P28">
        <v>14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0.48400799999999999</v>
      </c>
      <c r="H29">
        <v>14</v>
      </c>
      <c r="J29">
        <v>2.8083499999999999</v>
      </c>
      <c r="K29">
        <v>0.19098300000000001</v>
      </c>
      <c r="L29">
        <v>14</v>
      </c>
      <c r="N29">
        <v>2.8083499999999999</v>
      </c>
      <c r="O29">
        <v>0.38938699999999998</v>
      </c>
      <c r="P29">
        <v>14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1.3542199999999999E-3</v>
      </c>
      <c r="H30">
        <v>4</v>
      </c>
      <c r="J30">
        <v>1.9421999999999999</v>
      </c>
      <c r="K30">
        <v>1.57515E-3</v>
      </c>
      <c r="L30">
        <v>4</v>
      </c>
      <c r="N30">
        <v>1.9421999999999999</v>
      </c>
      <c r="O30">
        <v>0.29074899999999998</v>
      </c>
      <c r="P30">
        <v>3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0.216696</v>
      </c>
      <c r="H31">
        <v>14</v>
      </c>
      <c r="J31">
        <v>2.79176</v>
      </c>
      <c r="K31">
        <v>0.55977500000000002</v>
      </c>
      <c r="L31">
        <v>14</v>
      </c>
      <c r="N31">
        <v>2.79176</v>
      </c>
      <c r="O31">
        <v>0.56614200000000003</v>
      </c>
      <c r="P31">
        <v>14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0.58903300000000003</v>
      </c>
      <c r="H32">
        <v>14</v>
      </c>
      <c r="J32">
        <v>2.7804199999999999</v>
      </c>
      <c r="K32">
        <v>0.58960500000000005</v>
      </c>
      <c r="L32">
        <v>14</v>
      </c>
      <c r="N32">
        <v>2.7804199999999999</v>
      </c>
      <c r="O32">
        <v>0.57889800000000002</v>
      </c>
      <c r="P32">
        <v>14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0.45255299999999998</v>
      </c>
      <c r="H33">
        <v>14</v>
      </c>
      <c r="J33">
        <v>2.7649900000000001</v>
      </c>
      <c r="K33">
        <v>0.62724500000000005</v>
      </c>
      <c r="L33">
        <v>14</v>
      </c>
      <c r="N33">
        <v>2.7649900000000001</v>
      </c>
      <c r="O33">
        <v>0.61436500000000005</v>
      </c>
      <c r="P33">
        <v>14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0.648011</v>
      </c>
      <c r="H34">
        <v>14</v>
      </c>
      <c r="J34">
        <v>2.7543899999999999</v>
      </c>
      <c r="K34">
        <v>0.65186200000000005</v>
      </c>
      <c r="L34">
        <v>14</v>
      </c>
      <c r="N34">
        <v>2.7543899999999999</v>
      </c>
      <c r="O34">
        <v>0.656223</v>
      </c>
      <c r="P34">
        <v>14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0.70222200000000001</v>
      </c>
      <c r="H35">
        <v>14</v>
      </c>
      <c r="J35">
        <v>2.7400199999999999</v>
      </c>
      <c r="K35">
        <v>0.66863700000000004</v>
      </c>
      <c r="L35">
        <v>14</v>
      </c>
      <c r="N35">
        <v>2.7400199999999999</v>
      </c>
      <c r="O35">
        <v>0.623367</v>
      </c>
      <c r="P35">
        <v>14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0.70373200000000002</v>
      </c>
      <c r="H36">
        <v>14</v>
      </c>
      <c r="J36">
        <v>2.7309199999999998</v>
      </c>
      <c r="K36">
        <v>0.71050999999999997</v>
      </c>
      <c r="L36">
        <v>14</v>
      </c>
      <c r="N36">
        <v>2.7309199999999998</v>
      </c>
      <c r="O36">
        <v>0.71406499999999995</v>
      </c>
      <c r="P36">
        <v>14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0.71122300000000005</v>
      </c>
      <c r="H37">
        <v>14</v>
      </c>
      <c r="J37">
        <v>2.7174999999999998</v>
      </c>
      <c r="K37">
        <v>0.73930300000000004</v>
      </c>
      <c r="L37">
        <v>14</v>
      </c>
      <c r="N37">
        <v>2.7174999999999998</v>
      </c>
      <c r="O37">
        <v>0.70198700000000003</v>
      </c>
      <c r="P37">
        <v>14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0.77472200000000002</v>
      </c>
      <c r="H38">
        <v>14</v>
      </c>
      <c r="J38">
        <v>2.7075200000000001</v>
      </c>
      <c r="K38">
        <v>0.76024099999999994</v>
      </c>
      <c r="L38">
        <v>14</v>
      </c>
      <c r="N38">
        <v>2.7075200000000001</v>
      </c>
      <c r="O38">
        <v>0.77415900000000004</v>
      </c>
      <c r="P38">
        <v>14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0.738672</v>
      </c>
      <c r="H39">
        <v>14</v>
      </c>
      <c r="J39">
        <v>2.6949999999999998</v>
      </c>
      <c r="K39">
        <v>0.79444800000000004</v>
      </c>
      <c r="L39">
        <v>14</v>
      </c>
      <c r="N39">
        <v>2.6949999999999998</v>
      </c>
      <c r="O39">
        <v>0.84575</v>
      </c>
      <c r="P39">
        <v>14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0.82220499999999996</v>
      </c>
      <c r="H40">
        <v>14</v>
      </c>
      <c r="J40">
        <v>2.6854300000000002</v>
      </c>
      <c r="K40">
        <v>0.83134699999999995</v>
      </c>
      <c r="L40">
        <v>14</v>
      </c>
      <c r="N40">
        <v>2.6854300000000002</v>
      </c>
      <c r="O40">
        <v>0.76251400000000003</v>
      </c>
      <c r="P40">
        <v>14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2.52762E-3</v>
      </c>
      <c r="H41">
        <v>4</v>
      </c>
      <c r="J41">
        <v>1.9697</v>
      </c>
      <c r="K41">
        <v>1.50866E-3</v>
      </c>
      <c r="L41">
        <v>4</v>
      </c>
      <c r="N41">
        <v>1.9697</v>
      </c>
      <c r="O41">
        <v>2.8086700000000001E-3</v>
      </c>
      <c r="P41">
        <v>3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0.86784700000000004</v>
      </c>
      <c r="H42">
        <v>14</v>
      </c>
      <c r="J42">
        <v>2.6737299999999999</v>
      </c>
      <c r="K42">
        <v>0.89322000000000001</v>
      </c>
      <c r="L42">
        <v>14</v>
      </c>
      <c r="N42">
        <v>2.6737299999999999</v>
      </c>
      <c r="O42">
        <v>0.84481200000000001</v>
      </c>
      <c r="P42">
        <v>14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0.34852499999999997</v>
      </c>
      <c r="H43">
        <v>14</v>
      </c>
      <c r="J43">
        <v>2.66452</v>
      </c>
      <c r="K43">
        <v>0.70646500000000001</v>
      </c>
      <c r="L43">
        <v>14</v>
      </c>
      <c r="N43">
        <v>2.66452</v>
      </c>
      <c r="O43">
        <v>0.90673300000000001</v>
      </c>
      <c r="P43">
        <v>14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0.95454600000000001</v>
      </c>
      <c r="H44">
        <v>14</v>
      </c>
      <c r="J44">
        <v>2.6535799999999998</v>
      </c>
      <c r="K44">
        <v>0.95308499999999996</v>
      </c>
      <c r="L44">
        <v>14</v>
      </c>
      <c r="N44">
        <v>2.6535799999999998</v>
      </c>
      <c r="O44">
        <v>0.96886300000000003</v>
      </c>
      <c r="P44">
        <v>14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0.99637600000000004</v>
      </c>
      <c r="H45">
        <v>14</v>
      </c>
      <c r="J45">
        <v>2.64472</v>
      </c>
      <c r="K45">
        <v>0.99765499999999996</v>
      </c>
      <c r="L45">
        <v>14</v>
      </c>
      <c r="N45">
        <v>2.64472</v>
      </c>
      <c r="O45">
        <v>1.0457399999999999</v>
      </c>
      <c r="P45">
        <v>14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1.0407200000000001</v>
      </c>
      <c r="H46">
        <v>14</v>
      </c>
      <c r="J46">
        <v>2.6344699999999999</v>
      </c>
      <c r="K46">
        <v>1.0140899999999999</v>
      </c>
      <c r="L46">
        <v>14</v>
      </c>
      <c r="N46">
        <v>2.6344699999999999</v>
      </c>
      <c r="O46">
        <v>0.94891300000000001</v>
      </c>
      <c r="P46">
        <v>14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1.1088</v>
      </c>
      <c r="H47">
        <v>14</v>
      </c>
      <c r="J47">
        <v>2.6271</v>
      </c>
      <c r="K47">
        <v>0.582897</v>
      </c>
      <c r="L47">
        <v>14</v>
      </c>
      <c r="N47">
        <v>2.6271</v>
      </c>
      <c r="O47">
        <v>0.41001399999999999</v>
      </c>
      <c r="P47">
        <v>14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1.09287</v>
      </c>
      <c r="H48">
        <v>14</v>
      </c>
      <c r="J48">
        <v>2.6174599999999999</v>
      </c>
      <c r="K48">
        <v>0.59803399999999995</v>
      </c>
      <c r="L48">
        <v>14</v>
      </c>
      <c r="N48">
        <v>2.6174599999999999</v>
      </c>
      <c r="O48">
        <v>1.1026899999999999</v>
      </c>
      <c r="P48">
        <v>14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1.1483000000000001</v>
      </c>
      <c r="H49">
        <v>14</v>
      </c>
      <c r="J49">
        <v>2.60921</v>
      </c>
      <c r="K49">
        <v>0.57984400000000003</v>
      </c>
      <c r="L49">
        <v>14</v>
      </c>
      <c r="N49">
        <v>2.60921</v>
      </c>
      <c r="O49">
        <v>1.1301399999999999</v>
      </c>
      <c r="P49">
        <v>14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1.2206699999999999</v>
      </c>
      <c r="H50">
        <v>14</v>
      </c>
      <c r="J50">
        <v>2.6001599999999998</v>
      </c>
      <c r="K50">
        <v>0.64456999999999998</v>
      </c>
      <c r="L50">
        <v>14</v>
      </c>
      <c r="N50">
        <v>2.6001599999999998</v>
      </c>
      <c r="O50">
        <v>1.0896300000000001</v>
      </c>
      <c r="P50">
        <v>14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0.99516899999999997</v>
      </c>
      <c r="H51">
        <v>14</v>
      </c>
      <c r="J51">
        <v>2.59219</v>
      </c>
      <c r="K51">
        <v>0.48273899999999997</v>
      </c>
      <c r="L51">
        <v>14</v>
      </c>
      <c r="N51">
        <v>2.59219</v>
      </c>
      <c r="O51">
        <v>1.1745000000000001</v>
      </c>
      <c r="P51">
        <v>14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1.9172099999999999E-3</v>
      </c>
      <c r="H52">
        <v>4</v>
      </c>
      <c r="J52">
        <v>1.91489</v>
      </c>
      <c r="K52">
        <v>1.3364200000000001E-3</v>
      </c>
      <c r="L52">
        <v>4</v>
      </c>
      <c r="N52">
        <v>1.91489</v>
      </c>
      <c r="O52">
        <v>0.28369100000000003</v>
      </c>
      <c r="P52">
        <v>3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1.2769999999999999</v>
      </c>
      <c r="H53">
        <v>14</v>
      </c>
      <c r="J53">
        <v>2.5836899999999998</v>
      </c>
      <c r="K53">
        <v>1.28833</v>
      </c>
      <c r="L53">
        <v>14</v>
      </c>
      <c r="N53">
        <v>2.5836899999999998</v>
      </c>
      <c r="O53">
        <v>1.3079700000000001</v>
      </c>
      <c r="P53">
        <v>14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1.22641</v>
      </c>
      <c r="H54">
        <v>14</v>
      </c>
      <c r="J54">
        <v>2.57599</v>
      </c>
      <c r="K54">
        <v>1.2976300000000001</v>
      </c>
      <c r="L54">
        <v>14</v>
      </c>
      <c r="N54">
        <v>2.57599</v>
      </c>
      <c r="O54">
        <v>1.3229500000000001</v>
      </c>
      <c r="P54">
        <v>14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1.2341</v>
      </c>
      <c r="H55">
        <v>14</v>
      </c>
      <c r="J55">
        <v>2.5680000000000001</v>
      </c>
      <c r="K55">
        <v>1.3601799999999999</v>
      </c>
      <c r="L55">
        <v>14</v>
      </c>
      <c r="N55">
        <v>2.5680000000000001</v>
      </c>
      <c r="O55">
        <v>1.2343299999999999</v>
      </c>
      <c r="P55">
        <v>14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1.4151</v>
      </c>
      <c r="H56">
        <v>14</v>
      </c>
      <c r="J56">
        <v>2.5606800000000001</v>
      </c>
      <c r="K56">
        <v>1.4172400000000001</v>
      </c>
      <c r="L56">
        <v>14</v>
      </c>
      <c r="N56">
        <v>2.5606800000000001</v>
      </c>
      <c r="O56">
        <v>0.57974700000000001</v>
      </c>
      <c r="P56">
        <v>14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1.3575999999999999</v>
      </c>
      <c r="H57">
        <v>14</v>
      </c>
      <c r="J57">
        <v>2.5531600000000001</v>
      </c>
      <c r="K57">
        <v>1.4485399999999999</v>
      </c>
      <c r="L57">
        <v>14</v>
      </c>
      <c r="N57">
        <v>2.5531600000000001</v>
      </c>
      <c r="O57">
        <v>1.4122300000000001</v>
      </c>
      <c r="P57">
        <v>14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1.6754500000000001</v>
      </c>
      <c r="H58">
        <v>16</v>
      </c>
      <c r="J58">
        <v>2.7678799999999999</v>
      </c>
      <c r="K58">
        <v>1.6312500000000001</v>
      </c>
      <c r="L58">
        <v>16</v>
      </c>
      <c r="N58">
        <v>2.7678799999999999</v>
      </c>
      <c r="O58">
        <v>1.67655</v>
      </c>
      <c r="P58">
        <v>16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2.3164400000000001</v>
      </c>
      <c r="G59">
        <v>1.6653499999999999E-3</v>
      </c>
      <c r="H59">
        <v>5</v>
      </c>
      <c r="J59">
        <v>2.3371300000000002</v>
      </c>
      <c r="K59">
        <v>1.4130799999999999E-3</v>
      </c>
      <c r="L59">
        <v>6</v>
      </c>
      <c r="N59">
        <v>2.3164400000000001</v>
      </c>
      <c r="O59">
        <v>1.65672E-3</v>
      </c>
      <c r="P59">
        <v>4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3.08925E-3</v>
      </c>
      <c r="H60">
        <v>6</v>
      </c>
      <c r="J60">
        <v>2.58013</v>
      </c>
      <c r="K60">
        <v>3.1622999999999998E-3</v>
      </c>
      <c r="L60">
        <v>6</v>
      </c>
      <c r="N60">
        <v>2.4816500000000001</v>
      </c>
      <c r="O60">
        <v>0.321488</v>
      </c>
      <c r="P60">
        <v>5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1.6368699999999999E-3</v>
      </c>
      <c r="H61">
        <v>6</v>
      </c>
      <c r="J61">
        <v>2.47478</v>
      </c>
      <c r="K61">
        <v>2.9218199999999999E-3</v>
      </c>
      <c r="L61">
        <v>6</v>
      </c>
      <c r="N61">
        <v>2.3323399999999999</v>
      </c>
      <c r="O61">
        <v>0.38717299999999999</v>
      </c>
      <c r="P61">
        <v>5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1.9321900000000001E-3</v>
      </c>
      <c r="H62">
        <v>6</v>
      </c>
      <c r="J62">
        <v>2.9354800000000001</v>
      </c>
      <c r="K62">
        <v>1.61754E-3</v>
      </c>
      <c r="L62">
        <v>6</v>
      </c>
      <c r="N62">
        <v>2.9354800000000001</v>
      </c>
      <c r="O62">
        <v>0.71229600000000004</v>
      </c>
      <c r="P62">
        <v>5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3.7048000000000001</v>
      </c>
      <c r="G63">
        <v>2.7913199999999999E-3</v>
      </c>
      <c r="H63">
        <v>7</v>
      </c>
      <c r="J63">
        <v>4.0885600000000002</v>
      </c>
      <c r="K63">
        <v>2.0887499999999999E-3</v>
      </c>
      <c r="L63">
        <v>8</v>
      </c>
      <c r="N63">
        <v>3.7048000000000001</v>
      </c>
      <c r="O63">
        <v>3.56858E-3</v>
      </c>
      <c r="P63">
        <v>6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5.0553999999999997</v>
      </c>
      <c r="G64">
        <v>3.6448000000000001E-3</v>
      </c>
      <c r="H64">
        <v>8</v>
      </c>
      <c r="J64">
        <v>5.4986100000000002</v>
      </c>
      <c r="K64">
        <v>2.7817499999999999E-3</v>
      </c>
      <c r="L64">
        <v>12</v>
      </c>
      <c r="N64">
        <v>4.6675899999999997</v>
      </c>
      <c r="O64">
        <v>0.30006100000000002</v>
      </c>
      <c r="P64">
        <v>6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5.7198599999999997</v>
      </c>
      <c r="G65">
        <v>4.1789899999999996E-3</v>
      </c>
      <c r="H65">
        <v>9</v>
      </c>
      <c r="J65">
        <v>5.8280099999999999</v>
      </c>
      <c r="K65">
        <v>3.22178E-3</v>
      </c>
      <c r="L65">
        <v>12</v>
      </c>
      <c r="N65">
        <v>5.4554999999999998</v>
      </c>
      <c r="O65">
        <v>0.49313099999999999</v>
      </c>
      <c r="P65">
        <v>7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10.2517</v>
      </c>
      <c r="G66">
        <v>2.8024399999999998E-3</v>
      </c>
      <c r="H66">
        <v>16</v>
      </c>
      <c r="J66">
        <v>10.453799999999999</v>
      </c>
      <c r="K66">
        <v>3.1574200000000002E-3</v>
      </c>
      <c r="L66">
        <v>20</v>
      </c>
      <c r="N66">
        <v>9.7800499999999992</v>
      </c>
      <c r="O66">
        <v>0.47087499999999999</v>
      </c>
      <c r="P66">
        <v>13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10.7738</v>
      </c>
      <c r="G67">
        <v>2.8959699999999999E-3</v>
      </c>
      <c r="H67">
        <v>16</v>
      </c>
      <c r="J67">
        <v>10.9582</v>
      </c>
      <c r="K67">
        <v>4.2082899999999999E-3</v>
      </c>
      <c r="L67">
        <v>21</v>
      </c>
      <c r="N67">
        <v>10.317600000000001</v>
      </c>
      <c r="O67">
        <v>0.47253699999999998</v>
      </c>
      <c r="P67">
        <v>13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5.0008999999999997</v>
      </c>
      <c r="G68">
        <v>3.5256200000000001E-3</v>
      </c>
      <c r="H68">
        <v>11</v>
      </c>
      <c r="J68">
        <v>6.8966099999999999</v>
      </c>
      <c r="K68">
        <v>4.6396199999999997E-3</v>
      </c>
      <c r="L68">
        <v>14</v>
      </c>
      <c r="N68">
        <v>5.0008999999999997</v>
      </c>
      <c r="O68">
        <v>0.43396899999999999</v>
      </c>
      <c r="P68">
        <v>9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4.8319599999999996</v>
      </c>
      <c r="G69">
        <v>3.4869699999999998E-3</v>
      </c>
      <c r="H69">
        <v>11</v>
      </c>
      <c r="J69">
        <v>5.7281599999999999</v>
      </c>
      <c r="K69">
        <v>4.8746500000000003E-3</v>
      </c>
      <c r="L69">
        <v>12</v>
      </c>
      <c r="N69">
        <v>4.8319599999999996</v>
      </c>
      <c r="O69">
        <v>0.40250999999999998</v>
      </c>
      <c r="P69">
        <v>9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6.0266099999999998</v>
      </c>
      <c r="G70">
        <v>4.5702700000000004E-3</v>
      </c>
      <c r="H70">
        <v>13</v>
      </c>
      <c r="J70">
        <v>6.8248300000000004</v>
      </c>
      <c r="K70">
        <v>8.8024799999999997E-3</v>
      </c>
      <c r="L70">
        <v>14</v>
      </c>
      <c r="N70">
        <v>6.0266099999999998</v>
      </c>
      <c r="O70">
        <v>5.7106800000000001E-3</v>
      </c>
      <c r="P70">
        <v>11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4.5368199999999996</v>
      </c>
      <c r="G71">
        <v>3.7351099999999998E-3</v>
      </c>
      <c r="H71">
        <v>11</v>
      </c>
      <c r="J71">
        <v>6.0530400000000002</v>
      </c>
      <c r="K71">
        <v>6.29854E-3</v>
      </c>
      <c r="L71">
        <v>14</v>
      </c>
      <c r="N71">
        <v>4.3591300000000004</v>
      </c>
      <c r="O71">
        <v>5.9561500000000003E-3</v>
      </c>
      <c r="P71">
        <v>10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5.0176999999999996</v>
      </c>
      <c r="G72">
        <v>8.6658499999999992E-3</v>
      </c>
      <c r="H72">
        <v>12</v>
      </c>
      <c r="J72">
        <v>5.7307100000000002</v>
      </c>
      <c r="K72">
        <v>1.30337E-2</v>
      </c>
      <c r="L72">
        <v>14</v>
      </c>
      <c r="N72">
        <v>4.8580699999999997</v>
      </c>
      <c r="O72">
        <v>5.0359100000000002E-3</v>
      </c>
      <c r="P72">
        <v>11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4.8921799999999998</v>
      </c>
      <c r="G73">
        <v>6.5879199999999997E-3</v>
      </c>
      <c r="H73">
        <v>12</v>
      </c>
      <c r="J73">
        <v>5.6459299999999999</v>
      </c>
      <c r="K73">
        <v>1.3838899999999999E-2</v>
      </c>
      <c r="L73">
        <v>14</v>
      </c>
      <c r="N73">
        <v>4.7337499999999997</v>
      </c>
      <c r="O73">
        <v>0.46627099999999999</v>
      </c>
      <c r="P73">
        <v>11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4.7047600000000003</v>
      </c>
      <c r="G74">
        <v>8.9238900000000003E-3</v>
      </c>
      <c r="H74">
        <v>13</v>
      </c>
      <c r="J74">
        <v>5.31351</v>
      </c>
      <c r="K74">
        <v>9.0931799999999993E-3</v>
      </c>
      <c r="L74">
        <v>14</v>
      </c>
      <c r="N74">
        <v>4.7047600000000003</v>
      </c>
      <c r="O74">
        <v>0.479877</v>
      </c>
      <c r="P74">
        <v>11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4.7990199999999996</v>
      </c>
      <c r="G75">
        <v>1.50817E-2</v>
      </c>
      <c r="H75">
        <v>13</v>
      </c>
      <c r="J75">
        <v>5.2511599999999996</v>
      </c>
      <c r="K75">
        <v>1.30895E-2</v>
      </c>
      <c r="L75">
        <v>14</v>
      </c>
      <c r="N75">
        <v>4.6562400000000004</v>
      </c>
      <c r="O75">
        <v>0.26348899999999997</v>
      </c>
      <c r="P75">
        <v>11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4.6133699999999997</v>
      </c>
      <c r="G76">
        <v>1.19919E-2</v>
      </c>
      <c r="H76">
        <v>13</v>
      </c>
      <c r="J76">
        <v>5.0258599999999998</v>
      </c>
      <c r="K76">
        <v>2.0048900000000001E-2</v>
      </c>
      <c r="L76">
        <v>14</v>
      </c>
      <c r="N76">
        <v>4.4831099999999999</v>
      </c>
      <c r="O76">
        <v>6.5400099999999997E-3</v>
      </c>
      <c r="P76">
        <v>11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4.5687100000000003</v>
      </c>
      <c r="G77">
        <v>1.78059E-2</v>
      </c>
      <c r="H77">
        <v>13</v>
      </c>
      <c r="J77">
        <v>4.9716399999999998</v>
      </c>
      <c r="K77">
        <v>8.7111900000000006E-3</v>
      </c>
      <c r="L77">
        <v>14</v>
      </c>
      <c r="N77">
        <v>4.4388399999999999</v>
      </c>
      <c r="O77">
        <v>0.71123800000000004</v>
      </c>
      <c r="P77">
        <v>11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4.3662799999999997</v>
      </c>
      <c r="G78">
        <v>1.9541099999999999E-2</v>
      </c>
      <c r="H78">
        <v>13</v>
      </c>
      <c r="J78">
        <v>4.7362500000000001</v>
      </c>
      <c r="K78">
        <v>1.5988700000000002E-2</v>
      </c>
      <c r="L78">
        <v>14</v>
      </c>
      <c r="N78">
        <v>4.2470299999999996</v>
      </c>
      <c r="O78">
        <v>5.7394300000000002E-3</v>
      </c>
      <c r="P78">
        <v>11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4.3478300000000001</v>
      </c>
      <c r="G79">
        <v>2.4683400000000001E-2</v>
      </c>
      <c r="H79">
        <v>13</v>
      </c>
      <c r="J79">
        <v>4.7103799999999998</v>
      </c>
      <c r="K79">
        <v>2.2007200000000001E-2</v>
      </c>
      <c r="L79">
        <v>14</v>
      </c>
      <c r="N79">
        <v>4.2317</v>
      </c>
      <c r="O79">
        <v>8.4395500000000005E-3</v>
      </c>
      <c r="P79">
        <v>11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2.7473999999999998E-2</v>
      </c>
      <c r="H80">
        <v>14</v>
      </c>
      <c r="J80">
        <v>4.5438599999999996</v>
      </c>
      <c r="K80">
        <v>2.6768699999999999E-2</v>
      </c>
      <c r="L80">
        <v>14</v>
      </c>
      <c r="N80">
        <v>4.1017700000000001</v>
      </c>
      <c r="O80">
        <v>1.1132E-2</v>
      </c>
      <c r="P80">
        <v>12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2.9505699999999999E-2</v>
      </c>
      <c r="H81">
        <v>14</v>
      </c>
      <c r="J81">
        <v>4.4762399999999998</v>
      </c>
      <c r="K81">
        <v>2.46386E-2</v>
      </c>
      <c r="L81">
        <v>14</v>
      </c>
      <c r="N81">
        <v>4.0393600000000003</v>
      </c>
      <c r="O81">
        <v>2.0459600000000001E-2</v>
      </c>
      <c r="P81">
        <v>12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3.5222799999999999E-2</v>
      </c>
      <c r="H82">
        <v>14</v>
      </c>
      <c r="J82">
        <v>4.33385</v>
      </c>
      <c r="K82">
        <v>2.4476299999999999E-2</v>
      </c>
      <c r="L82">
        <v>14</v>
      </c>
      <c r="N82">
        <v>3.9283299999999999</v>
      </c>
      <c r="O82">
        <v>1.7631899999999999E-2</v>
      </c>
      <c r="P82">
        <v>12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3.7413599999999998E-2</v>
      </c>
      <c r="H83">
        <v>14</v>
      </c>
      <c r="J83">
        <v>4.2774900000000002</v>
      </c>
      <c r="K83">
        <v>3.9576300000000002E-2</v>
      </c>
      <c r="L83">
        <v>14</v>
      </c>
      <c r="N83">
        <v>3.87588</v>
      </c>
      <c r="O83">
        <v>1.45045E-2</v>
      </c>
      <c r="P83">
        <v>12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4.8507500000000002E-2</v>
      </c>
      <c r="H84">
        <v>14</v>
      </c>
      <c r="J84">
        <v>4.1545899999999998</v>
      </c>
      <c r="K84">
        <v>4.86153E-2</v>
      </c>
      <c r="L84">
        <v>14</v>
      </c>
      <c r="N84">
        <v>3.7801399999999998</v>
      </c>
      <c r="O84">
        <v>3.0765799999999999E-2</v>
      </c>
      <c r="P84">
        <v>12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4.51697E-2</v>
      </c>
      <c r="H85">
        <v>14</v>
      </c>
      <c r="J85">
        <v>4.1069300000000002</v>
      </c>
      <c r="K85">
        <v>3.85794E-2</v>
      </c>
      <c r="L85">
        <v>14</v>
      </c>
      <c r="N85">
        <v>3.7354400000000001</v>
      </c>
      <c r="O85">
        <v>3.3621900000000003E-2</v>
      </c>
      <c r="P85">
        <v>12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3.8850900000000001E-2</v>
      </c>
      <c r="H86">
        <v>14</v>
      </c>
      <c r="J86">
        <v>3.9999500000000001</v>
      </c>
      <c r="K86">
        <v>4.1325199999999999E-2</v>
      </c>
      <c r="L86">
        <v>14</v>
      </c>
      <c r="N86">
        <v>3.6522100000000002</v>
      </c>
      <c r="O86">
        <v>1.7621999999999999E-2</v>
      </c>
      <c r="P86">
        <v>12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5.11408E-2</v>
      </c>
      <c r="H87">
        <v>14</v>
      </c>
      <c r="J87">
        <v>3.9583300000000001</v>
      </c>
      <c r="K87">
        <v>6.26443E-2</v>
      </c>
      <c r="L87">
        <v>14</v>
      </c>
      <c r="N87">
        <v>3.6129099999999998</v>
      </c>
      <c r="O87">
        <v>2.0361500000000001E-2</v>
      </c>
      <c r="P87">
        <v>12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5.1618900000000002E-2</v>
      </c>
      <c r="H88">
        <v>14</v>
      </c>
      <c r="J88">
        <v>3.8645999999999998</v>
      </c>
      <c r="K88">
        <v>6.4103900000000005E-2</v>
      </c>
      <c r="L88">
        <v>14</v>
      </c>
      <c r="N88">
        <v>3.5400900000000002</v>
      </c>
      <c r="O88">
        <v>2.0194500000000001E-2</v>
      </c>
      <c r="P88">
        <v>12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6.3813300000000003E-2</v>
      </c>
      <c r="H89">
        <v>14</v>
      </c>
      <c r="J89">
        <v>3.8304</v>
      </c>
      <c r="K89">
        <v>3.7650000000000003E-2</v>
      </c>
      <c r="L89">
        <v>14</v>
      </c>
      <c r="N89">
        <v>3.5097299999999998</v>
      </c>
      <c r="O89">
        <v>2.8625600000000001E-2</v>
      </c>
      <c r="P89">
        <v>12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4.1316899999999997E-2</v>
      </c>
      <c r="H90">
        <v>14</v>
      </c>
      <c r="J90">
        <v>3.7478199999999999</v>
      </c>
      <c r="K90">
        <v>8.0695100000000006E-2</v>
      </c>
      <c r="L90">
        <v>14</v>
      </c>
      <c r="N90">
        <v>3.4455499999999999</v>
      </c>
      <c r="O90">
        <v>5.5771800000000003E-2</v>
      </c>
      <c r="P90">
        <v>13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3.1844600000000001E-2</v>
      </c>
      <c r="H91">
        <v>14</v>
      </c>
      <c r="J91">
        <v>3.71251</v>
      </c>
      <c r="K91">
        <v>3.0878699999999999E-2</v>
      </c>
      <c r="L91">
        <v>14</v>
      </c>
      <c r="N91">
        <v>3.4120300000000001</v>
      </c>
      <c r="O91">
        <v>4.9231200000000003E-2</v>
      </c>
      <c r="P91">
        <v>13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4.8382799999999997E-2</v>
      </c>
      <c r="H92">
        <v>14</v>
      </c>
      <c r="J92">
        <v>3.63951</v>
      </c>
      <c r="K92">
        <v>8.8525000000000006E-2</v>
      </c>
      <c r="L92">
        <v>14</v>
      </c>
      <c r="N92">
        <v>3.3554200000000001</v>
      </c>
      <c r="O92">
        <v>5.9580399999999999E-2</v>
      </c>
      <c r="P92">
        <v>13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9.9950200000000003E-2</v>
      </c>
      <c r="H93">
        <v>14</v>
      </c>
      <c r="J93">
        <v>3.6074600000000001</v>
      </c>
      <c r="K93">
        <v>6.7797499999999997E-2</v>
      </c>
      <c r="L93">
        <v>14</v>
      </c>
      <c r="N93">
        <v>3.3249399999999998</v>
      </c>
      <c r="O93">
        <v>7.4507000000000004E-2</v>
      </c>
      <c r="P93">
        <v>13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2.1023600000000002E-3</v>
      </c>
      <c r="H94">
        <v>2</v>
      </c>
      <c r="J94">
        <v>1.1764699999999999</v>
      </c>
      <c r="K94">
        <v>2.39435E-3</v>
      </c>
      <c r="L94">
        <v>2</v>
      </c>
      <c r="N94">
        <v>1.1764699999999999</v>
      </c>
      <c r="O94">
        <v>0.285194</v>
      </c>
      <c r="P94">
        <v>2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0.10728699999999999</v>
      </c>
      <c r="H95">
        <v>14</v>
      </c>
      <c r="J95">
        <v>3.5426099999999998</v>
      </c>
      <c r="K95">
        <v>0.106572</v>
      </c>
      <c r="L95">
        <v>14</v>
      </c>
      <c r="N95">
        <v>3.2747700000000002</v>
      </c>
      <c r="O95">
        <v>7.4437299999999998E-2</v>
      </c>
      <c r="P95">
        <v>13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0.116117</v>
      </c>
      <c r="H96">
        <v>14</v>
      </c>
      <c r="J96">
        <v>3.5133800000000002</v>
      </c>
      <c r="K96">
        <v>9.9816799999999997E-2</v>
      </c>
      <c r="L96">
        <v>14</v>
      </c>
      <c r="N96">
        <v>3.2469199999999998</v>
      </c>
      <c r="O96">
        <v>8.1003500000000006E-2</v>
      </c>
      <c r="P96">
        <v>13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0.12554699999999999</v>
      </c>
      <c r="H97">
        <v>14</v>
      </c>
      <c r="J97">
        <v>3.4554999999999998</v>
      </c>
      <c r="K97">
        <v>7.0080000000000003E-2</v>
      </c>
      <c r="L97">
        <v>14</v>
      </c>
      <c r="N97">
        <v>3.2022599999999999</v>
      </c>
      <c r="O97">
        <v>5.5147300000000003E-2</v>
      </c>
      <c r="P97">
        <v>13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0.134741</v>
      </c>
      <c r="H98">
        <v>14</v>
      </c>
      <c r="J98">
        <v>3.4287100000000001</v>
      </c>
      <c r="K98">
        <v>0.132434</v>
      </c>
      <c r="L98">
        <v>14</v>
      </c>
      <c r="N98">
        <v>3.1766899999999998</v>
      </c>
      <c r="O98">
        <v>8.7513199999999999E-2</v>
      </c>
      <c r="P98">
        <v>13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0.13136</v>
      </c>
      <c r="H99">
        <v>14</v>
      </c>
      <c r="J99">
        <v>3.3768400000000001</v>
      </c>
      <c r="K99">
        <v>7.0413299999999998E-2</v>
      </c>
      <c r="L99">
        <v>14</v>
      </c>
      <c r="N99">
        <v>3.1367699999999998</v>
      </c>
      <c r="O99">
        <v>9.2043799999999995E-2</v>
      </c>
      <c r="P99">
        <v>13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I31" sqref="I31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111</v>
      </c>
      <c r="G1" s="2"/>
      <c r="H1" s="2"/>
      <c r="J1" s="2" t="s">
        <v>112</v>
      </c>
      <c r="K1" s="2"/>
      <c r="L1" s="2"/>
      <c r="N1" s="2" t="s">
        <v>113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5.4358400000000001E-2</v>
      </c>
      <c r="H3">
        <v>14</v>
      </c>
      <c r="J3">
        <v>3.3561000000000001</v>
      </c>
      <c r="K3">
        <v>0.15217900000000001</v>
      </c>
      <c r="L3">
        <v>14</v>
      </c>
      <c r="N3">
        <v>3.1180300000000001</v>
      </c>
      <c r="O3">
        <v>8.9120500000000005E-2</v>
      </c>
      <c r="P3">
        <v>13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0.13955999999999999</v>
      </c>
      <c r="H4">
        <v>14</v>
      </c>
      <c r="J4">
        <v>3.3092700000000002</v>
      </c>
      <c r="K4">
        <v>0.132603</v>
      </c>
      <c r="L4">
        <v>14</v>
      </c>
      <c r="N4">
        <v>3.1407400000000001</v>
      </c>
      <c r="O4">
        <v>0.12947500000000001</v>
      </c>
      <c r="P4">
        <v>13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0.153919</v>
      </c>
      <c r="H5">
        <v>14</v>
      </c>
      <c r="J5">
        <v>3.28633</v>
      </c>
      <c r="K5">
        <v>0.16758600000000001</v>
      </c>
      <c r="L5">
        <v>14</v>
      </c>
      <c r="N5">
        <v>3.11883</v>
      </c>
      <c r="O5">
        <v>7.0522000000000001E-2</v>
      </c>
      <c r="P5">
        <v>13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0.18216299999999999</v>
      </c>
      <c r="H6">
        <v>14</v>
      </c>
      <c r="J6">
        <v>3.24404</v>
      </c>
      <c r="K6">
        <v>9.2379600000000006E-2</v>
      </c>
      <c r="L6">
        <v>14</v>
      </c>
      <c r="N6">
        <v>3.0838399999999999</v>
      </c>
      <c r="O6">
        <v>8.04927E-2</v>
      </c>
      <c r="P6">
        <v>13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7.4934399999999998E-2</v>
      </c>
      <c r="H7">
        <v>14</v>
      </c>
      <c r="J7">
        <v>3.2227700000000001</v>
      </c>
      <c r="K7">
        <v>7.0138800000000001E-2</v>
      </c>
      <c r="L7">
        <v>14</v>
      </c>
      <c r="N7">
        <v>3.0634700000000001</v>
      </c>
      <c r="O7">
        <v>0.16645099999999999</v>
      </c>
      <c r="P7">
        <v>13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1.4877899999999999E-3</v>
      </c>
      <c r="H8">
        <v>2</v>
      </c>
      <c r="J8">
        <v>1.2096800000000001</v>
      </c>
      <c r="K8">
        <v>2.2418999999999998E-3</v>
      </c>
      <c r="L8">
        <v>2</v>
      </c>
      <c r="N8">
        <v>1.2096800000000001</v>
      </c>
      <c r="O8">
        <v>1.37487E-3</v>
      </c>
      <c r="P8">
        <v>2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0.195766</v>
      </c>
      <c r="H9">
        <v>14</v>
      </c>
      <c r="J9">
        <v>3.18445</v>
      </c>
      <c r="K9">
        <v>9.3909199999999998E-2</v>
      </c>
      <c r="L9">
        <v>14</v>
      </c>
      <c r="N9">
        <v>3.0318200000000002</v>
      </c>
      <c r="O9">
        <v>0.176256</v>
      </c>
      <c r="P9">
        <v>13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0.20972399999999999</v>
      </c>
      <c r="H10">
        <v>14</v>
      </c>
      <c r="J10">
        <v>3.1646399999999999</v>
      </c>
      <c r="K10">
        <v>0.172899</v>
      </c>
      <c r="L10">
        <v>14</v>
      </c>
      <c r="N10">
        <v>3.0128300000000001</v>
      </c>
      <c r="O10">
        <v>0.14799100000000001</v>
      </c>
      <c r="P10">
        <v>13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0.22137799999999999</v>
      </c>
      <c r="H11">
        <v>14</v>
      </c>
      <c r="J11">
        <v>3.12981</v>
      </c>
      <c r="K11">
        <v>0.23056099999999999</v>
      </c>
      <c r="L11">
        <v>14</v>
      </c>
      <c r="N11">
        <v>2.9841000000000002</v>
      </c>
      <c r="O11">
        <v>0.18318799999999999</v>
      </c>
      <c r="P11">
        <v>13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0.19957900000000001</v>
      </c>
      <c r="H12">
        <v>14</v>
      </c>
      <c r="J12">
        <v>3.1118100000000002</v>
      </c>
      <c r="K12">
        <v>0.243479</v>
      </c>
      <c r="L12">
        <v>14</v>
      </c>
      <c r="N12">
        <v>2.9668100000000002</v>
      </c>
      <c r="O12">
        <v>0.21224499999999999</v>
      </c>
      <c r="P12">
        <v>13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0.26715499999999998</v>
      </c>
      <c r="H13">
        <v>14</v>
      </c>
      <c r="J13">
        <v>3.0800299999999998</v>
      </c>
      <c r="K13">
        <v>0.260766</v>
      </c>
      <c r="L13">
        <v>14</v>
      </c>
      <c r="N13">
        <v>2.9406400000000001</v>
      </c>
      <c r="O13">
        <v>0.209421</v>
      </c>
      <c r="P13">
        <v>13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0.25693100000000002</v>
      </c>
      <c r="H14">
        <v>14</v>
      </c>
      <c r="J14">
        <v>3.0649299999999999</v>
      </c>
      <c r="K14">
        <v>0.25427899999999998</v>
      </c>
      <c r="L14">
        <v>14</v>
      </c>
      <c r="N14">
        <v>2.9262299999999999</v>
      </c>
      <c r="O14">
        <v>0.17906900000000001</v>
      </c>
      <c r="P14">
        <v>13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0.28675699999999998</v>
      </c>
      <c r="H15">
        <v>14</v>
      </c>
      <c r="J15">
        <v>3.0358000000000001</v>
      </c>
      <c r="K15">
        <v>0.28084799999999999</v>
      </c>
      <c r="L15">
        <v>14</v>
      </c>
      <c r="N15">
        <v>3.0358000000000001</v>
      </c>
      <c r="O15">
        <v>0.28088999999999997</v>
      </c>
      <c r="P15">
        <v>14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0.2898</v>
      </c>
      <c r="H16">
        <v>14</v>
      </c>
      <c r="J16">
        <v>3.0194299999999998</v>
      </c>
      <c r="K16">
        <v>0.28381800000000001</v>
      </c>
      <c r="L16">
        <v>14</v>
      </c>
      <c r="N16">
        <v>3.0194299999999998</v>
      </c>
      <c r="O16">
        <v>0.10795399999999999</v>
      </c>
      <c r="P16">
        <v>14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0.291381</v>
      </c>
      <c r="H17">
        <v>14</v>
      </c>
      <c r="J17">
        <v>2.99274</v>
      </c>
      <c r="K17">
        <v>0.31770799999999999</v>
      </c>
      <c r="L17">
        <v>14</v>
      </c>
      <c r="N17">
        <v>2.99274</v>
      </c>
      <c r="O17">
        <v>0.30923600000000001</v>
      </c>
      <c r="P17">
        <v>14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0.31544100000000003</v>
      </c>
      <c r="H18">
        <v>14</v>
      </c>
      <c r="J18">
        <v>2.9773200000000002</v>
      </c>
      <c r="K18">
        <v>0.29093799999999997</v>
      </c>
      <c r="L18">
        <v>14</v>
      </c>
      <c r="N18">
        <v>2.9773200000000002</v>
      </c>
      <c r="O18">
        <v>0.32999600000000001</v>
      </c>
      <c r="P18">
        <v>14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1.7672899999999999E-3</v>
      </c>
      <c r="H19">
        <v>4</v>
      </c>
      <c r="J19">
        <v>2.0181800000000001</v>
      </c>
      <c r="K19">
        <v>2.5721699999999999E-3</v>
      </c>
      <c r="L19">
        <v>4</v>
      </c>
      <c r="N19">
        <v>2.0181800000000001</v>
      </c>
      <c r="O19">
        <v>2.2860799999999998E-3</v>
      </c>
      <c r="P19">
        <v>3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0.18837000000000001</v>
      </c>
      <c r="H20">
        <v>14</v>
      </c>
      <c r="J20">
        <v>2.9527999999999999</v>
      </c>
      <c r="K20">
        <v>0.35008899999999998</v>
      </c>
      <c r="L20">
        <v>14</v>
      </c>
      <c r="N20">
        <v>2.9527999999999999</v>
      </c>
      <c r="O20">
        <v>0.21482799999999999</v>
      </c>
      <c r="P20">
        <v>14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0.13098599999999999</v>
      </c>
      <c r="H21">
        <v>14</v>
      </c>
      <c r="J21">
        <v>2.93824</v>
      </c>
      <c r="K21">
        <v>0.368091</v>
      </c>
      <c r="L21">
        <v>14</v>
      </c>
      <c r="N21">
        <v>2.93824</v>
      </c>
      <c r="O21">
        <v>0.358709</v>
      </c>
      <c r="P21">
        <v>14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0.38694899999999999</v>
      </c>
      <c r="H22">
        <v>14</v>
      </c>
      <c r="J22">
        <v>2.9156599999999999</v>
      </c>
      <c r="K22">
        <v>0.35403200000000001</v>
      </c>
      <c r="L22">
        <v>14</v>
      </c>
      <c r="N22">
        <v>2.9156599999999999</v>
      </c>
      <c r="O22">
        <v>0.37425599999999998</v>
      </c>
      <c r="P22">
        <v>14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0.40886299999999998</v>
      </c>
      <c r="H23">
        <v>14</v>
      </c>
      <c r="J23">
        <v>2.9018799999999998</v>
      </c>
      <c r="K23">
        <v>0.40706599999999998</v>
      </c>
      <c r="L23">
        <v>14</v>
      </c>
      <c r="N23">
        <v>2.9018799999999998</v>
      </c>
      <c r="O23">
        <v>0.38805899999999999</v>
      </c>
      <c r="P23">
        <v>14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0.40341500000000002</v>
      </c>
      <c r="H24">
        <v>14</v>
      </c>
      <c r="J24">
        <v>2.88104</v>
      </c>
      <c r="K24">
        <v>0.43327100000000002</v>
      </c>
      <c r="L24">
        <v>14</v>
      </c>
      <c r="N24">
        <v>2.88104</v>
      </c>
      <c r="O24">
        <v>0.43076799999999998</v>
      </c>
      <c r="P24">
        <v>14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0.44400299999999998</v>
      </c>
      <c r="H25">
        <v>14</v>
      </c>
      <c r="J25">
        <v>2.8699300000000001</v>
      </c>
      <c r="K25">
        <v>0.163771</v>
      </c>
      <c r="L25">
        <v>14</v>
      </c>
      <c r="N25">
        <v>2.8699300000000001</v>
      </c>
      <c r="O25">
        <v>0.353798</v>
      </c>
      <c r="P25">
        <v>14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0.47322399999999998</v>
      </c>
      <c r="H26">
        <v>14</v>
      </c>
      <c r="J26">
        <v>2.8506200000000002</v>
      </c>
      <c r="K26">
        <v>0.32459700000000002</v>
      </c>
      <c r="L26">
        <v>14</v>
      </c>
      <c r="N26">
        <v>2.8506200000000002</v>
      </c>
      <c r="O26">
        <v>0.39673000000000003</v>
      </c>
      <c r="P26">
        <v>14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0.498672</v>
      </c>
      <c r="H27">
        <v>14</v>
      </c>
      <c r="J27">
        <v>2.83813</v>
      </c>
      <c r="K27">
        <v>0.487564</v>
      </c>
      <c r="L27">
        <v>14</v>
      </c>
      <c r="N27">
        <v>2.83813</v>
      </c>
      <c r="O27">
        <v>0.48098400000000002</v>
      </c>
      <c r="P27">
        <v>14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0.47637000000000002</v>
      </c>
      <c r="H28">
        <v>14</v>
      </c>
      <c r="J28">
        <v>2.8202400000000001</v>
      </c>
      <c r="K28">
        <v>0.506216</v>
      </c>
      <c r="L28">
        <v>14</v>
      </c>
      <c r="N28">
        <v>2.8202400000000001</v>
      </c>
      <c r="O28">
        <v>0.48206900000000003</v>
      </c>
      <c r="P28">
        <v>14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0.53523799999999999</v>
      </c>
      <c r="H29">
        <v>14</v>
      </c>
      <c r="J29">
        <v>2.8083499999999999</v>
      </c>
      <c r="K29">
        <v>0.54176299999999999</v>
      </c>
      <c r="L29">
        <v>14</v>
      </c>
      <c r="N29">
        <v>2.8083499999999999</v>
      </c>
      <c r="O29">
        <v>0.54095499999999996</v>
      </c>
      <c r="P29">
        <v>14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1.7007700000000001E-3</v>
      </c>
      <c r="H30">
        <v>4</v>
      </c>
      <c r="J30">
        <v>1.9421999999999999</v>
      </c>
      <c r="K30">
        <v>2.5273700000000001E-3</v>
      </c>
      <c r="L30">
        <v>4</v>
      </c>
      <c r="N30">
        <v>1.9421999999999999</v>
      </c>
      <c r="O30">
        <v>2.4196899999999999E-3</v>
      </c>
      <c r="P30">
        <v>3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0.55940800000000002</v>
      </c>
      <c r="H31">
        <v>14</v>
      </c>
      <c r="J31">
        <v>2.79176</v>
      </c>
      <c r="K31">
        <v>0.56846300000000005</v>
      </c>
      <c r="L31">
        <v>14</v>
      </c>
      <c r="N31">
        <v>2.79176</v>
      </c>
      <c r="O31">
        <v>0.527779</v>
      </c>
      <c r="P31">
        <v>14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0.59161399999999997</v>
      </c>
      <c r="H32">
        <v>14</v>
      </c>
      <c r="J32">
        <v>2.7804199999999999</v>
      </c>
      <c r="K32">
        <v>0.57922300000000004</v>
      </c>
      <c r="L32">
        <v>14</v>
      </c>
      <c r="N32">
        <v>2.7804199999999999</v>
      </c>
      <c r="O32">
        <v>0.60174300000000003</v>
      </c>
      <c r="P32">
        <v>14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0.57323500000000005</v>
      </c>
      <c r="H33">
        <v>14</v>
      </c>
      <c r="J33">
        <v>2.7649900000000001</v>
      </c>
      <c r="K33">
        <v>0.61397400000000002</v>
      </c>
      <c r="L33">
        <v>14</v>
      </c>
      <c r="N33">
        <v>2.7649900000000001</v>
      </c>
      <c r="O33">
        <v>0.34616400000000003</v>
      </c>
      <c r="P33">
        <v>14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0.64405999999999997</v>
      </c>
      <c r="H34">
        <v>14</v>
      </c>
      <c r="J34">
        <v>2.7543899999999999</v>
      </c>
      <c r="K34">
        <v>0.65432900000000005</v>
      </c>
      <c r="L34">
        <v>14</v>
      </c>
      <c r="N34">
        <v>2.7543899999999999</v>
      </c>
      <c r="O34">
        <v>0.23141800000000001</v>
      </c>
      <c r="P34">
        <v>14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0.67730400000000002</v>
      </c>
      <c r="H35">
        <v>14</v>
      </c>
      <c r="J35">
        <v>2.7400199999999999</v>
      </c>
      <c r="K35">
        <v>0.58192699999999997</v>
      </c>
      <c r="L35">
        <v>14</v>
      </c>
      <c r="N35">
        <v>2.7400199999999999</v>
      </c>
      <c r="O35">
        <v>0.68388199999999999</v>
      </c>
      <c r="P35">
        <v>14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0.69425400000000004</v>
      </c>
      <c r="H36">
        <v>14</v>
      </c>
      <c r="J36">
        <v>2.7309199999999998</v>
      </c>
      <c r="K36">
        <v>0.67891900000000005</v>
      </c>
      <c r="L36">
        <v>14</v>
      </c>
      <c r="N36">
        <v>2.7309199999999998</v>
      </c>
      <c r="O36">
        <v>0.68677999999999995</v>
      </c>
      <c r="P36">
        <v>14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0.74762700000000004</v>
      </c>
      <c r="H37">
        <v>14</v>
      </c>
      <c r="J37">
        <v>2.7174999999999998</v>
      </c>
      <c r="K37">
        <v>0.73206000000000004</v>
      </c>
      <c r="L37">
        <v>14</v>
      </c>
      <c r="N37">
        <v>2.7174999999999998</v>
      </c>
      <c r="O37">
        <v>0.74103699999999995</v>
      </c>
      <c r="P37">
        <v>14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0.28889700000000001</v>
      </c>
      <c r="H38">
        <v>14</v>
      </c>
      <c r="J38">
        <v>2.7075200000000001</v>
      </c>
      <c r="K38">
        <v>0.77050099999999999</v>
      </c>
      <c r="L38">
        <v>14</v>
      </c>
      <c r="N38">
        <v>2.7075200000000001</v>
      </c>
      <c r="O38">
        <v>0.75850899999999999</v>
      </c>
      <c r="P38">
        <v>14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0.79751399999999995</v>
      </c>
      <c r="H39">
        <v>14</v>
      </c>
      <c r="J39">
        <v>2.6949999999999998</v>
      </c>
      <c r="K39">
        <v>0.80007099999999998</v>
      </c>
      <c r="L39">
        <v>14</v>
      </c>
      <c r="N39">
        <v>2.6949999999999998</v>
      </c>
      <c r="O39">
        <v>0.82924299999999995</v>
      </c>
      <c r="P39">
        <v>14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0.79740200000000006</v>
      </c>
      <c r="H40">
        <v>14</v>
      </c>
      <c r="J40">
        <v>2.6854300000000002</v>
      </c>
      <c r="K40">
        <v>0.78533799999999998</v>
      </c>
      <c r="L40">
        <v>14</v>
      </c>
      <c r="N40">
        <v>2.6854300000000002</v>
      </c>
      <c r="O40">
        <v>0.87910100000000002</v>
      </c>
      <c r="P40">
        <v>14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1.8417500000000001E-3</v>
      </c>
      <c r="H41">
        <v>4</v>
      </c>
      <c r="J41">
        <v>1.9697</v>
      </c>
      <c r="K41">
        <v>2.2984400000000001E-3</v>
      </c>
      <c r="L41">
        <v>4</v>
      </c>
      <c r="N41">
        <v>1.9697</v>
      </c>
      <c r="O41">
        <v>1.8535699999999999E-3</v>
      </c>
      <c r="P41">
        <v>3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0.74144900000000002</v>
      </c>
      <c r="H42">
        <v>14</v>
      </c>
      <c r="J42">
        <v>2.6737299999999999</v>
      </c>
      <c r="K42">
        <v>0.89481500000000003</v>
      </c>
      <c r="L42">
        <v>14</v>
      </c>
      <c r="N42">
        <v>2.6737299999999999</v>
      </c>
      <c r="O42">
        <v>0.87307199999999996</v>
      </c>
      <c r="P42">
        <v>14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0.94194900000000004</v>
      </c>
      <c r="H43">
        <v>14</v>
      </c>
      <c r="J43">
        <v>2.66452</v>
      </c>
      <c r="K43">
        <v>0.343754</v>
      </c>
      <c r="L43">
        <v>14</v>
      </c>
      <c r="N43">
        <v>2.66452</v>
      </c>
      <c r="O43">
        <v>0.90040200000000004</v>
      </c>
      <c r="P43">
        <v>14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0.949596</v>
      </c>
      <c r="H44">
        <v>14</v>
      </c>
      <c r="J44">
        <v>2.6535799999999998</v>
      </c>
      <c r="K44">
        <v>0.97307399999999999</v>
      </c>
      <c r="L44">
        <v>14</v>
      </c>
      <c r="N44">
        <v>2.6535799999999998</v>
      </c>
      <c r="O44">
        <v>0.95902399999999999</v>
      </c>
      <c r="P44">
        <v>14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1.0085500000000001</v>
      </c>
      <c r="H45">
        <v>14</v>
      </c>
      <c r="J45">
        <v>2.64472</v>
      </c>
      <c r="K45">
        <v>0.98470400000000002</v>
      </c>
      <c r="L45">
        <v>14</v>
      </c>
      <c r="N45">
        <v>2.64472</v>
      </c>
      <c r="O45">
        <v>0.98104100000000005</v>
      </c>
      <c r="P45">
        <v>14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1.03294</v>
      </c>
      <c r="H46">
        <v>14</v>
      </c>
      <c r="J46">
        <v>2.6344699999999999</v>
      </c>
      <c r="K46">
        <v>1.07199</v>
      </c>
      <c r="L46">
        <v>14</v>
      </c>
      <c r="N46">
        <v>2.6344699999999999</v>
      </c>
      <c r="O46">
        <v>1.01105</v>
      </c>
      <c r="P46">
        <v>14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1.0717000000000001</v>
      </c>
      <c r="H47">
        <v>14</v>
      </c>
      <c r="J47">
        <v>2.6271</v>
      </c>
      <c r="K47">
        <v>1.0635699999999999</v>
      </c>
      <c r="L47">
        <v>14</v>
      </c>
      <c r="N47">
        <v>2.6271</v>
      </c>
      <c r="O47">
        <v>1.06477</v>
      </c>
      <c r="P47">
        <v>14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1.1505000000000001</v>
      </c>
      <c r="H48">
        <v>14</v>
      </c>
      <c r="J48">
        <v>2.6174599999999999</v>
      </c>
      <c r="K48">
        <v>1.0461800000000001</v>
      </c>
      <c r="L48">
        <v>14</v>
      </c>
      <c r="N48">
        <v>2.6174599999999999</v>
      </c>
      <c r="O48">
        <v>1.1016600000000001</v>
      </c>
      <c r="P48">
        <v>14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1.09629</v>
      </c>
      <c r="H49">
        <v>14</v>
      </c>
      <c r="J49">
        <v>2.60921</v>
      </c>
      <c r="K49">
        <v>1.1064799999999999</v>
      </c>
      <c r="L49">
        <v>14</v>
      </c>
      <c r="N49">
        <v>2.60921</v>
      </c>
      <c r="O49">
        <v>0.99648499999999995</v>
      </c>
      <c r="P49">
        <v>14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1.12158</v>
      </c>
      <c r="H50">
        <v>14</v>
      </c>
      <c r="J50">
        <v>2.6001599999999998</v>
      </c>
      <c r="K50">
        <v>1.1706099999999999</v>
      </c>
      <c r="L50">
        <v>14</v>
      </c>
      <c r="N50">
        <v>2.6001599999999998</v>
      </c>
      <c r="O50">
        <v>1.20174</v>
      </c>
      <c r="P50">
        <v>14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1.21696</v>
      </c>
      <c r="H51">
        <v>14</v>
      </c>
      <c r="J51">
        <v>2.59219</v>
      </c>
      <c r="K51">
        <v>1.21872</v>
      </c>
      <c r="L51">
        <v>14</v>
      </c>
      <c r="N51">
        <v>2.59219</v>
      </c>
      <c r="O51">
        <v>0.47831200000000001</v>
      </c>
      <c r="P51">
        <v>14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2.8256800000000001E-3</v>
      </c>
      <c r="H52">
        <v>4</v>
      </c>
      <c r="J52">
        <v>1.91489</v>
      </c>
      <c r="K52">
        <v>2.4233499999999999E-3</v>
      </c>
      <c r="L52">
        <v>4</v>
      </c>
      <c r="N52">
        <v>1.91489</v>
      </c>
      <c r="O52">
        <v>1.2038299999999999E-3</v>
      </c>
      <c r="P52">
        <v>3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1.05454</v>
      </c>
      <c r="H53">
        <v>14</v>
      </c>
      <c r="J53">
        <v>2.5836899999999998</v>
      </c>
      <c r="K53">
        <v>1.1786399999999999</v>
      </c>
      <c r="L53">
        <v>14</v>
      </c>
      <c r="N53">
        <v>2.5836899999999998</v>
      </c>
      <c r="O53">
        <v>1.27257</v>
      </c>
      <c r="P53">
        <v>14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0.96911400000000003</v>
      </c>
      <c r="H54">
        <v>14</v>
      </c>
      <c r="J54">
        <v>2.57599</v>
      </c>
      <c r="K54">
        <v>1.3162700000000001</v>
      </c>
      <c r="L54">
        <v>14</v>
      </c>
      <c r="N54">
        <v>2.57599</v>
      </c>
      <c r="O54">
        <v>1.25789</v>
      </c>
      <c r="P54">
        <v>14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1.37565</v>
      </c>
      <c r="H55">
        <v>14</v>
      </c>
      <c r="J55">
        <v>2.5680000000000001</v>
      </c>
      <c r="K55">
        <v>1.3611599999999999</v>
      </c>
      <c r="L55">
        <v>14</v>
      </c>
      <c r="N55">
        <v>2.5680000000000001</v>
      </c>
      <c r="O55">
        <v>1.35758</v>
      </c>
      <c r="P55">
        <v>14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0.54885099999999998</v>
      </c>
      <c r="H56">
        <v>14</v>
      </c>
      <c r="J56">
        <v>2.5606800000000001</v>
      </c>
      <c r="K56">
        <v>1.4010199999999999</v>
      </c>
      <c r="L56">
        <v>14</v>
      </c>
      <c r="N56">
        <v>2.5606800000000001</v>
      </c>
      <c r="O56">
        <v>1.28833</v>
      </c>
      <c r="P56">
        <v>14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1.3466100000000001</v>
      </c>
      <c r="H57">
        <v>14</v>
      </c>
      <c r="J57">
        <v>2.5531600000000001</v>
      </c>
      <c r="K57">
        <v>1.3694599999999999</v>
      </c>
      <c r="L57">
        <v>14</v>
      </c>
      <c r="N57">
        <v>2.5531600000000001</v>
      </c>
      <c r="O57">
        <v>1.47726</v>
      </c>
      <c r="P57">
        <v>14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1.5864199999999999</v>
      </c>
      <c r="H58">
        <v>16</v>
      </c>
      <c r="J58">
        <v>2.7678799999999999</v>
      </c>
      <c r="K58">
        <v>1.69374</v>
      </c>
      <c r="L58">
        <v>16</v>
      </c>
      <c r="N58">
        <v>2.7678799999999999</v>
      </c>
      <c r="O58">
        <v>1.6928399999999999</v>
      </c>
      <c r="P58">
        <v>16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2.3164400000000001</v>
      </c>
      <c r="G59">
        <v>2.74398E-3</v>
      </c>
      <c r="H59">
        <v>5</v>
      </c>
      <c r="J59">
        <v>2.3371300000000002</v>
      </c>
      <c r="K59">
        <v>3.0497499999999999E-3</v>
      </c>
      <c r="L59">
        <v>6</v>
      </c>
      <c r="N59">
        <v>2.3164400000000001</v>
      </c>
      <c r="O59">
        <v>2.3683300000000001E-3</v>
      </c>
      <c r="P59">
        <v>4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3.0722000000000002E-3</v>
      </c>
      <c r="H60">
        <v>6</v>
      </c>
      <c r="J60">
        <v>2.58013</v>
      </c>
      <c r="K60">
        <v>2.4569000000000001E-3</v>
      </c>
      <c r="L60">
        <v>6</v>
      </c>
      <c r="N60">
        <v>2.4816500000000001</v>
      </c>
      <c r="O60">
        <v>2.57786E-3</v>
      </c>
      <c r="P60">
        <v>5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2.7926700000000001E-3</v>
      </c>
      <c r="H61">
        <v>6</v>
      </c>
      <c r="J61">
        <v>2.47478</v>
      </c>
      <c r="K61">
        <v>2.5284299999999999E-3</v>
      </c>
      <c r="L61">
        <v>6</v>
      </c>
      <c r="N61">
        <v>2.3323399999999999</v>
      </c>
      <c r="O61">
        <v>3.1181E-3</v>
      </c>
      <c r="P61">
        <v>5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1.6619899999999999E-3</v>
      </c>
      <c r="H62">
        <v>6</v>
      </c>
      <c r="J62">
        <v>2.9354800000000001</v>
      </c>
      <c r="K62">
        <v>2.7704600000000002E-3</v>
      </c>
      <c r="L62">
        <v>6</v>
      </c>
      <c r="N62">
        <v>2.9354800000000001</v>
      </c>
      <c r="O62">
        <v>1.69381E-3</v>
      </c>
      <c r="P62">
        <v>5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3.7048000000000001</v>
      </c>
      <c r="G63">
        <v>3.3725500000000002E-3</v>
      </c>
      <c r="H63">
        <v>7</v>
      </c>
      <c r="J63">
        <v>4.0885600000000002</v>
      </c>
      <c r="K63">
        <v>2.2627799999999998E-3</v>
      </c>
      <c r="L63">
        <v>8</v>
      </c>
      <c r="N63">
        <v>3.7048000000000001</v>
      </c>
      <c r="O63">
        <v>2.8915799999999999E-3</v>
      </c>
      <c r="P63">
        <v>6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4.6675899999999997</v>
      </c>
      <c r="G64">
        <v>3.60072E-3</v>
      </c>
      <c r="H64">
        <v>7</v>
      </c>
      <c r="J64">
        <v>4.6675899999999997</v>
      </c>
      <c r="K64">
        <v>2.6971600000000001E-3</v>
      </c>
      <c r="L64">
        <v>8</v>
      </c>
      <c r="N64">
        <v>4.6675899999999997</v>
      </c>
      <c r="O64">
        <v>3.5655999999999999E-3</v>
      </c>
      <c r="P64">
        <v>6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5.4554999999999998</v>
      </c>
      <c r="G65">
        <v>3.23719E-3</v>
      </c>
      <c r="H65">
        <v>9</v>
      </c>
      <c r="J65">
        <v>5.4554999999999998</v>
      </c>
      <c r="K65">
        <v>3.5723500000000002E-3</v>
      </c>
      <c r="L65">
        <v>10</v>
      </c>
      <c r="N65">
        <v>5.4554999999999998</v>
      </c>
      <c r="O65">
        <v>2.61086E-3</v>
      </c>
      <c r="P65">
        <v>7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9.7800499999999992</v>
      </c>
      <c r="G66">
        <v>4.51016E-3</v>
      </c>
      <c r="H66">
        <v>15</v>
      </c>
      <c r="J66">
        <v>10.027100000000001</v>
      </c>
      <c r="K66">
        <v>5.9480499999999999E-3</v>
      </c>
      <c r="L66">
        <v>17</v>
      </c>
      <c r="N66">
        <v>9.7800499999999992</v>
      </c>
      <c r="O66">
        <v>3.9452100000000002E-3</v>
      </c>
      <c r="P66">
        <v>13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10.317600000000001</v>
      </c>
      <c r="G67">
        <v>4.5616700000000003E-3</v>
      </c>
      <c r="H67">
        <v>15</v>
      </c>
      <c r="J67">
        <v>10.5603</v>
      </c>
      <c r="K67">
        <v>4.2659899999999999E-3</v>
      </c>
      <c r="L67">
        <v>18</v>
      </c>
      <c r="N67">
        <v>10.317600000000001</v>
      </c>
      <c r="O67">
        <v>4.4258300000000004E-3</v>
      </c>
      <c r="P67">
        <v>13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5.0008999999999997</v>
      </c>
      <c r="G68">
        <v>4.4590899999999998E-3</v>
      </c>
      <c r="H68">
        <v>11</v>
      </c>
      <c r="J68">
        <v>6.8966099999999999</v>
      </c>
      <c r="K68">
        <v>4.5639499999999998E-3</v>
      </c>
      <c r="L68">
        <v>14</v>
      </c>
      <c r="N68">
        <v>5.0008999999999997</v>
      </c>
      <c r="O68">
        <v>4.3206399999999997E-3</v>
      </c>
      <c r="P68">
        <v>9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4.8319599999999996</v>
      </c>
      <c r="G69">
        <v>3.3980600000000001E-3</v>
      </c>
      <c r="H69">
        <v>11</v>
      </c>
      <c r="J69">
        <v>5.7281599999999999</v>
      </c>
      <c r="K69">
        <v>4.1116599999999996E-3</v>
      </c>
      <c r="L69">
        <v>12</v>
      </c>
      <c r="N69">
        <v>4.8319599999999996</v>
      </c>
      <c r="O69">
        <v>3.3119099999999999E-3</v>
      </c>
      <c r="P69">
        <v>9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6.0266099999999998</v>
      </c>
      <c r="G70">
        <v>6.9636899999999998E-3</v>
      </c>
      <c r="H70">
        <v>13</v>
      </c>
      <c r="J70">
        <v>6.8248300000000004</v>
      </c>
      <c r="K70">
        <v>4.1579800000000004E-3</v>
      </c>
      <c r="L70">
        <v>14</v>
      </c>
      <c r="N70">
        <v>6.0266099999999998</v>
      </c>
      <c r="O70">
        <v>3.5732699999999999E-3</v>
      </c>
      <c r="P70">
        <v>11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4.5368199999999996</v>
      </c>
      <c r="G71">
        <v>4.9490200000000002E-3</v>
      </c>
      <c r="H71">
        <v>11</v>
      </c>
      <c r="J71">
        <v>6.0530400000000002</v>
      </c>
      <c r="K71">
        <v>9.1116099999999992E-3</v>
      </c>
      <c r="L71">
        <v>14</v>
      </c>
      <c r="N71">
        <v>4.3591300000000004</v>
      </c>
      <c r="O71">
        <v>5.8993800000000001E-3</v>
      </c>
      <c r="P71">
        <v>10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5.0176999999999996</v>
      </c>
      <c r="G72">
        <v>7.9354899999999999E-3</v>
      </c>
      <c r="H72">
        <v>12</v>
      </c>
      <c r="J72">
        <v>5.7307100000000002</v>
      </c>
      <c r="K72">
        <v>7.18434E-3</v>
      </c>
      <c r="L72">
        <v>14</v>
      </c>
      <c r="N72">
        <v>4.8580699999999997</v>
      </c>
      <c r="O72">
        <v>4.4906399999999997E-3</v>
      </c>
      <c r="P72">
        <v>11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4.8921799999999998</v>
      </c>
      <c r="G73">
        <v>6.3181599999999997E-3</v>
      </c>
      <c r="H73">
        <v>12</v>
      </c>
      <c r="J73">
        <v>5.6459299999999999</v>
      </c>
      <c r="K73">
        <v>7.3572300000000002E-3</v>
      </c>
      <c r="L73">
        <v>14</v>
      </c>
      <c r="N73">
        <v>4.7337499999999997</v>
      </c>
      <c r="O73">
        <v>6.42999E-3</v>
      </c>
      <c r="P73">
        <v>11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4.7047600000000003</v>
      </c>
      <c r="G74">
        <v>6.9806699999999996E-3</v>
      </c>
      <c r="H74">
        <v>13</v>
      </c>
      <c r="J74">
        <v>5.31351</v>
      </c>
      <c r="K74">
        <v>8.9248299999999999E-3</v>
      </c>
      <c r="L74">
        <v>14</v>
      </c>
      <c r="N74">
        <v>4.7047600000000003</v>
      </c>
      <c r="O74">
        <v>4.1601199999999998E-3</v>
      </c>
      <c r="P74">
        <v>11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4.7990199999999996</v>
      </c>
      <c r="G75">
        <v>1.26126E-2</v>
      </c>
      <c r="H75">
        <v>13</v>
      </c>
      <c r="J75">
        <v>5.2511599999999996</v>
      </c>
      <c r="K75">
        <v>1.06561E-2</v>
      </c>
      <c r="L75">
        <v>14</v>
      </c>
      <c r="N75">
        <v>4.6562400000000004</v>
      </c>
      <c r="O75">
        <v>7.6087000000000004E-3</v>
      </c>
      <c r="P75">
        <v>11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4.6133699999999997</v>
      </c>
      <c r="G76">
        <v>1.23625E-2</v>
      </c>
      <c r="H76">
        <v>13</v>
      </c>
      <c r="J76">
        <v>5.0258599999999998</v>
      </c>
      <c r="K76">
        <v>1.23292E-2</v>
      </c>
      <c r="L76">
        <v>14</v>
      </c>
      <c r="N76">
        <v>4.4831099999999999</v>
      </c>
      <c r="O76">
        <v>6.7983799999999997E-3</v>
      </c>
      <c r="P76">
        <v>11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4.5687100000000003</v>
      </c>
      <c r="G77">
        <v>1.40369E-2</v>
      </c>
      <c r="H77">
        <v>13</v>
      </c>
      <c r="J77">
        <v>4.9716399999999998</v>
      </c>
      <c r="K77">
        <v>2.3197599999999999E-2</v>
      </c>
      <c r="L77">
        <v>14</v>
      </c>
      <c r="N77">
        <v>4.4388399999999999</v>
      </c>
      <c r="O77">
        <v>1.1277000000000001E-2</v>
      </c>
      <c r="P77">
        <v>11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4.3662799999999997</v>
      </c>
      <c r="G78">
        <v>2.0669300000000002E-2</v>
      </c>
      <c r="H78">
        <v>13</v>
      </c>
      <c r="J78">
        <v>4.7362500000000001</v>
      </c>
      <c r="K78">
        <v>2.0125400000000002E-2</v>
      </c>
      <c r="L78">
        <v>14</v>
      </c>
      <c r="N78">
        <v>4.2470299999999996</v>
      </c>
      <c r="O78">
        <v>1.21523E-2</v>
      </c>
      <c r="P78">
        <v>11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4.3478300000000001</v>
      </c>
      <c r="G79">
        <v>1.39138E-2</v>
      </c>
      <c r="H79">
        <v>13</v>
      </c>
      <c r="J79">
        <v>4.7103799999999998</v>
      </c>
      <c r="K79">
        <v>2.5620500000000001E-2</v>
      </c>
      <c r="L79">
        <v>14</v>
      </c>
      <c r="N79">
        <v>4.2317</v>
      </c>
      <c r="O79">
        <v>1.3755E-2</v>
      </c>
      <c r="P79">
        <v>11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1.5973000000000001E-2</v>
      </c>
      <c r="H80">
        <v>14</v>
      </c>
      <c r="J80">
        <v>4.5438599999999996</v>
      </c>
      <c r="K80">
        <v>2.09985E-2</v>
      </c>
      <c r="L80">
        <v>14</v>
      </c>
      <c r="N80">
        <v>4.1017700000000001</v>
      </c>
      <c r="O80">
        <v>2.0412699999999999E-2</v>
      </c>
      <c r="P80">
        <v>12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1.9726299999999999E-2</v>
      </c>
      <c r="H81">
        <v>14</v>
      </c>
      <c r="J81">
        <v>4.4762399999999998</v>
      </c>
      <c r="K81">
        <v>1.90338E-2</v>
      </c>
      <c r="L81">
        <v>14</v>
      </c>
      <c r="N81">
        <v>4.0393600000000003</v>
      </c>
      <c r="O81">
        <v>2.281E-2</v>
      </c>
      <c r="P81">
        <v>12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1.50583E-2</v>
      </c>
      <c r="H82">
        <v>14</v>
      </c>
      <c r="J82">
        <v>4.33385</v>
      </c>
      <c r="K82">
        <v>2.07613E-2</v>
      </c>
      <c r="L82">
        <v>14</v>
      </c>
      <c r="N82">
        <v>3.9283299999999999</v>
      </c>
      <c r="O82">
        <v>1.6504100000000001E-2</v>
      </c>
      <c r="P82">
        <v>12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4.4165799999999998E-2</v>
      </c>
      <c r="H83">
        <v>14</v>
      </c>
      <c r="J83">
        <v>4.2774900000000002</v>
      </c>
      <c r="K83">
        <v>4.1683900000000003E-2</v>
      </c>
      <c r="L83">
        <v>14</v>
      </c>
      <c r="N83">
        <v>3.87588</v>
      </c>
      <c r="O83">
        <v>1.9627200000000001E-2</v>
      </c>
      <c r="P83">
        <v>12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3.8247200000000002E-2</v>
      </c>
      <c r="H84">
        <v>14</v>
      </c>
      <c r="J84">
        <v>4.1545899999999998</v>
      </c>
      <c r="K84">
        <v>3.9821799999999997E-2</v>
      </c>
      <c r="L84">
        <v>14</v>
      </c>
      <c r="N84">
        <v>3.7801399999999998</v>
      </c>
      <c r="O84">
        <v>2.4739199999999999E-2</v>
      </c>
      <c r="P84">
        <v>12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5.3116900000000002E-2</v>
      </c>
      <c r="H85">
        <v>14</v>
      </c>
      <c r="J85">
        <v>4.1069300000000002</v>
      </c>
      <c r="K85">
        <v>4.9406100000000001E-2</v>
      </c>
      <c r="L85">
        <v>14</v>
      </c>
      <c r="N85">
        <v>3.7354400000000001</v>
      </c>
      <c r="O85">
        <v>1.7165099999999999E-2</v>
      </c>
      <c r="P85">
        <v>12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4.8366699999999999E-2</v>
      </c>
      <c r="H86">
        <v>14</v>
      </c>
      <c r="J86">
        <v>3.9999500000000001</v>
      </c>
      <c r="K86">
        <v>5.01114E-2</v>
      </c>
      <c r="L86">
        <v>14</v>
      </c>
      <c r="N86">
        <v>3.6522100000000002</v>
      </c>
      <c r="O86">
        <v>2.69965E-2</v>
      </c>
      <c r="P86">
        <v>12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2.9429799999999999E-2</v>
      </c>
      <c r="H87">
        <v>14</v>
      </c>
      <c r="J87">
        <v>3.9583300000000001</v>
      </c>
      <c r="K87">
        <v>2.3187200000000002E-2</v>
      </c>
      <c r="L87">
        <v>14</v>
      </c>
      <c r="N87">
        <v>3.6129099999999998</v>
      </c>
      <c r="O87">
        <v>3.7774000000000002E-2</v>
      </c>
      <c r="P87">
        <v>12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3.4474999999999999E-2</v>
      </c>
      <c r="H88">
        <v>14</v>
      </c>
      <c r="J88">
        <v>3.8645999999999998</v>
      </c>
      <c r="K88">
        <v>6.0381700000000003E-2</v>
      </c>
      <c r="L88">
        <v>14</v>
      </c>
      <c r="N88">
        <v>3.5400900000000002</v>
      </c>
      <c r="O88">
        <v>4.2155900000000003E-2</v>
      </c>
      <c r="P88">
        <v>12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6.8584199999999998E-2</v>
      </c>
      <c r="H89">
        <v>14</v>
      </c>
      <c r="J89">
        <v>3.8304</v>
      </c>
      <c r="K89">
        <v>6.3126799999999997E-2</v>
      </c>
      <c r="L89">
        <v>14</v>
      </c>
      <c r="N89">
        <v>3.5097299999999998</v>
      </c>
      <c r="O89">
        <v>4.6206299999999999E-2</v>
      </c>
      <c r="P89">
        <v>12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8.1472199999999995E-2</v>
      </c>
      <c r="H90">
        <v>14</v>
      </c>
      <c r="J90">
        <v>3.7478199999999999</v>
      </c>
      <c r="K90">
        <v>8.0825400000000006E-2</v>
      </c>
      <c r="L90">
        <v>14</v>
      </c>
      <c r="N90">
        <v>3.4455499999999999</v>
      </c>
      <c r="O90">
        <v>5.1098900000000003E-2</v>
      </c>
      <c r="P90">
        <v>13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7.5632400000000002E-2</v>
      </c>
      <c r="H91">
        <v>14</v>
      </c>
      <c r="J91">
        <v>3.71251</v>
      </c>
      <c r="K91">
        <v>7.9953700000000003E-2</v>
      </c>
      <c r="L91">
        <v>14</v>
      </c>
      <c r="N91">
        <v>3.4120300000000001</v>
      </c>
      <c r="O91">
        <v>3.30364E-2</v>
      </c>
      <c r="P91">
        <v>13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7.6910699999999999E-2</v>
      </c>
      <c r="H92">
        <v>14</v>
      </c>
      <c r="J92">
        <v>3.63951</v>
      </c>
      <c r="K92">
        <v>9.4273200000000001E-2</v>
      </c>
      <c r="L92">
        <v>14</v>
      </c>
      <c r="N92">
        <v>3.3554200000000001</v>
      </c>
      <c r="O92">
        <v>3.3738400000000002E-2</v>
      </c>
      <c r="P92">
        <v>13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6.3582100000000003E-2</v>
      </c>
      <c r="H93">
        <v>14</v>
      </c>
      <c r="J93">
        <v>3.6074600000000001</v>
      </c>
      <c r="K93">
        <v>8.0746499999999999E-2</v>
      </c>
      <c r="L93">
        <v>14</v>
      </c>
      <c r="N93">
        <v>3.3249399999999998</v>
      </c>
      <c r="O93">
        <v>3.7860199999999997E-2</v>
      </c>
      <c r="P93">
        <v>13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1.6126700000000001E-3</v>
      </c>
      <c r="H94">
        <v>2</v>
      </c>
      <c r="J94">
        <v>1.1764699999999999</v>
      </c>
      <c r="K94">
        <v>2.0210200000000001E-3</v>
      </c>
      <c r="L94">
        <v>2</v>
      </c>
      <c r="N94">
        <v>1.1764699999999999</v>
      </c>
      <c r="O94">
        <v>1.6406999999999999E-3</v>
      </c>
      <c r="P94">
        <v>2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9.1906100000000004E-2</v>
      </c>
      <c r="H95">
        <v>14</v>
      </c>
      <c r="J95">
        <v>3.5426099999999998</v>
      </c>
      <c r="K95">
        <v>0.106535</v>
      </c>
      <c r="L95">
        <v>14</v>
      </c>
      <c r="N95">
        <v>3.2747700000000002</v>
      </c>
      <c r="O95">
        <v>2.9310699999999999E-2</v>
      </c>
      <c r="P95">
        <v>13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0.107456</v>
      </c>
      <c r="H96">
        <v>14</v>
      </c>
      <c r="J96">
        <v>3.5133800000000002</v>
      </c>
      <c r="K96">
        <v>9.5722299999999996E-2</v>
      </c>
      <c r="L96">
        <v>14</v>
      </c>
      <c r="N96">
        <v>3.2469199999999998</v>
      </c>
      <c r="O96">
        <v>5.3872999999999997E-2</v>
      </c>
      <c r="P96">
        <v>13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0.11741799999999999</v>
      </c>
      <c r="H97">
        <v>14</v>
      </c>
      <c r="J97">
        <v>3.4554999999999998</v>
      </c>
      <c r="K97">
        <v>0.10490099999999999</v>
      </c>
      <c r="L97">
        <v>14</v>
      </c>
      <c r="N97">
        <v>3.2022599999999999</v>
      </c>
      <c r="O97">
        <v>9.0151200000000001E-2</v>
      </c>
      <c r="P97">
        <v>13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0.10926900000000001</v>
      </c>
      <c r="H98">
        <v>14</v>
      </c>
      <c r="J98">
        <v>3.4287100000000001</v>
      </c>
      <c r="K98">
        <v>0.12592600000000001</v>
      </c>
      <c r="L98">
        <v>14</v>
      </c>
      <c r="N98">
        <v>3.1766899999999998</v>
      </c>
      <c r="O98">
        <v>5.1253399999999998E-2</v>
      </c>
      <c r="P98">
        <v>13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0.142955</v>
      </c>
      <c r="H99">
        <v>14</v>
      </c>
      <c r="J99">
        <v>3.3768400000000001</v>
      </c>
      <c r="K99">
        <v>0.142316</v>
      </c>
      <c r="L99">
        <v>14</v>
      </c>
      <c r="N99">
        <v>3.1367699999999998</v>
      </c>
      <c r="O99">
        <v>7.3680599999999999E-2</v>
      </c>
      <c r="P99">
        <v>13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"/>
  <sheetViews>
    <sheetView workbookViewId="0">
      <selection activeCell="AX3" sqref="AX3:AZ99"/>
    </sheetView>
  </sheetViews>
  <sheetFormatPr defaultRowHeight="14.4" x14ac:dyDescent="0.3"/>
  <cols>
    <col min="52" max="52" width="11.5546875" customWidth="1"/>
  </cols>
  <sheetData>
    <row r="1" spans="1:52" x14ac:dyDescent="0.3">
      <c r="A1" s="2" t="s">
        <v>0</v>
      </c>
      <c r="B1" s="2"/>
      <c r="C1" s="2"/>
      <c r="D1" s="2"/>
      <c r="F1" s="2" t="s">
        <v>114</v>
      </c>
      <c r="G1" s="2"/>
      <c r="H1" s="2"/>
      <c r="J1" s="2" t="s">
        <v>115</v>
      </c>
      <c r="K1" s="2"/>
      <c r="L1" s="2"/>
      <c r="N1" s="2" t="s">
        <v>116</v>
      </c>
      <c r="O1" s="2"/>
      <c r="P1" s="2"/>
      <c r="R1" s="2" t="s">
        <v>117</v>
      </c>
      <c r="S1" s="2"/>
      <c r="T1" s="2"/>
      <c r="V1" s="2" t="s">
        <v>118</v>
      </c>
      <c r="W1" s="2"/>
      <c r="X1" s="2"/>
      <c r="Z1" s="2" t="s">
        <v>119</v>
      </c>
      <c r="AA1" s="2"/>
      <c r="AB1" s="2"/>
      <c r="AD1" s="2" t="s">
        <v>120</v>
      </c>
      <c r="AE1" s="2"/>
      <c r="AF1" s="2"/>
      <c r="AH1" s="2" t="s">
        <v>121</v>
      </c>
      <c r="AI1" s="2"/>
      <c r="AJ1" s="2"/>
      <c r="AL1" s="2" t="s">
        <v>122</v>
      </c>
      <c r="AM1" s="2"/>
      <c r="AN1" s="2"/>
      <c r="AP1" s="2" t="s">
        <v>123</v>
      </c>
      <c r="AQ1" s="2"/>
      <c r="AR1" s="2"/>
      <c r="AT1" s="2" t="s">
        <v>124</v>
      </c>
      <c r="AU1" s="2"/>
      <c r="AV1" s="2"/>
      <c r="AX1" s="2" t="s">
        <v>125</v>
      </c>
      <c r="AY1" s="2"/>
      <c r="AZ1" s="2"/>
    </row>
    <row r="2" spans="1:52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  <c r="AD2" s="1" t="s">
        <v>100</v>
      </c>
      <c r="AE2" s="1" t="s">
        <v>101</v>
      </c>
      <c r="AF2" s="1" t="s">
        <v>102</v>
      </c>
      <c r="AH2" s="1" t="s">
        <v>100</v>
      </c>
      <c r="AI2" s="1" t="s">
        <v>101</v>
      </c>
      <c r="AJ2" s="1" t="s">
        <v>102</v>
      </c>
      <c r="AL2" s="1" t="s">
        <v>100</v>
      </c>
      <c r="AM2" s="1" t="s">
        <v>101</v>
      </c>
      <c r="AN2" s="1" t="s">
        <v>102</v>
      </c>
      <c r="AP2" s="1" t="s">
        <v>100</v>
      </c>
      <c r="AQ2" s="1" t="s">
        <v>101</v>
      </c>
      <c r="AR2" s="1" t="s">
        <v>102</v>
      </c>
      <c r="AT2" s="1" t="s">
        <v>100</v>
      </c>
      <c r="AU2" s="1" t="s">
        <v>101</v>
      </c>
      <c r="AV2" s="1" t="s">
        <v>102</v>
      </c>
      <c r="AX2" s="1" t="s">
        <v>100</v>
      </c>
      <c r="AY2" s="1" t="s">
        <v>101</v>
      </c>
      <c r="AZ2" s="1" t="s">
        <v>102</v>
      </c>
    </row>
    <row r="3" spans="1:52" x14ac:dyDescent="0.3">
      <c r="A3" t="s">
        <v>1</v>
      </c>
      <c r="B3">
        <v>2.3708499999999999</v>
      </c>
      <c r="C3">
        <v>1.3558000000000001E-2</v>
      </c>
      <c r="D3">
        <v>8</v>
      </c>
      <c r="F3">
        <v>3.4229699999999998</v>
      </c>
      <c r="G3">
        <v>0.20033400000000001</v>
      </c>
      <c r="H3">
        <v>11</v>
      </c>
      <c r="J3">
        <v>3.4229699999999998</v>
      </c>
      <c r="K3">
        <v>0.19317699999999999</v>
      </c>
      <c r="L3">
        <v>11</v>
      </c>
      <c r="N3">
        <v>3.4229699999999998</v>
      </c>
      <c r="O3">
        <v>0.19717599999999999</v>
      </c>
      <c r="P3">
        <v>11</v>
      </c>
      <c r="R3">
        <v>3.4229699999999998</v>
      </c>
      <c r="S3">
        <v>0.19581699999999999</v>
      </c>
      <c r="T3">
        <v>11</v>
      </c>
      <c r="V3">
        <v>3.4229699999999998</v>
      </c>
      <c r="W3">
        <v>0.16708600000000001</v>
      </c>
      <c r="X3">
        <v>11</v>
      </c>
      <c r="Z3">
        <v>3.4229699999999998</v>
      </c>
      <c r="AA3">
        <v>0.17704900000000001</v>
      </c>
      <c r="AB3">
        <v>11</v>
      </c>
      <c r="AD3">
        <v>3.4229699999999998</v>
      </c>
      <c r="AE3">
        <v>0.202815</v>
      </c>
      <c r="AF3">
        <v>11</v>
      </c>
      <c r="AH3">
        <v>3.4229699999999998</v>
      </c>
      <c r="AI3">
        <v>0.20226</v>
      </c>
      <c r="AJ3">
        <v>11</v>
      </c>
      <c r="AL3">
        <v>3.4229699999999998</v>
      </c>
      <c r="AM3">
        <v>7.2368500000000002E-2</v>
      </c>
      <c r="AN3">
        <v>11</v>
      </c>
      <c r="AP3">
        <v>3.4229699999999998</v>
      </c>
      <c r="AQ3">
        <v>0.18615599999999999</v>
      </c>
      <c r="AR3">
        <v>11</v>
      </c>
      <c r="AT3">
        <v>3.4229699999999998</v>
      </c>
      <c r="AU3">
        <v>7.2732500000000005E-2</v>
      </c>
      <c r="AV3">
        <v>11</v>
      </c>
      <c r="AX3">
        <v>3.4229699999999998</v>
      </c>
      <c r="AY3">
        <v>0.152619</v>
      </c>
      <c r="AZ3">
        <v>11</v>
      </c>
    </row>
    <row r="4" spans="1:52" x14ac:dyDescent="0.3">
      <c r="A4" t="s">
        <v>2</v>
      </c>
      <c r="B4">
        <v>2.32789</v>
      </c>
      <c r="C4">
        <v>1.6726000000000001E-2</v>
      </c>
      <c r="D4">
        <v>8</v>
      </c>
      <c r="F4">
        <v>3.3841700000000001</v>
      </c>
      <c r="G4">
        <v>0.23083999999999999</v>
      </c>
      <c r="H4">
        <v>11</v>
      </c>
      <c r="J4">
        <v>3.3841700000000001</v>
      </c>
      <c r="K4">
        <v>0.223916</v>
      </c>
      <c r="L4">
        <v>11</v>
      </c>
      <c r="N4">
        <v>3.3841700000000001</v>
      </c>
      <c r="O4">
        <v>0.23303199999999999</v>
      </c>
      <c r="P4">
        <v>11</v>
      </c>
      <c r="R4">
        <v>3.3841700000000001</v>
      </c>
      <c r="S4">
        <v>0.198961</v>
      </c>
      <c r="T4">
        <v>11</v>
      </c>
      <c r="V4">
        <v>3.3841700000000001</v>
      </c>
      <c r="W4">
        <v>8.3042500000000005E-2</v>
      </c>
      <c r="X4">
        <v>11</v>
      </c>
      <c r="Z4">
        <v>3.3841700000000001</v>
      </c>
      <c r="AA4">
        <v>0.218223</v>
      </c>
      <c r="AB4">
        <v>11</v>
      </c>
      <c r="AD4">
        <v>3.3841700000000001</v>
      </c>
      <c r="AE4">
        <v>0.23089299999999999</v>
      </c>
      <c r="AF4">
        <v>11</v>
      </c>
      <c r="AH4">
        <v>3.3841700000000001</v>
      </c>
      <c r="AI4">
        <v>0.230157</v>
      </c>
      <c r="AJ4">
        <v>11</v>
      </c>
      <c r="AL4">
        <v>3.3841700000000001</v>
      </c>
      <c r="AM4">
        <v>0.22989599999999999</v>
      </c>
      <c r="AN4">
        <v>11</v>
      </c>
      <c r="AP4">
        <v>3.3841700000000001</v>
      </c>
      <c r="AQ4">
        <v>0.235704</v>
      </c>
      <c r="AR4">
        <v>11</v>
      </c>
      <c r="AT4">
        <v>3.3841700000000001</v>
      </c>
      <c r="AU4">
        <v>0.22214800000000001</v>
      </c>
      <c r="AV4">
        <v>11</v>
      </c>
      <c r="AX4">
        <v>3.3841700000000001</v>
      </c>
      <c r="AY4">
        <v>8.2798499999999997E-2</v>
      </c>
      <c r="AZ4">
        <v>11</v>
      </c>
    </row>
    <row r="5" spans="1:52" x14ac:dyDescent="0.3">
      <c r="A5" t="s">
        <v>3</v>
      </c>
      <c r="B5">
        <v>2.3164500000000001</v>
      </c>
      <c r="C5">
        <v>1.7950899999999999E-2</v>
      </c>
      <c r="D5">
        <v>8</v>
      </c>
      <c r="F5">
        <v>3.2283200000000001</v>
      </c>
      <c r="G5">
        <v>0.205924</v>
      </c>
      <c r="H5">
        <v>10</v>
      </c>
      <c r="J5">
        <v>3.2283200000000001</v>
      </c>
      <c r="K5">
        <v>0.20883299999999999</v>
      </c>
      <c r="L5">
        <v>10</v>
      </c>
      <c r="N5">
        <v>3.2283200000000001</v>
      </c>
      <c r="O5">
        <v>0.20740900000000001</v>
      </c>
      <c r="P5">
        <v>10</v>
      </c>
      <c r="R5">
        <v>3.2283200000000001</v>
      </c>
      <c r="S5">
        <v>0.19181100000000001</v>
      </c>
      <c r="T5">
        <v>10</v>
      </c>
      <c r="V5">
        <v>3.2283200000000001</v>
      </c>
      <c r="W5">
        <v>0.20274200000000001</v>
      </c>
      <c r="X5">
        <v>10</v>
      </c>
      <c r="Z5">
        <v>3.2283200000000001</v>
      </c>
      <c r="AA5">
        <v>0.20895900000000001</v>
      </c>
      <c r="AB5">
        <v>10</v>
      </c>
      <c r="AD5">
        <v>3.2283200000000001</v>
      </c>
      <c r="AE5">
        <v>0.17718200000000001</v>
      </c>
      <c r="AF5">
        <v>10</v>
      </c>
      <c r="AH5">
        <v>3.2283200000000001</v>
      </c>
      <c r="AI5">
        <v>0.192443</v>
      </c>
      <c r="AJ5">
        <v>10</v>
      </c>
      <c r="AL5">
        <v>3.2283200000000001</v>
      </c>
      <c r="AM5">
        <v>0.193054</v>
      </c>
      <c r="AN5">
        <v>10</v>
      </c>
      <c r="AP5">
        <v>3.2283200000000001</v>
      </c>
      <c r="AQ5">
        <v>0.18284700000000001</v>
      </c>
      <c r="AR5">
        <v>10</v>
      </c>
      <c r="AT5">
        <v>3.2283200000000001</v>
      </c>
      <c r="AU5">
        <v>0.19026299999999999</v>
      </c>
      <c r="AV5">
        <v>10</v>
      </c>
      <c r="AX5">
        <v>3.2283200000000001</v>
      </c>
      <c r="AY5">
        <v>0.20746899999999999</v>
      </c>
      <c r="AZ5">
        <v>10</v>
      </c>
    </row>
    <row r="6" spans="1:52" x14ac:dyDescent="0.3">
      <c r="A6" t="s">
        <v>4</v>
      </c>
      <c r="B6">
        <v>2.27732</v>
      </c>
      <c r="C6">
        <v>1.9030100000000001E-2</v>
      </c>
      <c r="D6">
        <v>8</v>
      </c>
      <c r="F6">
        <v>3.3386100000000001</v>
      </c>
      <c r="G6">
        <v>0.227053</v>
      </c>
      <c r="H6">
        <v>10</v>
      </c>
      <c r="J6">
        <v>3.3386100000000001</v>
      </c>
      <c r="K6">
        <v>8.1053700000000006E-2</v>
      </c>
      <c r="L6">
        <v>10</v>
      </c>
      <c r="N6">
        <v>3.3386100000000001</v>
      </c>
      <c r="O6">
        <v>0.23153699999999999</v>
      </c>
      <c r="P6">
        <v>10</v>
      </c>
      <c r="R6">
        <v>3.3386100000000001</v>
      </c>
      <c r="S6">
        <v>0.221106</v>
      </c>
      <c r="T6">
        <v>10</v>
      </c>
      <c r="V6">
        <v>3.3386100000000001</v>
      </c>
      <c r="W6">
        <v>0.22260099999999999</v>
      </c>
      <c r="X6">
        <v>10</v>
      </c>
      <c r="Z6">
        <v>3.3386100000000001</v>
      </c>
      <c r="AA6">
        <v>0.118612</v>
      </c>
      <c r="AB6">
        <v>10</v>
      </c>
      <c r="AD6">
        <v>3.3386100000000001</v>
      </c>
      <c r="AE6">
        <v>0.223078</v>
      </c>
      <c r="AF6">
        <v>10</v>
      </c>
      <c r="AH6">
        <v>3.3386100000000001</v>
      </c>
      <c r="AI6">
        <v>0.23072699999999999</v>
      </c>
      <c r="AJ6">
        <v>10</v>
      </c>
      <c r="AL6">
        <v>3.3386100000000001</v>
      </c>
      <c r="AM6">
        <v>0.219754</v>
      </c>
      <c r="AN6">
        <v>10</v>
      </c>
      <c r="AP6">
        <v>3.3386100000000001</v>
      </c>
      <c r="AQ6">
        <v>0.171266</v>
      </c>
      <c r="AR6">
        <v>10</v>
      </c>
      <c r="AT6">
        <v>3.3386100000000001</v>
      </c>
      <c r="AU6">
        <v>0.118519</v>
      </c>
      <c r="AV6">
        <v>10</v>
      </c>
      <c r="AX6">
        <v>3.3386100000000001</v>
      </c>
      <c r="AY6">
        <v>0.23815500000000001</v>
      </c>
      <c r="AZ6">
        <v>10</v>
      </c>
    </row>
    <row r="7" spans="1:52" x14ac:dyDescent="0.3">
      <c r="A7" t="s">
        <v>5</v>
      </c>
      <c r="B7">
        <v>2.2669800000000002</v>
      </c>
      <c r="C7">
        <v>1.4921800000000001E-2</v>
      </c>
      <c r="D7">
        <v>8</v>
      </c>
      <c r="F7">
        <v>3.3903300000000001</v>
      </c>
      <c r="G7">
        <v>0.25818400000000002</v>
      </c>
      <c r="H7">
        <v>11</v>
      </c>
      <c r="J7">
        <v>3.3903300000000001</v>
      </c>
      <c r="K7">
        <v>0.25090899999999999</v>
      </c>
      <c r="L7">
        <v>11</v>
      </c>
      <c r="N7">
        <v>3.3903300000000001</v>
      </c>
      <c r="O7">
        <v>0.27145599999999998</v>
      </c>
      <c r="P7">
        <v>11</v>
      </c>
      <c r="R7">
        <v>3.3903300000000001</v>
      </c>
      <c r="S7">
        <v>0.140518</v>
      </c>
      <c r="T7">
        <v>11</v>
      </c>
      <c r="V7">
        <v>3.3903300000000001</v>
      </c>
      <c r="W7">
        <v>0.25473600000000002</v>
      </c>
      <c r="X7">
        <v>11</v>
      </c>
      <c r="Z7">
        <v>3.3903300000000001</v>
      </c>
      <c r="AA7">
        <v>0.25919900000000001</v>
      </c>
      <c r="AB7">
        <v>11</v>
      </c>
      <c r="AD7">
        <v>3.3903300000000001</v>
      </c>
      <c r="AE7">
        <v>0.278248</v>
      </c>
      <c r="AF7">
        <v>11</v>
      </c>
      <c r="AH7">
        <v>3.3903300000000001</v>
      </c>
      <c r="AI7">
        <v>0.26705699999999999</v>
      </c>
      <c r="AJ7">
        <v>11</v>
      </c>
      <c r="AL7">
        <v>3.3903300000000001</v>
      </c>
      <c r="AM7">
        <v>0.26901199999999997</v>
      </c>
      <c r="AN7">
        <v>11</v>
      </c>
      <c r="AP7">
        <v>3.3903300000000001</v>
      </c>
      <c r="AQ7">
        <v>0.23271</v>
      </c>
      <c r="AR7">
        <v>11</v>
      </c>
      <c r="AT7">
        <v>3.3903300000000001</v>
      </c>
      <c r="AU7">
        <v>0.228076</v>
      </c>
      <c r="AV7">
        <v>11</v>
      </c>
      <c r="AX7">
        <v>3.3903300000000001</v>
      </c>
      <c r="AY7">
        <v>0.27254099999999998</v>
      </c>
      <c r="AZ7">
        <v>11</v>
      </c>
    </row>
    <row r="8" spans="1:52" x14ac:dyDescent="0.3">
      <c r="A8" t="s">
        <v>6</v>
      </c>
      <c r="B8">
        <v>1.2096800000000001</v>
      </c>
      <c r="C8">
        <v>4.3902300000000002E-3</v>
      </c>
      <c r="D8">
        <v>1</v>
      </c>
      <c r="F8">
        <v>2.5</v>
      </c>
      <c r="G8">
        <v>1.05096E-4</v>
      </c>
      <c r="H8">
        <v>3</v>
      </c>
      <c r="J8">
        <v>2.5</v>
      </c>
      <c r="K8">
        <v>0</v>
      </c>
      <c r="L8">
        <v>3</v>
      </c>
      <c r="N8">
        <v>2.5</v>
      </c>
      <c r="O8">
        <v>0</v>
      </c>
      <c r="P8">
        <v>3</v>
      </c>
      <c r="R8">
        <v>2.5</v>
      </c>
      <c r="S8">
        <v>1.0488E-4</v>
      </c>
      <c r="T8">
        <v>3</v>
      </c>
      <c r="V8">
        <v>2.5</v>
      </c>
      <c r="W8">
        <v>1.05016E-4</v>
      </c>
      <c r="X8">
        <v>3</v>
      </c>
      <c r="Z8">
        <v>2.5</v>
      </c>
      <c r="AA8">
        <v>1.0231899999999999E-4</v>
      </c>
      <c r="AB8">
        <v>3</v>
      </c>
      <c r="AD8">
        <v>2.5</v>
      </c>
      <c r="AE8">
        <v>0</v>
      </c>
      <c r="AF8">
        <v>3</v>
      </c>
      <c r="AH8">
        <v>2.5</v>
      </c>
      <c r="AI8">
        <v>1.05043E-4</v>
      </c>
      <c r="AJ8">
        <v>3</v>
      </c>
      <c r="AL8">
        <v>2.5</v>
      </c>
      <c r="AM8">
        <v>1.0426599999999999E-4</v>
      </c>
      <c r="AN8">
        <v>3</v>
      </c>
      <c r="AP8">
        <v>2.5</v>
      </c>
      <c r="AQ8">
        <v>0</v>
      </c>
      <c r="AR8">
        <v>3</v>
      </c>
      <c r="AT8">
        <v>2.5</v>
      </c>
      <c r="AU8">
        <v>0</v>
      </c>
      <c r="AV8">
        <v>3</v>
      </c>
      <c r="AX8">
        <v>2.5</v>
      </c>
      <c r="AY8">
        <v>0</v>
      </c>
      <c r="AZ8">
        <v>3</v>
      </c>
    </row>
    <row r="9" spans="1:52" x14ac:dyDescent="0.3">
      <c r="A9" t="s">
        <v>7</v>
      </c>
      <c r="B9">
        <v>2.2311999999999999</v>
      </c>
      <c r="C9">
        <v>7.56392E-3</v>
      </c>
      <c r="D9">
        <v>8</v>
      </c>
      <c r="F9">
        <v>2.85398</v>
      </c>
      <c r="G9">
        <v>8.3478800000000006E-2</v>
      </c>
      <c r="H9">
        <v>8</v>
      </c>
      <c r="J9">
        <v>2.85398</v>
      </c>
      <c r="K9">
        <v>0.19298599999999999</v>
      </c>
      <c r="L9">
        <v>8</v>
      </c>
      <c r="N9">
        <v>2.85398</v>
      </c>
      <c r="O9">
        <v>0.104672</v>
      </c>
      <c r="P9">
        <v>8</v>
      </c>
      <c r="R9">
        <v>2.85398</v>
      </c>
      <c r="S9">
        <v>0.19961400000000001</v>
      </c>
      <c r="T9">
        <v>8</v>
      </c>
      <c r="V9">
        <v>2.85398</v>
      </c>
      <c r="W9">
        <v>0.19541</v>
      </c>
      <c r="X9">
        <v>8</v>
      </c>
      <c r="Z9">
        <v>2.85398</v>
      </c>
      <c r="AA9">
        <v>0.22244800000000001</v>
      </c>
      <c r="AB9">
        <v>8</v>
      </c>
      <c r="AD9">
        <v>2.85398</v>
      </c>
      <c r="AE9">
        <v>0.17383499999999999</v>
      </c>
      <c r="AF9">
        <v>8</v>
      </c>
      <c r="AH9">
        <v>2.85398</v>
      </c>
      <c r="AI9">
        <v>0.22423100000000001</v>
      </c>
      <c r="AJ9">
        <v>8</v>
      </c>
      <c r="AL9">
        <v>2.85398</v>
      </c>
      <c r="AM9">
        <v>0.21463599999999999</v>
      </c>
      <c r="AN9">
        <v>8</v>
      </c>
      <c r="AP9">
        <v>2.85398</v>
      </c>
      <c r="AQ9">
        <v>0.21889400000000001</v>
      </c>
      <c r="AR9">
        <v>8</v>
      </c>
      <c r="AT9">
        <v>2.85398</v>
      </c>
      <c r="AU9">
        <v>0.2235</v>
      </c>
      <c r="AV9">
        <v>8</v>
      </c>
      <c r="AX9">
        <v>2.85398</v>
      </c>
      <c r="AY9">
        <v>0.223858</v>
      </c>
      <c r="AZ9">
        <v>8</v>
      </c>
    </row>
    <row r="10" spans="1:52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3.2887300000000002</v>
      </c>
      <c r="G10">
        <v>0.22350400000000001</v>
      </c>
      <c r="H10">
        <v>10</v>
      </c>
      <c r="J10">
        <v>3.2887300000000002</v>
      </c>
      <c r="K10">
        <v>0.256745</v>
      </c>
      <c r="L10">
        <v>10</v>
      </c>
      <c r="N10">
        <v>3.2887300000000002</v>
      </c>
      <c r="O10">
        <v>0.14480899999999999</v>
      </c>
      <c r="P10">
        <v>10</v>
      </c>
      <c r="R10">
        <v>3.2887300000000002</v>
      </c>
      <c r="S10">
        <v>0.27466699999999999</v>
      </c>
      <c r="T10">
        <v>10</v>
      </c>
      <c r="V10">
        <v>3.2887300000000002</v>
      </c>
      <c r="W10">
        <v>0.218607</v>
      </c>
      <c r="X10">
        <v>10</v>
      </c>
      <c r="Z10">
        <v>3.2887300000000002</v>
      </c>
      <c r="AA10">
        <v>9.9992700000000004E-2</v>
      </c>
      <c r="AB10">
        <v>10</v>
      </c>
      <c r="AD10">
        <v>3.2887300000000002</v>
      </c>
      <c r="AE10">
        <v>0.23527600000000001</v>
      </c>
      <c r="AF10">
        <v>10</v>
      </c>
      <c r="AH10">
        <v>3.2887300000000002</v>
      </c>
      <c r="AI10">
        <v>0.25642799999999999</v>
      </c>
      <c r="AJ10">
        <v>10</v>
      </c>
      <c r="AL10">
        <v>3.2887300000000002</v>
      </c>
      <c r="AM10">
        <v>0.23530000000000001</v>
      </c>
      <c r="AN10">
        <v>10</v>
      </c>
      <c r="AP10">
        <v>3.2887300000000002</v>
      </c>
      <c r="AQ10">
        <v>0.278115</v>
      </c>
      <c r="AR10">
        <v>10</v>
      </c>
      <c r="AT10">
        <v>3.2887300000000002</v>
      </c>
      <c r="AU10">
        <v>0.27730399999999999</v>
      </c>
      <c r="AV10">
        <v>10</v>
      </c>
      <c r="AX10">
        <v>3.2887300000000002</v>
      </c>
      <c r="AY10">
        <v>0.24237500000000001</v>
      </c>
      <c r="AZ10">
        <v>10</v>
      </c>
    </row>
    <row r="11" spans="1:52" x14ac:dyDescent="0.3">
      <c r="A11" t="s">
        <v>9</v>
      </c>
      <c r="B11">
        <v>2.1890100000000001</v>
      </c>
      <c r="C11">
        <v>2.13373E-2</v>
      </c>
      <c r="D11">
        <v>8</v>
      </c>
      <c r="F11">
        <v>3.2116500000000001</v>
      </c>
      <c r="G11">
        <v>0.29338500000000001</v>
      </c>
      <c r="H11">
        <v>10</v>
      </c>
      <c r="J11">
        <v>3.2116500000000001</v>
      </c>
      <c r="K11">
        <v>0.27171099999999998</v>
      </c>
      <c r="L11">
        <v>10</v>
      </c>
      <c r="N11">
        <v>3.2116500000000001</v>
      </c>
      <c r="O11">
        <v>0.15367400000000001</v>
      </c>
      <c r="P11">
        <v>10</v>
      </c>
      <c r="R11">
        <v>3.2116500000000001</v>
      </c>
      <c r="S11">
        <v>0.27981299999999998</v>
      </c>
      <c r="T11">
        <v>10</v>
      </c>
      <c r="V11">
        <v>3.2116500000000001</v>
      </c>
      <c r="W11">
        <v>0.211974</v>
      </c>
      <c r="X11">
        <v>10</v>
      </c>
      <c r="Z11">
        <v>3.2116500000000001</v>
      </c>
      <c r="AA11">
        <v>0.29452600000000001</v>
      </c>
      <c r="AB11">
        <v>10</v>
      </c>
      <c r="AD11">
        <v>3.2116500000000001</v>
      </c>
      <c r="AE11">
        <v>0.29671599999999998</v>
      </c>
      <c r="AF11">
        <v>10</v>
      </c>
      <c r="AH11">
        <v>3.2116500000000001</v>
      </c>
      <c r="AI11">
        <v>0.19816300000000001</v>
      </c>
      <c r="AJ11">
        <v>10</v>
      </c>
      <c r="AL11">
        <v>3.2116500000000001</v>
      </c>
      <c r="AM11">
        <v>0.27543800000000002</v>
      </c>
      <c r="AN11">
        <v>10</v>
      </c>
      <c r="AP11">
        <v>3.2116500000000001</v>
      </c>
      <c r="AQ11">
        <v>0.29781400000000002</v>
      </c>
      <c r="AR11">
        <v>10</v>
      </c>
      <c r="AT11">
        <v>3.2116500000000001</v>
      </c>
      <c r="AU11">
        <v>0.25093900000000002</v>
      </c>
      <c r="AV11">
        <v>10</v>
      </c>
      <c r="AX11">
        <v>3.2116500000000001</v>
      </c>
      <c r="AY11">
        <v>0.29624099999999998</v>
      </c>
      <c r="AZ11">
        <v>10</v>
      </c>
    </row>
    <row r="12" spans="1:52" x14ac:dyDescent="0.3">
      <c r="A12" t="s">
        <v>10</v>
      </c>
      <c r="B12">
        <v>2.1801900000000001</v>
      </c>
      <c r="C12">
        <v>2.17281E-2</v>
      </c>
      <c r="D12">
        <v>8</v>
      </c>
      <c r="F12">
        <v>3.2446299999999999</v>
      </c>
      <c r="G12">
        <v>0.33329900000000001</v>
      </c>
      <c r="H12">
        <v>11</v>
      </c>
      <c r="J12">
        <v>3.2446299999999999</v>
      </c>
      <c r="K12">
        <v>0.284775</v>
      </c>
      <c r="L12">
        <v>11</v>
      </c>
      <c r="N12">
        <v>3.2446299999999999</v>
      </c>
      <c r="O12">
        <v>0.15564700000000001</v>
      </c>
      <c r="P12">
        <v>11</v>
      </c>
      <c r="R12">
        <v>3.2446299999999999</v>
      </c>
      <c r="S12">
        <v>0.33266600000000002</v>
      </c>
      <c r="T12">
        <v>11</v>
      </c>
      <c r="V12">
        <v>3.2446299999999999</v>
      </c>
      <c r="W12">
        <v>0.32450899999999999</v>
      </c>
      <c r="X12">
        <v>11</v>
      </c>
      <c r="Z12">
        <v>3.2446299999999999</v>
      </c>
      <c r="AA12">
        <v>0.296989</v>
      </c>
      <c r="AB12">
        <v>11</v>
      </c>
      <c r="AD12">
        <v>3.2446299999999999</v>
      </c>
      <c r="AE12">
        <v>0.17093700000000001</v>
      </c>
      <c r="AF12">
        <v>11</v>
      </c>
      <c r="AH12">
        <v>3.2446299999999999</v>
      </c>
      <c r="AI12">
        <v>0.33443499999999998</v>
      </c>
      <c r="AJ12">
        <v>11</v>
      </c>
      <c r="AL12">
        <v>3.2446299999999999</v>
      </c>
      <c r="AM12">
        <v>0.33545000000000003</v>
      </c>
      <c r="AN12">
        <v>11</v>
      </c>
      <c r="AP12">
        <v>3.2446299999999999</v>
      </c>
      <c r="AQ12">
        <v>0.32075799999999999</v>
      </c>
      <c r="AR12">
        <v>11</v>
      </c>
      <c r="AT12">
        <v>3.2446299999999999</v>
      </c>
      <c r="AU12">
        <v>0.327179</v>
      </c>
      <c r="AV12">
        <v>11</v>
      </c>
      <c r="AX12">
        <v>3.2446299999999999</v>
      </c>
      <c r="AY12">
        <v>0.32446399999999997</v>
      </c>
      <c r="AZ12">
        <v>11</v>
      </c>
    </row>
    <row r="13" spans="1:52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3.17747</v>
      </c>
      <c r="G13">
        <v>0.31480999999999998</v>
      </c>
      <c r="H13">
        <v>10</v>
      </c>
      <c r="J13">
        <v>3.17747</v>
      </c>
      <c r="K13">
        <v>0.32670500000000002</v>
      </c>
      <c r="L13">
        <v>10</v>
      </c>
      <c r="N13">
        <v>3.17747</v>
      </c>
      <c r="O13">
        <v>0.11684799999999999</v>
      </c>
      <c r="P13">
        <v>10</v>
      </c>
      <c r="R13">
        <v>3.17747</v>
      </c>
      <c r="S13">
        <v>0.32982899999999998</v>
      </c>
      <c r="T13">
        <v>10</v>
      </c>
      <c r="V13">
        <v>3.17747</v>
      </c>
      <c r="W13">
        <v>0.31921699999999997</v>
      </c>
      <c r="X13">
        <v>10</v>
      </c>
      <c r="Z13">
        <v>3.17747</v>
      </c>
      <c r="AA13">
        <v>0.22017</v>
      </c>
      <c r="AB13">
        <v>10</v>
      </c>
      <c r="AD13">
        <v>3.17747</v>
      </c>
      <c r="AE13">
        <v>0.11755500000000001</v>
      </c>
      <c r="AF13">
        <v>10</v>
      </c>
      <c r="AH13">
        <v>3.17747</v>
      </c>
      <c r="AI13">
        <v>0.32643800000000001</v>
      </c>
      <c r="AJ13">
        <v>10</v>
      </c>
      <c r="AL13">
        <v>3.17747</v>
      </c>
      <c r="AM13">
        <v>0.306396</v>
      </c>
      <c r="AN13">
        <v>10</v>
      </c>
      <c r="AP13">
        <v>3.17747</v>
      </c>
      <c r="AQ13">
        <v>0.31591399999999997</v>
      </c>
      <c r="AR13">
        <v>10</v>
      </c>
      <c r="AT13">
        <v>3.17747</v>
      </c>
      <c r="AU13">
        <v>0.30936200000000003</v>
      </c>
      <c r="AV13">
        <v>10</v>
      </c>
      <c r="AX13">
        <v>3.17747</v>
      </c>
      <c r="AY13">
        <v>0.32567800000000002</v>
      </c>
      <c r="AZ13">
        <v>10</v>
      </c>
    </row>
    <row r="14" spans="1:52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2.4452699999999998</v>
      </c>
      <c r="G14">
        <v>0.30810100000000001</v>
      </c>
      <c r="H14">
        <v>9</v>
      </c>
      <c r="J14">
        <v>2.4452699999999998</v>
      </c>
      <c r="K14">
        <v>0.110957</v>
      </c>
      <c r="L14">
        <v>9</v>
      </c>
      <c r="N14">
        <v>2.4452699999999998</v>
      </c>
      <c r="O14">
        <v>0.26209300000000002</v>
      </c>
      <c r="P14">
        <v>9</v>
      </c>
      <c r="R14">
        <v>2.4452699999999998</v>
      </c>
      <c r="S14">
        <v>0.28813</v>
      </c>
      <c r="T14">
        <v>9</v>
      </c>
      <c r="V14">
        <v>2.4452699999999998</v>
      </c>
      <c r="W14">
        <v>0.30756800000000001</v>
      </c>
      <c r="X14">
        <v>9</v>
      </c>
      <c r="Z14">
        <v>2.4452699999999998</v>
      </c>
      <c r="AA14">
        <v>0.29358899999999999</v>
      </c>
      <c r="AB14">
        <v>9</v>
      </c>
      <c r="AD14">
        <v>2.4452699999999998</v>
      </c>
      <c r="AE14">
        <v>0.26922200000000002</v>
      </c>
      <c r="AF14">
        <v>9</v>
      </c>
      <c r="AH14">
        <v>2.4452699999999998</v>
      </c>
      <c r="AI14">
        <v>0.31120599999999998</v>
      </c>
      <c r="AJ14">
        <v>9</v>
      </c>
      <c r="AL14">
        <v>2.4452699999999998</v>
      </c>
      <c r="AM14">
        <v>0.311332</v>
      </c>
      <c r="AN14">
        <v>9</v>
      </c>
      <c r="AP14">
        <v>2.4452699999999998</v>
      </c>
      <c r="AQ14">
        <v>0.30512400000000001</v>
      </c>
      <c r="AR14">
        <v>9</v>
      </c>
      <c r="AT14">
        <v>2.4452699999999998</v>
      </c>
      <c r="AU14">
        <v>0.31806600000000002</v>
      </c>
      <c r="AV14">
        <v>9</v>
      </c>
      <c r="AX14">
        <v>2.4452699999999998</v>
      </c>
      <c r="AY14">
        <v>0.31002800000000003</v>
      </c>
      <c r="AZ14">
        <v>9</v>
      </c>
    </row>
    <row r="15" spans="1:52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2.9108900000000002</v>
      </c>
      <c r="G15">
        <v>0.32977600000000001</v>
      </c>
      <c r="H15">
        <v>9</v>
      </c>
      <c r="J15">
        <v>2.9108900000000002</v>
      </c>
      <c r="K15">
        <v>0.22337699999999999</v>
      </c>
      <c r="L15">
        <v>9</v>
      </c>
      <c r="N15">
        <v>2.9108900000000002</v>
      </c>
      <c r="O15">
        <v>0.34596100000000002</v>
      </c>
      <c r="P15">
        <v>9</v>
      </c>
      <c r="R15">
        <v>2.9108900000000002</v>
      </c>
      <c r="S15">
        <v>0.31396299999999999</v>
      </c>
      <c r="T15">
        <v>9</v>
      </c>
      <c r="V15">
        <v>2.9108900000000002</v>
      </c>
      <c r="W15">
        <v>0.32860899999999998</v>
      </c>
      <c r="X15">
        <v>9</v>
      </c>
      <c r="Z15">
        <v>2.9108900000000002</v>
      </c>
      <c r="AA15">
        <v>0.32734400000000002</v>
      </c>
      <c r="AB15">
        <v>9</v>
      </c>
      <c r="AD15">
        <v>2.9108900000000002</v>
      </c>
      <c r="AE15">
        <v>0.26349800000000001</v>
      </c>
      <c r="AF15">
        <v>9</v>
      </c>
      <c r="AH15">
        <v>2.9108900000000002</v>
      </c>
      <c r="AI15">
        <v>0.34661799999999998</v>
      </c>
      <c r="AJ15">
        <v>9</v>
      </c>
      <c r="AL15">
        <v>2.9108900000000002</v>
      </c>
      <c r="AM15">
        <v>0.319137</v>
      </c>
      <c r="AN15">
        <v>9</v>
      </c>
      <c r="AP15">
        <v>2.9108900000000002</v>
      </c>
      <c r="AQ15">
        <v>0.341034</v>
      </c>
      <c r="AR15">
        <v>9</v>
      </c>
      <c r="AT15">
        <v>2.9108900000000002</v>
      </c>
      <c r="AU15">
        <v>0.30858799999999997</v>
      </c>
      <c r="AV15">
        <v>9</v>
      </c>
      <c r="AX15">
        <v>2.9108900000000002</v>
      </c>
      <c r="AY15">
        <v>0.25573800000000002</v>
      </c>
      <c r="AZ15">
        <v>9</v>
      </c>
    </row>
    <row r="16" spans="1:52" x14ac:dyDescent="0.3">
      <c r="A16" t="s">
        <v>14</v>
      </c>
      <c r="B16">
        <v>2.1106099999999999</v>
      </c>
      <c r="C16">
        <v>2.29673E-2</v>
      </c>
      <c r="D16">
        <v>8</v>
      </c>
      <c r="F16">
        <v>3.0642900000000002</v>
      </c>
      <c r="G16">
        <v>0.38001299999999999</v>
      </c>
      <c r="H16">
        <v>10</v>
      </c>
      <c r="J16">
        <v>3.0642900000000002</v>
      </c>
      <c r="K16">
        <v>0.35449000000000003</v>
      </c>
      <c r="L16">
        <v>10</v>
      </c>
      <c r="N16">
        <v>3.0642900000000002</v>
      </c>
      <c r="O16">
        <v>0.38098799999999999</v>
      </c>
      <c r="P16">
        <v>10</v>
      </c>
      <c r="R16">
        <v>3.0642900000000002</v>
      </c>
      <c r="S16">
        <v>0.37707000000000002</v>
      </c>
      <c r="T16">
        <v>10</v>
      </c>
      <c r="V16">
        <v>3.0642900000000002</v>
      </c>
      <c r="W16">
        <v>0.38852900000000001</v>
      </c>
      <c r="X16">
        <v>10</v>
      </c>
      <c r="Z16">
        <v>3.0642900000000002</v>
      </c>
      <c r="AA16">
        <v>0.357402</v>
      </c>
      <c r="AB16">
        <v>10</v>
      </c>
      <c r="AD16">
        <v>3.0642900000000002</v>
      </c>
      <c r="AE16">
        <v>0.35190199999999999</v>
      </c>
      <c r="AF16">
        <v>10</v>
      </c>
      <c r="AH16">
        <v>3.0642900000000002</v>
      </c>
      <c r="AI16">
        <v>0.13684199999999999</v>
      </c>
      <c r="AJ16">
        <v>10</v>
      </c>
      <c r="AL16">
        <v>3.0642900000000002</v>
      </c>
      <c r="AM16">
        <v>0.38063599999999997</v>
      </c>
      <c r="AN16">
        <v>10</v>
      </c>
      <c r="AP16">
        <v>3.0642900000000002</v>
      </c>
      <c r="AQ16">
        <v>0.36064200000000002</v>
      </c>
      <c r="AR16">
        <v>10</v>
      </c>
      <c r="AT16">
        <v>3.0642900000000002</v>
      </c>
      <c r="AU16">
        <v>0.37170599999999998</v>
      </c>
      <c r="AV16">
        <v>10</v>
      </c>
      <c r="AX16">
        <v>3.0642900000000002</v>
      </c>
      <c r="AY16">
        <v>0.38620100000000002</v>
      </c>
      <c r="AZ16">
        <v>10</v>
      </c>
    </row>
    <row r="17" spans="1:52" x14ac:dyDescent="0.3">
      <c r="A17" t="s">
        <v>15</v>
      </c>
      <c r="B17">
        <v>2.08467</v>
      </c>
      <c r="C17">
        <v>2.4569899999999999E-2</v>
      </c>
      <c r="D17">
        <v>8</v>
      </c>
      <c r="F17">
        <v>3.1390199999999999</v>
      </c>
      <c r="G17">
        <v>0.45460400000000001</v>
      </c>
      <c r="H17">
        <v>11</v>
      </c>
      <c r="J17">
        <v>3.1390199999999999</v>
      </c>
      <c r="K17">
        <v>0.44736700000000001</v>
      </c>
      <c r="L17">
        <v>11</v>
      </c>
      <c r="N17">
        <v>3.1390199999999999</v>
      </c>
      <c r="O17">
        <v>0.44122</v>
      </c>
      <c r="P17">
        <v>11</v>
      </c>
      <c r="R17">
        <v>3.1390199999999999</v>
      </c>
      <c r="S17">
        <v>0.17020399999999999</v>
      </c>
      <c r="T17">
        <v>11</v>
      </c>
      <c r="V17">
        <v>3.1390199999999999</v>
      </c>
      <c r="W17">
        <v>0.42080000000000001</v>
      </c>
      <c r="X17">
        <v>11</v>
      </c>
      <c r="Z17">
        <v>3.1390199999999999</v>
      </c>
      <c r="AA17">
        <v>0.45522299999999999</v>
      </c>
      <c r="AB17">
        <v>11</v>
      </c>
      <c r="AD17">
        <v>3.1390199999999999</v>
      </c>
      <c r="AE17">
        <v>0.41917700000000002</v>
      </c>
      <c r="AF17">
        <v>11</v>
      </c>
      <c r="AH17">
        <v>3.1390199999999999</v>
      </c>
      <c r="AI17">
        <v>0.44968200000000003</v>
      </c>
      <c r="AJ17">
        <v>11</v>
      </c>
      <c r="AL17">
        <v>3.1390199999999999</v>
      </c>
      <c r="AM17">
        <v>0.441689</v>
      </c>
      <c r="AN17">
        <v>11</v>
      </c>
      <c r="AP17">
        <v>3.1390199999999999</v>
      </c>
      <c r="AQ17">
        <v>0.15928</v>
      </c>
      <c r="AR17">
        <v>11</v>
      </c>
      <c r="AT17">
        <v>3.1390199999999999</v>
      </c>
      <c r="AU17">
        <v>0.45172699999999999</v>
      </c>
      <c r="AV17">
        <v>11</v>
      </c>
      <c r="AX17">
        <v>3.1390199999999999</v>
      </c>
      <c r="AY17">
        <v>0.45505099999999998</v>
      </c>
      <c r="AZ17">
        <v>11</v>
      </c>
    </row>
    <row r="18" spans="1:52" x14ac:dyDescent="0.3">
      <c r="A18" t="s">
        <v>16</v>
      </c>
      <c r="B18">
        <v>2.07803</v>
      </c>
      <c r="C18">
        <v>2.3528500000000001E-2</v>
      </c>
      <c r="D18">
        <v>8</v>
      </c>
      <c r="F18">
        <v>3.13022</v>
      </c>
      <c r="G18">
        <v>0.48809399999999997</v>
      </c>
      <c r="H18">
        <v>11</v>
      </c>
      <c r="J18">
        <v>3.13022</v>
      </c>
      <c r="K18">
        <v>0.44108999999999998</v>
      </c>
      <c r="L18">
        <v>11</v>
      </c>
      <c r="N18">
        <v>3.13022</v>
      </c>
      <c r="O18">
        <v>0.43685099999999999</v>
      </c>
      <c r="P18">
        <v>11</v>
      </c>
      <c r="R18">
        <v>3.13022</v>
      </c>
      <c r="S18">
        <v>0.459949</v>
      </c>
      <c r="T18">
        <v>11</v>
      </c>
      <c r="V18">
        <v>3.13022</v>
      </c>
      <c r="W18">
        <v>0.43789899999999998</v>
      </c>
      <c r="X18">
        <v>11</v>
      </c>
      <c r="Z18">
        <v>3.13022</v>
      </c>
      <c r="AA18">
        <v>0.38292599999999999</v>
      </c>
      <c r="AB18">
        <v>11</v>
      </c>
      <c r="AD18">
        <v>3.13022</v>
      </c>
      <c r="AE18">
        <v>0.478686</v>
      </c>
      <c r="AF18">
        <v>11</v>
      </c>
      <c r="AH18">
        <v>3.13022</v>
      </c>
      <c r="AI18">
        <v>0.47576499999999999</v>
      </c>
      <c r="AJ18">
        <v>11</v>
      </c>
      <c r="AL18">
        <v>3.13022</v>
      </c>
      <c r="AM18">
        <v>0.26534600000000003</v>
      </c>
      <c r="AN18">
        <v>11</v>
      </c>
      <c r="AP18">
        <v>3.13022</v>
      </c>
      <c r="AQ18">
        <v>0.46001599999999998</v>
      </c>
      <c r="AR18">
        <v>11</v>
      </c>
      <c r="AT18">
        <v>3.13022</v>
      </c>
      <c r="AU18">
        <v>0.259239</v>
      </c>
      <c r="AV18">
        <v>11</v>
      </c>
      <c r="AX18">
        <v>3.13022</v>
      </c>
      <c r="AY18">
        <v>0.39361299999999999</v>
      </c>
      <c r="AZ18">
        <v>11</v>
      </c>
    </row>
    <row r="19" spans="1:52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2.1272700000000002</v>
      </c>
      <c r="G19">
        <v>1.0615699999999999E-4</v>
      </c>
      <c r="H19">
        <v>2</v>
      </c>
      <c r="J19">
        <v>2.1272700000000002</v>
      </c>
      <c r="K19">
        <v>1.15449E-4</v>
      </c>
      <c r="L19">
        <v>2</v>
      </c>
      <c r="N19">
        <v>2.1272700000000002</v>
      </c>
      <c r="O19">
        <v>1.1655900000000001E-4</v>
      </c>
      <c r="P19">
        <v>2</v>
      </c>
      <c r="R19">
        <v>2.1272700000000002</v>
      </c>
      <c r="S19">
        <v>0</v>
      </c>
      <c r="T19">
        <v>2</v>
      </c>
      <c r="V19">
        <v>2.1272700000000002</v>
      </c>
      <c r="W19">
        <v>0</v>
      </c>
      <c r="X19">
        <v>2</v>
      </c>
      <c r="Z19">
        <v>2.1272700000000002</v>
      </c>
      <c r="AA19">
        <v>1.15572E-4</v>
      </c>
      <c r="AB19">
        <v>2</v>
      </c>
      <c r="AD19">
        <v>2.1272700000000002</v>
      </c>
      <c r="AE19">
        <v>1.15176E-4</v>
      </c>
      <c r="AF19">
        <v>2</v>
      </c>
      <c r="AH19">
        <v>2.1272700000000002</v>
      </c>
      <c r="AI19">
        <v>0</v>
      </c>
      <c r="AJ19">
        <v>2</v>
      </c>
      <c r="AL19">
        <v>2.1272700000000002</v>
      </c>
      <c r="AM19">
        <v>1.15636E-4</v>
      </c>
      <c r="AN19">
        <v>2</v>
      </c>
      <c r="AP19">
        <v>2.1272700000000002</v>
      </c>
      <c r="AQ19">
        <v>0</v>
      </c>
      <c r="AR19">
        <v>2</v>
      </c>
      <c r="AT19">
        <v>2.1272700000000002</v>
      </c>
      <c r="AU19">
        <v>1.17415E-4</v>
      </c>
      <c r="AV19">
        <v>2</v>
      </c>
      <c r="AX19">
        <v>2.1272700000000002</v>
      </c>
      <c r="AY19">
        <v>0</v>
      </c>
      <c r="AZ19">
        <v>2</v>
      </c>
    </row>
    <row r="20" spans="1:52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3.09538</v>
      </c>
      <c r="G20">
        <v>0.49917699999999998</v>
      </c>
      <c r="H20">
        <v>11</v>
      </c>
      <c r="J20">
        <v>3.09538</v>
      </c>
      <c r="K20">
        <v>0.46592099999999997</v>
      </c>
      <c r="L20">
        <v>11</v>
      </c>
      <c r="N20">
        <v>3.09538</v>
      </c>
      <c r="O20">
        <v>0.50146599999999997</v>
      </c>
      <c r="P20">
        <v>11</v>
      </c>
      <c r="R20">
        <v>3.09538</v>
      </c>
      <c r="S20">
        <v>0.44729600000000003</v>
      </c>
      <c r="T20">
        <v>11</v>
      </c>
      <c r="V20">
        <v>3.09538</v>
      </c>
      <c r="W20">
        <v>0.27910699999999999</v>
      </c>
      <c r="X20">
        <v>11</v>
      </c>
      <c r="Z20">
        <v>3.09538</v>
      </c>
      <c r="AA20">
        <v>0.44656899999999999</v>
      </c>
      <c r="AB20">
        <v>11</v>
      </c>
      <c r="AD20">
        <v>3.09538</v>
      </c>
      <c r="AE20">
        <v>0.50376500000000002</v>
      </c>
      <c r="AF20">
        <v>11</v>
      </c>
      <c r="AH20">
        <v>3.09538</v>
      </c>
      <c r="AI20">
        <v>0.45649499999999998</v>
      </c>
      <c r="AJ20">
        <v>11</v>
      </c>
      <c r="AL20">
        <v>3.09538</v>
      </c>
      <c r="AM20">
        <v>0.28149600000000002</v>
      </c>
      <c r="AN20">
        <v>11</v>
      </c>
      <c r="AP20">
        <v>3.09538</v>
      </c>
      <c r="AQ20">
        <v>0.29199799999999998</v>
      </c>
      <c r="AR20">
        <v>11</v>
      </c>
      <c r="AT20">
        <v>3.09538</v>
      </c>
      <c r="AU20">
        <v>0.17871000000000001</v>
      </c>
      <c r="AV20">
        <v>11</v>
      </c>
      <c r="AX20">
        <v>3.09538</v>
      </c>
      <c r="AY20">
        <v>0.48196299999999997</v>
      </c>
      <c r="AZ20">
        <v>11</v>
      </c>
    </row>
    <row r="21" spans="1:52" x14ac:dyDescent="0.3">
      <c r="A21" t="s">
        <v>19</v>
      </c>
      <c r="B21">
        <v>2.0478299999999998</v>
      </c>
      <c r="C21">
        <v>2.68925E-2</v>
      </c>
      <c r="D21">
        <v>8</v>
      </c>
      <c r="F21">
        <v>3.0763400000000001</v>
      </c>
      <c r="G21">
        <v>0.52129700000000001</v>
      </c>
      <c r="H21">
        <v>11</v>
      </c>
      <c r="J21">
        <v>3.0763400000000001</v>
      </c>
      <c r="K21">
        <v>0.48500500000000002</v>
      </c>
      <c r="L21">
        <v>11</v>
      </c>
      <c r="N21">
        <v>3.0763400000000001</v>
      </c>
      <c r="O21">
        <v>0.297738</v>
      </c>
      <c r="P21">
        <v>11</v>
      </c>
      <c r="R21">
        <v>3.0763400000000001</v>
      </c>
      <c r="S21">
        <v>0.495697</v>
      </c>
      <c r="T21">
        <v>11</v>
      </c>
      <c r="V21">
        <v>3.0763400000000001</v>
      </c>
      <c r="W21">
        <v>0.52331399999999995</v>
      </c>
      <c r="X21">
        <v>11</v>
      </c>
      <c r="Z21">
        <v>3.0763400000000001</v>
      </c>
      <c r="AA21">
        <v>0.52785300000000002</v>
      </c>
      <c r="AB21">
        <v>11</v>
      </c>
      <c r="AD21">
        <v>3.0763400000000001</v>
      </c>
      <c r="AE21">
        <v>0.53351800000000005</v>
      </c>
      <c r="AF21">
        <v>11</v>
      </c>
      <c r="AH21">
        <v>3.0763400000000001</v>
      </c>
      <c r="AI21">
        <v>0.50730200000000003</v>
      </c>
      <c r="AJ21">
        <v>11</v>
      </c>
      <c r="AL21">
        <v>3.0763400000000001</v>
      </c>
      <c r="AM21">
        <v>0.51919599999999999</v>
      </c>
      <c r="AN21">
        <v>11</v>
      </c>
      <c r="AP21">
        <v>3.0763400000000001</v>
      </c>
      <c r="AQ21">
        <v>0.270897</v>
      </c>
      <c r="AR21">
        <v>11</v>
      </c>
      <c r="AT21">
        <v>3.0763400000000001</v>
      </c>
      <c r="AU21">
        <v>0.55788400000000005</v>
      </c>
      <c r="AV21">
        <v>11</v>
      </c>
      <c r="AX21">
        <v>3.0763400000000001</v>
      </c>
      <c r="AY21">
        <v>0.53361999999999998</v>
      </c>
      <c r="AZ21">
        <v>11</v>
      </c>
    </row>
    <row r="22" spans="1:52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3.00244</v>
      </c>
      <c r="G22">
        <v>0.34590500000000002</v>
      </c>
      <c r="H22">
        <v>10</v>
      </c>
      <c r="J22">
        <v>3.00244</v>
      </c>
      <c r="K22">
        <v>0.247063</v>
      </c>
      <c r="L22">
        <v>10</v>
      </c>
      <c r="N22">
        <v>3.00244</v>
      </c>
      <c r="O22">
        <v>0.44584600000000002</v>
      </c>
      <c r="P22">
        <v>10</v>
      </c>
      <c r="R22">
        <v>3.00244</v>
      </c>
      <c r="S22">
        <v>0.50651999999999997</v>
      </c>
      <c r="T22">
        <v>10</v>
      </c>
      <c r="V22">
        <v>3.00244</v>
      </c>
      <c r="W22">
        <v>0.442824</v>
      </c>
      <c r="X22">
        <v>10</v>
      </c>
      <c r="Z22">
        <v>3.00244</v>
      </c>
      <c r="AA22">
        <v>0.45443299999999998</v>
      </c>
      <c r="AB22">
        <v>10</v>
      </c>
      <c r="AD22">
        <v>3.00244</v>
      </c>
      <c r="AE22">
        <v>0.49911899999999998</v>
      </c>
      <c r="AF22">
        <v>10</v>
      </c>
      <c r="AH22">
        <v>3.00244</v>
      </c>
      <c r="AI22">
        <v>0.28853800000000002</v>
      </c>
      <c r="AJ22">
        <v>10</v>
      </c>
      <c r="AL22">
        <v>3.00244</v>
      </c>
      <c r="AM22">
        <v>0.50179300000000004</v>
      </c>
      <c r="AN22">
        <v>10</v>
      </c>
      <c r="AP22">
        <v>3.00244</v>
      </c>
      <c r="AQ22">
        <v>0.49572300000000002</v>
      </c>
      <c r="AR22">
        <v>10</v>
      </c>
      <c r="AT22">
        <v>3.00244</v>
      </c>
      <c r="AU22">
        <v>0.50225600000000004</v>
      </c>
      <c r="AV22">
        <v>10</v>
      </c>
      <c r="AX22">
        <v>3.00244</v>
      </c>
      <c r="AY22">
        <v>0.184535</v>
      </c>
      <c r="AZ22">
        <v>10</v>
      </c>
    </row>
    <row r="23" spans="1:52" x14ac:dyDescent="0.3">
      <c r="A23" t="s">
        <v>21</v>
      </c>
      <c r="B23">
        <v>2.0197799999999999</v>
      </c>
      <c r="C23">
        <v>2.81566E-2</v>
      </c>
      <c r="D23">
        <v>8</v>
      </c>
      <c r="F23">
        <v>2.9308299999999998</v>
      </c>
      <c r="G23">
        <v>0.169789</v>
      </c>
      <c r="H23">
        <v>9</v>
      </c>
      <c r="J23">
        <v>2.9308299999999998</v>
      </c>
      <c r="K23">
        <v>0.232122</v>
      </c>
      <c r="L23">
        <v>9</v>
      </c>
      <c r="N23">
        <v>2.9308299999999998</v>
      </c>
      <c r="O23">
        <v>0.45108599999999999</v>
      </c>
      <c r="P23">
        <v>9</v>
      </c>
      <c r="R23">
        <v>2.9308299999999998</v>
      </c>
      <c r="S23">
        <v>0.30649300000000002</v>
      </c>
      <c r="T23">
        <v>9</v>
      </c>
      <c r="V23">
        <v>2.9308299999999998</v>
      </c>
      <c r="W23">
        <v>0.17174200000000001</v>
      </c>
      <c r="X23">
        <v>9</v>
      </c>
      <c r="Z23">
        <v>2.9308299999999998</v>
      </c>
      <c r="AA23">
        <v>0.47748299999999999</v>
      </c>
      <c r="AB23">
        <v>9</v>
      </c>
      <c r="AD23">
        <v>2.9308299999999998</v>
      </c>
      <c r="AE23">
        <v>0.48535299999999998</v>
      </c>
      <c r="AF23">
        <v>9</v>
      </c>
      <c r="AH23">
        <v>2.9308299999999998</v>
      </c>
      <c r="AI23">
        <v>0.48380000000000001</v>
      </c>
      <c r="AJ23">
        <v>9</v>
      </c>
      <c r="AL23">
        <v>2.9308299999999998</v>
      </c>
      <c r="AM23">
        <v>0.23338800000000001</v>
      </c>
      <c r="AN23">
        <v>9</v>
      </c>
      <c r="AP23">
        <v>2.9308299999999998</v>
      </c>
      <c r="AQ23">
        <v>0.47294199999999997</v>
      </c>
      <c r="AR23">
        <v>9</v>
      </c>
      <c r="AT23">
        <v>2.9308299999999998</v>
      </c>
      <c r="AU23">
        <v>0.480568</v>
      </c>
      <c r="AV23">
        <v>9</v>
      </c>
      <c r="AX23">
        <v>2.9308299999999998</v>
      </c>
      <c r="AY23">
        <v>0.43680400000000003</v>
      </c>
      <c r="AZ23">
        <v>9</v>
      </c>
    </row>
    <row r="24" spans="1:52" x14ac:dyDescent="0.3">
      <c r="A24" t="s">
        <v>22</v>
      </c>
      <c r="B24">
        <v>1.99888</v>
      </c>
      <c r="C24">
        <v>2.97551E-2</v>
      </c>
      <c r="D24">
        <v>8</v>
      </c>
      <c r="F24">
        <v>2.99438</v>
      </c>
      <c r="G24">
        <v>0.51891900000000002</v>
      </c>
      <c r="H24">
        <v>10</v>
      </c>
      <c r="J24">
        <v>2.99438</v>
      </c>
      <c r="K24">
        <v>0.32039600000000001</v>
      </c>
      <c r="L24">
        <v>10</v>
      </c>
      <c r="N24">
        <v>2.99438</v>
      </c>
      <c r="O24">
        <v>0.47120899999999999</v>
      </c>
      <c r="P24">
        <v>10</v>
      </c>
      <c r="R24">
        <v>2.99438</v>
      </c>
      <c r="S24">
        <v>0.45668599999999998</v>
      </c>
      <c r="T24">
        <v>10</v>
      </c>
      <c r="V24">
        <v>2.99438</v>
      </c>
      <c r="W24">
        <v>0.49699199999999999</v>
      </c>
      <c r="X24">
        <v>10</v>
      </c>
      <c r="Z24">
        <v>2.99438</v>
      </c>
      <c r="AA24">
        <v>0.53256000000000003</v>
      </c>
      <c r="AB24">
        <v>10</v>
      </c>
      <c r="AD24">
        <v>2.99438</v>
      </c>
      <c r="AE24">
        <v>0.54373099999999996</v>
      </c>
      <c r="AF24">
        <v>10</v>
      </c>
      <c r="AH24">
        <v>2.99438</v>
      </c>
      <c r="AI24">
        <v>0.52076800000000001</v>
      </c>
      <c r="AJ24">
        <v>10</v>
      </c>
      <c r="AL24">
        <v>2.99438</v>
      </c>
      <c r="AM24">
        <v>0.268486</v>
      </c>
      <c r="AN24">
        <v>10</v>
      </c>
      <c r="AP24">
        <v>2.99438</v>
      </c>
      <c r="AQ24">
        <v>0.51846199999999998</v>
      </c>
      <c r="AR24">
        <v>10</v>
      </c>
      <c r="AT24">
        <v>2.99438</v>
      </c>
      <c r="AU24">
        <v>0.49098700000000001</v>
      </c>
      <c r="AV24">
        <v>10</v>
      </c>
      <c r="AX24">
        <v>2.99438</v>
      </c>
      <c r="AY24">
        <v>0.38061499999999998</v>
      </c>
      <c r="AZ24">
        <v>10</v>
      </c>
    </row>
    <row r="25" spans="1:52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2.9357500000000001</v>
      </c>
      <c r="G25">
        <v>0.498608</v>
      </c>
      <c r="H25">
        <v>10</v>
      </c>
      <c r="J25">
        <v>2.9357500000000001</v>
      </c>
      <c r="K25">
        <v>0.33225300000000002</v>
      </c>
      <c r="L25">
        <v>10</v>
      </c>
      <c r="N25">
        <v>2.9357500000000001</v>
      </c>
      <c r="O25">
        <v>0.58692200000000005</v>
      </c>
      <c r="P25">
        <v>10</v>
      </c>
      <c r="R25">
        <v>2.9357500000000001</v>
      </c>
      <c r="S25">
        <v>0.49557600000000002</v>
      </c>
      <c r="T25">
        <v>10</v>
      </c>
      <c r="V25">
        <v>2.9357500000000001</v>
      </c>
      <c r="W25">
        <v>0.57528500000000005</v>
      </c>
      <c r="X25">
        <v>10</v>
      </c>
      <c r="Z25">
        <v>2.9357500000000001</v>
      </c>
      <c r="AA25">
        <v>0.47371400000000002</v>
      </c>
      <c r="AB25">
        <v>10</v>
      </c>
      <c r="AD25">
        <v>2.9357500000000001</v>
      </c>
      <c r="AE25">
        <v>0.44720700000000002</v>
      </c>
      <c r="AF25">
        <v>10</v>
      </c>
      <c r="AH25">
        <v>2.9357500000000001</v>
      </c>
      <c r="AI25">
        <v>0.57603099999999996</v>
      </c>
      <c r="AJ25">
        <v>10</v>
      </c>
      <c r="AL25">
        <v>2.9357500000000001</v>
      </c>
      <c r="AM25">
        <v>0.33258300000000002</v>
      </c>
      <c r="AN25">
        <v>10</v>
      </c>
      <c r="AP25">
        <v>2.9357500000000001</v>
      </c>
      <c r="AQ25">
        <v>0.24262300000000001</v>
      </c>
      <c r="AR25">
        <v>10</v>
      </c>
      <c r="AT25">
        <v>2.9357500000000001</v>
      </c>
      <c r="AU25">
        <v>0.57339099999999998</v>
      </c>
      <c r="AV25">
        <v>10</v>
      </c>
      <c r="AX25">
        <v>2.9357500000000001</v>
      </c>
      <c r="AY25">
        <v>0.52217999999999998</v>
      </c>
      <c r="AZ25">
        <v>10</v>
      </c>
    </row>
    <row r="26" spans="1:52" x14ac:dyDescent="0.3">
      <c r="A26" t="s">
        <v>24</v>
      </c>
      <c r="B26">
        <v>1.97648</v>
      </c>
      <c r="C26">
        <v>1.15137E-2</v>
      </c>
      <c r="D26">
        <v>8</v>
      </c>
      <c r="F26">
        <v>3.05538</v>
      </c>
      <c r="G26">
        <v>0.56676499999999996</v>
      </c>
      <c r="H26">
        <v>9</v>
      </c>
      <c r="J26">
        <v>3.05538</v>
      </c>
      <c r="K26">
        <v>0.20064799999999999</v>
      </c>
      <c r="L26">
        <v>9</v>
      </c>
      <c r="N26">
        <v>3.05538</v>
      </c>
      <c r="O26">
        <v>0.57093400000000005</v>
      </c>
      <c r="P26">
        <v>9</v>
      </c>
      <c r="R26">
        <v>3.05538</v>
      </c>
      <c r="S26">
        <v>0.54272799999999999</v>
      </c>
      <c r="T26">
        <v>9</v>
      </c>
      <c r="V26">
        <v>3.05538</v>
      </c>
      <c r="W26">
        <v>0.57649700000000004</v>
      </c>
      <c r="X26">
        <v>9</v>
      </c>
      <c r="Z26">
        <v>3.05538</v>
      </c>
      <c r="AA26">
        <v>0.51547200000000004</v>
      </c>
      <c r="AB26">
        <v>9</v>
      </c>
      <c r="AD26">
        <v>3.05538</v>
      </c>
      <c r="AE26">
        <v>0.57357499999999995</v>
      </c>
      <c r="AF26">
        <v>9</v>
      </c>
      <c r="AH26">
        <v>3.05538</v>
      </c>
      <c r="AI26">
        <v>0.56584000000000001</v>
      </c>
      <c r="AJ26">
        <v>9</v>
      </c>
      <c r="AL26">
        <v>3.05538</v>
      </c>
      <c r="AM26">
        <v>0.33338400000000001</v>
      </c>
      <c r="AN26">
        <v>9</v>
      </c>
      <c r="AP26">
        <v>3.05538</v>
      </c>
      <c r="AQ26">
        <v>0.56893499999999997</v>
      </c>
      <c r="AR26">
        <v>9</v>
      </c>
      <c r="AT26">
        <v>3.05538</v>
      </c>
      <c r="AU26">
        <v>0.57177100000000003</v>
      </c>
      <c r="AV26">
        <v>9</v>
      </c>
      <c r="AX26">
        <v>3.05538</v>
      </c>
      <c r="AY26">
        <v>0.56765299999999996</v>
      </c>
      <c r="AZ26">
        <v>9</v>
      </c>
    </row>
    <row r="27" spans="1:52" x14ac:dyDescent="0.3">
      <c r="A27" t="s">
        <v>25</v>
      </c>
      <c r="B27">
        <v>1.97156</v>
      </c>
      <c r="C27">
        <v>3.1512600000000002E-2</v>
      </c>
      <c r="D27">
        <v>8</v>
      </c>
      <c r="F27">
        <v>2.9679199999999999</v>
      </c>
      <c r="G27">
        <v>0.69129099999999999</v>
      </c>
      <c r="H27">
        <v>11</v>
      </c>
      <c r="J27">
        <v>2.9679199999999999</v>
      </c>
      <c r="K27">
        <v>0.64698999999999995</v>
      </c>
      <c r="L27">
        <v>11</v>
      </c>
      <c r="N27">
        <v>2.9679199999999999</v>
      </c>
      <c r="O27">
        <v>0.63550200000000001</v>
      </c>
      <c r="P27">
        <v>11</v>
      </c>
      <c r="R27">
        <v>2.9679199999999999</v>
      </c>
      <c r="S27">
        <v>0.60922100000000001</v>
      </c>
      <c r="T27">
        <v>11</v>
      </c>
      <c r="V27">
        <v>2.9679199999999999</v>
      </c>
      <c r="W27">
        <v>0.68230900000000005</v>
      </c>
      <c r="X27">
        <v>11</v>
      </c>
      <c r="Z27">
        <v>2.9679199999999999</v>
      </c>
      <c r="AA27">
        <v>0.248919</v>
      </c>
      <c r="AB27">
        <v>11</v>
      </c>
      <c r="AD27">
        <v>2.9679199999999999</v>
      </c>
      <c r="AE27">
        <v>0.69104399999999999</v>
      </c>
      <c r="AF27">
        <v>11</v>
      </c>
      <c r="AH27">
        <v>2.9679199999999999</v>
      </c>
      <c r="AI27">
        <v>0.723777</v>
      </c>
      <c r="AJ27">
        <v>11</v>
      </c>
      <c r="AL27">
        <v>2.9679199999999999</v>
      </c>
      <c r="AM27">
        <v>0.24499299999999999</v>
      </c>
      <c r="AN27">
        <v>11</v>
      </c>
      <c r="AP27">
        <v>2.9679199999999999</v>
      </c>
      <c r="AQ27">
        <v>0.70544399999999996</v>
      </c>
      <c r="AR27">
        <v>11</v>
      </c>
      <c r="AT27">
        <v>2.9679199999999999</v>
      </c>
      <c r="AU27">
        <v>0.68667999999999996</v>
      </c>
      <c r="AV27">
        <v>11</v>
      </c>
      <c r="AX27">
        <v>2.9679199999999999</v>
      </c>
      <c r="AY27">
        <v>0.69725300000000001</v>
      </c>
      <c r="AZ27">
        <v>11</v>
      </c>
    </row>
    <row r="28" spans="1:52" x14ac:dyDescent="0.3">
      <c r="A28" t="s">
        <v>26</v>
      </c>
      <c r="B28">
        <v>1.95319</v>
      </c>
      <c r="C28">
        <v>3.02305E-2</v>
      </c>
      <c r="D28">
        <v>8</v>
      </c>
      <c r="F28">
        <v>2.87018</v>
      </c>
      <c r="G28">
        <v>0.584588</v>
      </c>
      <c r="H28">
        <v>9</v>
      </c>
      <c r="J28">
        <v>2.87018</v>
      </c>
      <c r="K28">
        <v>0.57358799999999999</v>
      </c>
      <c r="L28">
        <v>9</v>
      </c>
      <c r="N28">
        <v>2.87018</v>
      </c>
      <c r="O28">
        <v>0.59833400000000003</v>
      </c>
      <c r="P28">
        <v>9</v>
      </c>
      <c r="R28">
        <v>2.87018</v>
      </c>
      <c r="S28">
        <v>0.415047</v>
      </c>
      <c r="T28">
        <v>9</v>
      </c>
      <c r="V28">
        <v>2.87018</v>
      </c>
      <c r="W28">
        <v>0.62262200000000001</v>
      </c>
      <c r="X28">
        <v>9</v>
      </c>
      <c r="Z28">
        <v>2.87018</v>
      </c>
      <c r="AA28">
        <v>0.45215499999999997</v>
      </c>
      <c r="AB28">
        <v>9</v>
      </c>
      <c r="AD28">
        <v>2.87018</v>
      </c>
      <c r="AE28">
        <v>0.60245099999999996</v>
      </c>
      <c r="AF28">
        <v>9</v>
      </c>
      <c r="AH28">
        <v>2.87018</v>
      </c>
      <c r="AI28">
        <v>0.55627000000000004</v>
      </c>
      <c r="AJ28">
        <v>9</v>
      </c>
      <c r="AL28">
        <v>2.87018</v>
      </c>
      <c r="AM28">
        <v>0.55834099999999998</v>
      </c>
      <c r="AN28">
        <v>9</v>
      </c>
      <c r="AP28">
        <v>2.87018</v>
      </c>
      <c r="AQ28">
        <v>0.58416599999999996</v>
      </c>
      <c r="AR28">
        <v>9</v>
      </c>
      <c r="AT28">
        <v>2.87018</v>
      </c>
      <c r="AU28">
        <v>0.59464399999999995</v>
      </c>
      <c r="AV28">
        <v>9</v>
      </c>
      <c r="AX28">
        <v>2.87018</v>
      </c>
      <c r="AY28">
        <v>0.59200699999999995</v>
      </c>
      <c r="AZ28">
        <v>9</v>
      </c>
    </row>
    <row r="29" spans="1:52" x14ac:dyDescent="0.3">
      <c r="A29" t="s">
        <v>27</v>
      </c>
      <c r="B29">
        <v>1.94862</v>
      </c>
      <c r="C29">
        <v>2.5410499999999999E-2</v>
      </c>
      <c r="D29">
        <v>8</v>
      </c>
      <c r="F29">
        <v>2.9836900000000002</v>
      </c>
      <c r="G29">
        <v>0.74672799999999995</v>
      </c>
      <c r="H29">
        <v>11</v>
      </c>
      <c r="J29">
        <v>2.9836900000000002</v>
      </c>
      <c r="K29">
        <v>0.67851099999999998</v>
      </c>
      <c r="L29">
        <v>11</v>
      </c>
      <c r="N29">
        <v>2.9836900000000002</v>
      </c>
      <c r="O29">
        <v>0.75077499999999997</v>
      </c>
      <c r="P29">
        <v>11</v>
      </c>
      <c r="R29">
        <v>2.9836900000000002</v>
      </c>
      <c r="S29">
        <v>0.75019599999999997</v>
      </c>
      <c r="T29">
        <v>11</v>
      </c>
      <c r="V29">
        <v>2.9836900000000002</v>
      </c>
      <c r="W29">
        <v>0.76170400000000005</v>
      </c>
      <c r="X29">
        <v>11</v>
      </c>
      <c r="Z29">
        <v>2.9836900000000002</v>
      </c>
      <c r="AA29">
        <v>0.68833800000000001</v>
      </c>
      <c r="AB29">
        <v>11</v>
      </c>
      <c r="AD29">
        <v>2.9836900000000002</v>
      </c>
      <c r="AE29">
        <v>0.76047100000000001</v>
      </c>
      <c r="AF29">
        <v>11</v>
      </c>
      <c r="AH29">
        <v>2.9836900000000002</v>
      </c>
      <c r="AI29">
        <v>0.69375399999999998</v>
      </c>
      <c r="AJ29">
        <v>11</v>
      </c>
      <c r="AL29">
        <v>2.9836900000000002</v>
      </c>
      <c r="AM29">
        <v>0.72513799999999995</v>
      </c>
      <c r="AN29">
        <v>11</v>
      </c>
      <c r="AP29">
        <v>2.9836900000000002</v>
      </c>
      <c r="AQ29">
        <v>0.66986900000000005</v>
      </c>
      <c r="AR29">
        <v>11</v>
      </c>
      <c r="AT29">
        <v>2.9836900000000002</v>
      </c>
      <c r="AU29">
        <v>0.71323800000000004</v>
      </c>
      <c r="AV29">
        <v>11</v>
      </c>
      <c r="AX29">
        <v>2.9836900000000002</v>
      </c>
      <c r="AY29">
        <v>0.55881400000000003</v>
      </c>
      <c r="AZ29">
        <v>11</v>
      </c>
    </row>
    <row r="30" spans="1:52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1.13187E-4</v>
      </c>
      <c r="H30">
        <v>2</v>
      </c>
      <c r="J30">
        <v>1.6994199999999999</v>
      </c>
      <c r="K30">
        <v>0</v>
      </c>
      <c r="L30">
        <v>2</v>
      </c>
      <c r="N30">
        <v>1.6994199999999999</v>
      </c>
      <c r="O30">
        <v>0</v>
      </c>
      <c r="P30">
        <v>2</v>
      </c>
      <c r="R30">
        <v>1.6994199999999999</v>
      </c>
      <c r="S30">
        <v>0</v>
      </c>
      <c r="T30">
        <v>2</v>
      </c>
      <c r="V30">
        <v>1.6994199999999999</v>
      </c>
      <c r="W30">
        <v>1.5098600000000001E-4</v>
      </c>
      <c r="X30">
        <v>2</v>
      </c>
      <c r="Z30">
        <v>1.6994199999999999</v>
      </c>
      <c r="AA30">
        <v>1.70046E-4</v>
      </c>
      <c r="AB30">
        <v>2</v>
      </c>
      <c r="AD30">
        <v>1.6994199999999999</v>
      </c>
      <c r="AE30">
        <v>0</v>
      </c>
      <c r="AF30">
        <v>2</v>
      </c>
      <c r="AH30">
        <v>1.6994199999999999</v>
      </c>
      <c r="AI30">
        <v>1.5084899999999999E-4</v>
      </c>
      <c r="AJ30">
        <v>2</v>
      </c>
      <c r="AL30">
        <v>1.6994199999999999</v>
      </c>
      <c r="AM30">
        <v>1.5028900000000001E-4</v>
      </c>
      <c r="AN30">
        <v>2</v>
      </c>
      <c r="AP30">
        <v>1.6994199999999999</v>
      </c>
      <c r="AQ30">
        <v>0</v>
      </c>
      <c r="AR30">
        <v>2</v>
      </c>
      <c r="AT30">
        <v>1.6994199999999999</v>
      </c>
      <c r="AU30">
        <v>1.2931499999999999E-4</v>
      </c>
      <c r="AV30">
        <v>2</v>
      </c>
      <c r="AX30">
        <v>1.6994199999999999</v>
      </c>
      <c r="AY30">
        <v>0</v>
      </c>
      <c r="AZ30">
        <v>2</v>
      </c>
    </row>
    <row r="31" spans="1:52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2.9315600000000002</v>
      </c>
      <c r="G31">
        <v>0.79098000000000002</v>
      </c>
      <c r="H31">
        <v>11</v>
      </c>
      <c r="J31">
        <v>2.9315600000000002</v>
      </c>
      <c r="K31">
        <v>0.79480799999999996</v>
      </c>
      <c r="L31">
        <v>11</v>
      </c>
      <c r="N31">
        <v>2.9315600000000002</v>
      </c>
      <c r="O31">
        <v>0.29316799999999998</v>
      </c>
      <c r="P31">
        <v>11</v>
      </c>
      <c r="R31">
        <v>2.9315600000000002</v>
      </c>
      <c r="S31">
        <v>0.79066800000000004</v>
      </c>
      <c r="T31">
        <v>11</v>
      </c>
      <c r="V31">
        <v>2.9315600000000002</v>
      </c>
      <c r="W31">
        <v>0.81385600000000002</v>
      </c>
      <c r="X31">
        <v>11</v>
      </c>
      <c r="Z31">
        <v>2.9315600000000002</v>
      </c>
      <c r="AA31">
        <v>0.80113100000000004</v>
      </c>
      <c r="AB31">
        <v>11</v>
      </c>
      <c r="AD31">
        <v>2.9315600000000002</v>
      </c>
      <c r="AE31">
        <v>0.28795799999999999</v>
      </c>
      <c r="AF31">
        <v>11</v>
      </c>
      <c r="AH31">
        <v>2.9315600000000002</v>
      </c>
      <c r="AI31">
        <v>0.75629500000000005</v>
      </c>
      <c r="AJ31">
        <v>11</v>
      </c>
      <c r="AL31">
        <v>2.9315600000000002</v>
      </c>
      <c r="AM31">
        <v>0.79758899999999999</v>
      </c>
      <c r="AN31">
        <v>11</v>
      </c>
      <c r="AP31">
        <v>2.9315600000000002</v>
      </c>
      <c r="AQ31">
        <v>0.78282399999999996</v>
      </c>
      <c r="AR31">
        <v>11</v>
      </c>
      <c r="AT31">
        <v>2.9315600000000002</v>
      </c>
      <c r="AU31">
        <v>0.79431399999999996</v>
      </c>
      <c r="AV31">
        <v>11</v>
      </c>
      <c r="AX31">
        <v>2.9315600000000002</v>
      </c>
      <c r="AY31">
        <v>0.82137400000000005</v>
      </c>
      <c r="AZ31">
        <v>11</v>
      </c>
    </row>
    <row r="32" spans="1:52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2.91642</v>
      </c>
      <c r="G32">
        <v>0.85912999999999995</v>
      </c>
      <c r="H32">
        <v>11</v>
      </c>
      <c r="J32">
        <v>2.91642</v>
      </c>
      <c r="K32">
        <v>0.88889300000000004</v>
      </c>
      <c r="L32">
        <v>11</v>
      </c>
      <c r="N32">
        <v>2.91642</v>
      </c>
      <c r="O32">
        <v>0.889289</v>
      </c>
      <c r="P32">
        <v>11</v>
      </c>
      <c r="R32">
        <v>2.91642</v>
      </c>
      <c r="S32">
        <v>0.89222500000000005</v>
      </c>
      <c r="T32">
        <v>11</v>
      </c>
      <c r="V32">
        <v>2.91642</v>
      </c>
      <c r="W32">
        <v>0.82457100000000005</v>
      </c>
      <c r="X32">
        <v>11</v>
      </c>
      <c r="Z32">
        <v>2.91642</v>
      </c>
      <c r="AA32">
        <v>0.89002099999999995</v>
      </c>
      <c r="AB32">
        <v>11</v>
      </c>
      <c r="AD32">
        <v>2.91642</v>
      </c>
      <c r="AE32">
        <v>0.875166</v>
      </c>
      <c r="AF32">
        <v>11</v>
      </c>
      <c r="AH32">
        <v>2.91642</v>
      </c>
      <c r="AI32">
        <v>0.83042099999999996</v>
      </c>
      <c r="AJ32">
        <v>11</v>
      </c>
      <c r="AL32">
        <v>2.91642</v>
      </c>
      <c r="AM32">
        <v>0.88954900000000003</v>
      </c>
      <c r="AN32">
        <v>11</v>
      </c>
      <c r="AP32">
        <v>2.91642</v>
      </c>
      <c r="AQ32">
        <v>0.82828199999999996</v>
      </c>
      <c r="AR32">
        <v>11</v>
      </c>
      <c r="AT32">
        <v>2.91642</v>
      </c>
      <c r="AU32">
        <v>0.874973</v>
      </c>
      <c r="AV32">
        <v>11</v>
      </c>
      <c r="AX32">
        <v>2.91642</v>
      </c>
      <c r="AY32">
        <v>0.88553000000000004</v>
      </c>
      <c r="AZ32">
        <v>11</v>
      </c>
    </row>
    <row r="33" spans="1:52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2.91222</v>
      </c>
      <c r="G33">
        <v>0.86779899999999999</v>
      </c>
      <c r="H33">
        <v>11</v>
      </c>
      <c r="J33">
        <v>2.91222</v>
      </c>
      <c r="K33">
        <v>0.87733399999999995</v>
      </c>
      <c r="L33">
        <v>11</v>
      </c>
      <c r="N33">
        <v>2.91222</v>
      </c>
      <c r="O33">
        <v>0.85047300000000003</v>
      </c>
      <c r="P33">
        <v>11</v>
      </c>
      <c r="R33">
        <v>2.91222</v>
      </c>
      <c r="S33">
        <v>0.50490599999999997</v>
      </c>
      <c r="T33">
        <v>11</v>
      </c>
      <c r="V33">
        <v>2.91222</v>
      </c>
      <c r="W33">
        <v>0.87860400000000005</v>
      </c>
      <c r="X33">
        <v>11</v>
      </c>
      <c r="Z33">
        <v>2.91222</v>
      </c>
      <c r="AA33">
        <v>0.79763899999999999</v>
      </c>
      <c r="AB33">
        <v>11</v>
      </c>
      <c r="AD33">
        <v>2.91222</v>
      </c>
      <c r="AE33">
        <v>0.88849900000000004</v>
      </c>
      <c r="AF33">
        <v>11</v>
      </c>
      <c r="AH33">
        <v>2.91222</v>
      </c>
      <c r="AI33">
        <v>0.75854200000000005</v>
      </c>
      <c r="AJ33">
        <v>11</v>
      </c>
      <c r="AL33">
        <v>2.91222</v>
      </c>
      <c r="AM33">
        <v>0.89031499999999997</v>
      </c>
      <c r="AN33">
        <v>11</v>
      </c>
      <c r="AP33">
        <v>2.91222</v>
      </c>
      <c r="AQ33">
        <v>0.84271499999999999</v>
      </c>
      <c r="AR33">
        <v>11</v>
      </c>
      <c r="AT33">
        <v>2.91222</v>
      </c>
      <c r="AU33">
        <v>0.74539900000000003</v>
      </c>
      <c r="AV33">
        <v>11</v>
      </c>
      <c r="AX33">
        <v>2.91222</v>
      </c>
      <c r="AY33">
        <v>0.81457599999999997</v>
      </c>
      <c r="AZ33">
        <v>11</v>
      </c>
    </row>
    <row r="34" spans="1:52" x14ac:dyDescent="0.3">
      <c r="A34" t="s">
        <v>32</v>
      </c>
      <c r="B34">
        <v>1.9067499999999999</v>
      </c>
      <c r="C34">
        <v>3.68099E-2</v>
      </c>
      <c r="D34">
        <v>8</v>
      </c>
      <c r="F34">
        <v>2.8101099999999999</v>
      </c>
      <c r="G34">
        <v>0.74527200000000005</v>
      </c>
      <c r="H34">
        <v>9</v>
      </c>
      <c r="J34">
        <v>2.8101099999999999</v>
      </c>
      <c r="K34">
        <v>0.42864200000000002</v>
      </c>
      <c r="L34">
        <v>9</v>
      </c>
      <c r="N34">
        <v>2.8101099999999999</v>
      </c>
      <c r="O34">
        <v>0.76135799999999998</v>
      </c>
      <c r="P34">
        <v>9</v>
      </c>
      <c r="R34">
        <v>2.8101099999999999</v>
      </c>
      <c r="S34">
        <v>0.74221999999999999</v>
      </c>
      <c r="T34">
        <v>9</v>
      </c>
      <c r="V34">
        <v>2.8101099999999999</v>
      </c>
      <c r="W34">
        <v>0.73679300000000003</v>
      </c>
      <c r="X34">
        <v>9</v>
      </c>
      <c r="Z34">
        <v>2.8101099999999999</v>
      </c>
      <c r="AA34">
        <v>0.73300100000000001</v>
      </c>
      <c r="AB34">
        <v>9</v>
      </c>
      <c r="AD34">
        <v>2.8101099999999999</v>
      </c>
      <c r="AE34">
        <v>0.73806700000000003</v>
      </c>
      <c r="AF34">
        <v>9</v>
      </c>
      <c r="AH34">
        <v>2.8101099999999999</v>
      </c>
      <c r="AI34">
        <v>0.59214100000000003</v>
      </c>
      <c r="AJ34">
        <v>9</v>
      </c>
      <c r="AL34">
        <v>2.8101099999999999</v>
      </c>
      <c r="AM34">
        <v>0.66584100000000002</v>
      </c>
      <c r="AN34">
        <v>9</v>
      </c>
      <c r="AP34">
        <v>2.8101099999999999</v>
      </c>
      <c r="AQ34">
        <v>0.27765800000000002</v>
      </c>
      <c r="AR34">
        <v>9</v>
      </c>
      <c r="AT34">
        <v>2.8101099999999999</v>
      </c>
      <c r="AU34">
        <v>0.72029299999999996</v>
      </c>
      <c r="AV34">
        <v>9</v>
      </c>
      <c r="AX34">
        <v>2.8101099999999999</v>
      </c>
      <c r="AY34">
        <v>0.71671799999999997</v>
      </c>
      <c r="AZ34">
        <v>9</v>
      </c>
    </row>
    <row r="35" spans="1:52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2.8966099999999999</v>
      </c>
      <c r="G35">
        <v>0.53883099999999995</v>
      </c>
      <c r="H35">
        <v>11</v>
      </c>
      <c r="J35">
        <v>2.8966099999999999</v>
      </c>
      <c r="K35">
        <v>0.90324300000000002</v>
      </c>
      <c r="L35">
        <v>11</v>
      </c>
      <c r="N35">
        <v>2.8966099999999999</v>
      </c>
      <c r="O35">
        <v>0.94621299999999997</v>
      </c>
      <c r="P35">
        <v>11</v>
      </c>
      <c r="R35">
        <v>2.8966099999999999</v>
      </c>
      <c r="S35">
        <v>0.95099100000000003</v>
      </c>
      <c r="T35">
        <v>11</v>
      </c>
      <c r="V35">
        <v>2.8966099999999999</v>
      </c>
      <c r="W35">
        <v>0.94844600000000001</v>
      </c>
      <c r="X35">
        <v>11</v>
      </c>
      <c r="Z35">
        <v>2.8966099999999999</v>
      </c>
      <c r="AA35">
        <v>0.71779700000000002</v>
      </c>
      <c r="AB35">
        <v>11</v>
      </c>
      <c r="AD35">
        <v>2.8966099999999999</v>
      </c>
      <c r="AE35">
        <v>0.94096100000000005</v>
      </c>
      <c r="AF35">
        <v>11</v>
      </c>
      <c r="AH35">
        <v>2.8966099999999999</v>
      </c>
      <c r="AI35">
        <v>0.84902</v>
      </c>
      <c r="AJ35">
        <v>11</v>
      </c>
      <c r="AL35">
        <v>2.8966099999999999</v>
      </c>
      <c r="AM35">
        <v>0.53854299999999999</v>
      </c>
      <c r="AN35">
        <v>11</v>
      </c>
      <c r="AP35">
        <v>2.8966099999999999</v>
      </c>
      <c r="AQ35">
        <v>0.93382900000000002</v>
      </c>
      <c r="AR35">
        <v>11</v>
      </c>
      <c r="AT35">
        <v>2.8966099999999999</v>
      </c>
      <c r="AU35">
        <v>0.94408800000000004</v>
      </c>
      <c r="AV35">
        <v>11</v>
      </c>
      <c r="AX35">
        <v>2.8966099999999999</v>
      </c>
      <c r="AY35">
        <v>0.94736299999999996</v>
      </c>
      <c r="AZ35">
        <v>11</v>
      </c>
    </row>
    <row r="36" spans="1:52" x14ac:dyDescent="0.3">
      <c r="A36" t="s">
        <v>34</v>
      </c>
      <c r="B36">
        <v>1.88978</v>
      </c>
      <c r="C36">
        <v>3.4360700000000001E-2</v>
      </c>
      <c r="D36">
        <v>8</v>
      </c>
      <c r="F36">
        <v>2.84341</v>
      </c>
      <c r="G36">
        <v>0.53637599999999996</v>
      </c>
      <c r="H36">
        <v>11</v>
      </c>
      <c r="J36">
        <v>2.84341</v>
      </c>
      <c r="K36">
        <v>1.0512600000000001</v>
      </c>
      <c r="L36">
        <v>11</v>
      </c>
      <c r="N36">
        <v>2.84341</v>
      </c>
      <c r="O36">
        <v>1.0870500000000001</v>
      </c>
      <c r="P36">
        <v>11</v>
      </c>
      <c r="R36">
        <v>2.84341</v>
      </c>
      <c r="S36">
        <v>0.41871900000000001</v>
      </c>
      <c r="T36">
        <v>11</v>
      </c>
      <c r="V36">
        <v>2.84341</v>
      </c>
      <c r="W36">
        <v>1.04078</v>
      </c>
      <c r="X36">
        <v>11</v>
      </c>
      <c r="Z36">
        <v>2.84341</v>
      </c>
      <c r="AA36">
        <v>1.0501799999999999</v>
      </c>
      <c r="AB36">
        <v>11</v>
      </c>
      <c r="AD36">
        <v>2.84341</v>
      </c>
      <c r="AE36">
        <v>1.0722</v>
      </c>
      <c r="AF36">
        <v>11</v>
      </c>
      <c r="AH36">
        <v>2.84341</v>
      </c>
      <c r="AI36">
        <v>0.53516799999999998</v>
      </c>
      <c r="AJ36">
        <v>11</v>
      </c>
      <c r="AL36">
        <v>2.84341</v>
      </c>
      <c r="AM36">
        <v>1.0229200000000001</v>
      </c>
      <c r="AN36">
        <v>11</v>
      </c>
      <c r="AP36">
        <v>2.84341</v>
      </c>
      <c r="AQ36">
        <v>1.1132</v>
      </c>
      <c r="AR36">
        <v>11</v>
      </c>
      <c r="AT36">
        <v>2.84341</v>
      </c>
      <c r="AU36">
        <v>1.07342</v>
      </c>
      <c r="AV36">
        <v>11</v>
      </c>
      <c r="AX36">
        <v>2.84341</v>
      </c>
      <c r="AY36">
        <v>1.0434699999999999</v>
      </c>
      <c r="AZ36">
        <v>11</v>
      </c>
    </row>
    <row r="37" spans="1:52" x14ac:dyDescent="0.3">
      <c r="A37" t="s">
        <v>35</v>
      </c>
      <c r="B37">
        <v>1.8753299999999999</v>
      </c>
      <c r="C37">
        <v>3.79986E-2</v>
      </c>
      <c r="D37">
        <v>8</v>
      </c>
      <c r="F37">
        <v>2.8046600000000002</v>
      </c>
      <c r="G37">
        <v>0.58881300000000003</v>
      </c>
      <c r="H37">
        <v>11</v>
      </c>
      <c r="J37">
        <v>2.8046600000000002</v>
      </c>
      <c r="K37">
        <v>1.0364599999999999</v>
      </c>
      <c r="L37">
        <v>11</v>
      </c>
      <c r="N37">
        <v>2.8046600000000002</v>
      </c>
      <c r="O37">
        <v>1.0228699999999999</v>
      </c>
      <c r="P37">
        <v>11</v>
      </c>
      <c r="R37">
        <v>2.8046600000000002</v>
      </c>
      <c r="S37">
        <v>1.1078600000000001</v>
      </c>
      <c r="T37">
        <v>11</v>
      </c>
      <c r="V37">
        <v>2.8046600000000002</v>
      </c>
      <c r="W37">
        <v>0.99615200000000004</v>
      </c>
      <c r="X37">
        <v>11</v>
      </c>
      <c r="Z37">
        <v>2.8046600000000002</v>
      </c>
      <c r="AA37">
        <v>0.96935899999999997</v>
      </c>
      <c r="AB37">
        <v>11</v>
      </c>
      <c r="AD37">
        <v>2.8046600000000002</v>
      </c>
      <c r="AE37">
        <v>1.0181199999999999</v>
      </c>
      <c r="AF37">
        <v>11</v>
      </c>
      <c r="AH37">
        <v>2.8046600000000002</v>
      </c>
      <c r="AI37">
        <v>0.53180300000000003</v>
      </c>
      <c r="AJ37">
        <v>11</v>
      </c>
      <c r="AL37">
        <v>2.8046600000000002</v>
      </c>
      <c r="AM37">
        <v>1.0484899999999999</v>
      </c>
      <c r="AN37">
        <v>11</v>
      </c>
      <c r="AP37">
        <v>2.8046600000000002</v>
      </c>
      <c r="AQ37">
        <v>1.0244599999999999</v>
      </c>
      <c r="AR37">
        <v>11</v>
      </c>
      <c r="AT37">
        <v>2.8046600000000002</v>
      </c>
      <c r="AU37">
        <v>1.03589</v>
      </c>
      <c r="AV37">
        <v>11</v>
      </c>
      <c r="AX37">
        <v>2.8046600000000002</v>
      </c>
      <c r="AY37">
        <v>1.06714</v>
      </c>
      <c r="AZ37">
        <v>11</v>
      </c>
    </row>
    <row r="38" spans="1:52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2.8596699999999999</v>
      </c>
      <c r="G38">
        <v>0.58991400000000005</v>
      </c>
      <c r="H38">
        <v>11</v>
      </c>
      <c r="J38">
        <v>2.8596699999999999</v>
      </c>
      <c r="K38">
        <v>1.1813400000000001</v>
      </c>
      <c r="L38">
        <v>11</v>
      </c>
      <c r="N38">
        <v>2.8596699999999999</v>
      </c>
      <c r="O38">
        <v>1.1215999999999999</v>
      </c>
      <c r="P38">
        <v>11</v>
      </c>
      <c r="R38">
        <v>2.8596699999999999</v>
      </c>
      <c r="S38">
        <v>1.1855899999999999</v>
      </c>
      <c r="T38">
        <v>11</v>
      </c>
      <c r="V38">
        <v>2.8596699999999999</v>
      </c>
      <c r="W38">
        <v>1.1624099999999999</v>
      </c>
      <c r="X38">
        <v>11</v>
      </c>
      <c r="Z38">
        <v>2.8596699999999999</v>
      </c>
      <c r="AA38">
        <v>1.1650799999999999</v>
      </c>
      <c r="AB38">
        <v>11</v>
      </c>
      <c r="AD38">
        <v>2.8596699999999999</v>
      </c>
      <c r="AE38">
        <v>0.534022</v>
      </c>
      <c r="AF38">
        <v>11</v>
      </c>
      <c r="AH38">
        <v>2.8596699999999999</v>
      </c>
      <c r="AI38">
        <v>0.63756100000000004</v>
      </c>
      <c r="AJ38">
        <v>11</v>
      </c>
      <c r="AL38">
        <v>2.8596699999999999</v>
      </c>
      <c r="AM38">
        <v>1.0593399999999999</v>
      </c>
      <c r="AN38">
        <v>11</v>
      </c>
      <c r="AP38">
        <v>2.8596699999999999</v>
      </c>
      <c r="AQ38">
        <v>1.04467</v>
      </c>
      <c r="AR38">
        <v>11</v>
      </c>
      <c r="AT38">
        <v>2.8596699999999999</v>
      </c>
      <c r="AU38">
        <v>1.2285900000000001</v>
      </c>
      <c r="AV38">
        <v>11</v>
      </c>
      <c r="AX38">
        <v>2.8596699999999999</v>
      </c>
      <c r="AY38">
        <v>1.1935899999999999</v>
      </c>
      <c r="AZ38">
        <v>11</v>
      </c>
    </row>
    <row r="39" spans="1:52" x14ac:dyDescent="0.3">
      <c r="A39" t="s">
        <v>37</v>
      </c>
      <c r="B39">
        <v>1.85815</v>
      </c>
      <c r="C39">
        <v>3.50595E-2</v>
      </c>
      <c r="D39">
        <v>8</v>
      </c>
      <c r="F39">
        <v>2.1255700000000002</v>
      </c>
      <c r="G39">
        <v>1.04278</v>
      </c>
      <c r="H39">
        <v>10</v>
      </c>
      <c r="J39">
        <v>2.1255700000000002</v>
      </c>
      <c r="K39">
        <v>1.0548200000000001</v>
      </c>
      <c r="L39">
        <v>10</v>
      </c>
      <c r="N39">
        <v>2.1255700000000002</v>
      </c>
      <c r="O39">
        <v>1.0195799999999999</v>
      </c>
      <c r="P39">
        <v>10</v>
      </c>
      <c r="R39">
        <v>2.1255700000000002</v>
      </c>
      <c r="S39">
        <v>1.0507200000000001</v>
      </c>
      <c r="T39">
        <v>10</v>
      </c>
      <c r="V39">
        <v>2.1255700000000002</v>
      </c>
      <c r="W39">
        <v>1.06847</v>
      </c>
      <c r="X39">
        <v>10</v>
      </c>
      <c r="Z39">
        <v>2.1255700000000002</v>
      </c>
      <c r="AA39">
        <v>1.06385</v>
      </c>
      <c r="AB39">
        <v>10</v>
      </c>
      <c r="AD39">
        <v>2.1255700000000002</v>
      </c>
      <c r="AE39">
        <v>1.04863</v>
      </c>
      <c r="AF39">
        <v>10</v>
      </c>
      <c r="AH39">
        <v>2.1255700000000002</v>
      </c>
      <c r="AI39">
        <v>0.59028999999999998</v>
      </c>
      <c r="AJ39">
        <v>10</v>
      </c>
      <c r="AL39">
        <v>2.1255700000000002</v>
      </c>
      <c r="AM39">
        <v>1.04569</v>
      </c>
      <c r="AN39">
        <v>10</v>
      </c>
      <c r="AP39">
        <v>2.1255700000000002</v>
      </c>
      <c r="AQ39">
        <v>1.0528299999999999</v>
      </c>
      <c r="AR39">
        <v>10</v>
      </c>
      <c r="AT39">
        <v>2.1255700000000002</v>
      </c>
      <c r="AU39">
        <v>0.39005200000000001</v>
      </c>
      <c r="AV39">
        <v>10</v>
      </c>
      <c r="AX39">
        <v>2.1255700000000002</v>
      </c>
      <c r="AY39">
        <v>0.39288099999999998</v>
      </c>
      <c r="AZ39">
        <v>10</v>
      </c>
    </row>
    <row r="40" spans="1:52" x14ac:dyDescent="0.3">
      <c r="A40" t="s">
        <v>38</v>
      </c>
      <c r="B40">
        <v>1.85483</v>
      </c>
      <c r="C40">
        <v>4.1563000000000003E-2</v>
      </c>
      <c r="D40">
        <v>8</v>
      </c>
      <c r="F40">
        <v>2.7966899999999999</v>
      </c>
      <c r="G40">
        <v>1.09874</v>
      </c>
      <c r="H40">
        <v>10</v>
      </c>
      <c r="J40">
        <v>2.7966899999999999</v>
      </c>
      <c r="K40">
        <v>1.0669299999999999</v>
      </c>
      <c r="L40">
        <v>10</v>
      </c>
      <c r="N40">
        <v>2.7966899999999999</v>
      </c>
      <c r="O40">
        <v>1.0951500000000001</v>
      </c>
      <c r="P40">
        <v>10</v>
      </c>
      <c r="R40">
        <v>2.7966899999999999</v>
      </c>
      <c r="S40">
        <v>1.01319</v>
      </c>
      <c r="T40">
        <v>10</v>
      </c>
      <c r="V40">
        <v>2.7966899999999999</v>
      </c>
      <c r="W40">
        <v>0.39599000000000001</v>
      </c>
      <c r="X40">
        <v>10</v>
      </c>
      <c r="Z40">
        <v>2.7966899999999999</v>
      </c>
      <c r="AA40">
        <v>1.06393</v>
      </c>
      <c r="AB40">
        <v>10</v>
      </c>
      <c r="AD40">
        <v>2.7966899999999999</v>
      </c>
      <c r="AE40">
        <v>1.0829299999999999</v>
      </c>
      <c r="AF40">
        <v>10</v>
      </c>
      <c r="AH40">
        <v>2.7966899999999999</v>
      </c>
      <c r="AI40">
        <v>0.41039999999999999</v>
      </c>
      <c r="AJ40">
        <v>10</v>
      </c>
      <c r="AL40">
        <v>2.7966899999999999</v>
      </c>
      <c r="AM40">
        <v>0.98211599999999999</v>
      </c>
      <c r="AN40">
        <v>10</v>
      </c>
      <c r="AP40">
        <v>2.7966899999999999</v>
      </c>
      <c r="AQ40">
        <v>1.04051</v>
      </c>
      <c r="AR40">
        <v>10</v>
      </c>
      <c r="AT40">
        <v>2.7966899999999999</v>
      </c>
      <c r="AU40">
        <v>1.08538</v>
      </c>
      <c r="AV40">
        <v>10</v>
      </c>
      <c r="AX40">
        <v>2.7966899999999999</v>
      </c>
      <c r="AY40">
        <v>1.05246</v>
      </c>
      <c r="AZ40">
        <v>10</v>
      </c>
    </row>
    <row r="41" spans="1:52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2.1970299999999999E-4</v>
      </c>
      <c r="H41">
        <v>2</v>
      </c>
      <c r="J41">
        <v>1.63636</v>
      </c>
      <c r="K41">
        <v>1.1362399999999999E-4</v>
      </c>
      <c r="L41">
        <v>2</v>
      </c>
      <c r="N41">
        <v>1.63636</v>
      </c>
      <c r="O41">
        <v>2.19645E-4</v>
      </c>
      <c r="P41">
        <v>2</v>
      </c>
      <c r="R41">
        <v>1.63636</v>
      </c>
      <c r="S41">
        <v>2.0466200000000001E-4</v>
      </c>
      <c r="T41">
        <v>2</v>
      </c>
      <c r="V41">
        <v>1.63636</v>
      </c>
      <c r="W41">
        <v>1.13478E-4</v>
      </c>
      <c r="X41">
        <v>2</v>
      </c>
      <c r="Z41">
        <v>1.63636</v>
      </c>
      <c r="AA41">
        <v>1.11332E-4</v>
      </c>
      <c r="AB41">
        <v>2</v>
      </c>
      <c r="AD41">
        <v>1.63636</v>
      </c>
      <c r="AE41">
        <v>1.07278E-4</v>
      </c>
      <c r="AF41">
        <v>2</v>
      </c>
      <c r="AH41">
        <v>1.63636</v>
      </c>
      <c r="AI41">
        <v>2.1992600000000001E-4</v>
      </c>
      <c r="AJ41">
        <v>2</v>
      </c>
      <c r="AL41">
        <v>1.63636</v>
      </c>
      <c r="AM41">
        <v>1.7644399999999999E-4</v>
      </c>
      <c r="AN41">
        <v>2</v>
      </c>
      <c r="AP41">
        <v>1.63636</v>
      </c>
      <c r="AQ41">
        <v>1.27828E-4</v>
      </c>
      <c r="AR41">
        <v>2</v>
      </c>
      <c r="AT41">
        <v>1.63636</v>
      </c>
      <c r="AU41">
        <v>1.13016E-4</v>
      </c>
      <c r="AV41">
        <v>2</v>
      </c>
      <c r="AX41">
        <v>1.63636</v>
      </c>
      <c r="AY41">
        <v>2.3070999999999999E-4</v>
      </c>
      <c r="AZ41">
        <v>2</v>
      </c>
    </row>
    <row r="42" spans="1:52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2.7885</v>
      </c>
      <c r="G42">
        <v>0.49465900000000002</v>
      </c>
      <c r="H42">
        <v>11</v>
      </c>
      <c r="J42">
        <v>2.7885</v>
      </c>
      <c r="K42">
        <v>1.26067</v>
      </c>
      <c r="L42">
        <v>11</v>
      </c>
      <c r="N42">
        <v>2.7885</v>
      </c>
      <c r="O42">
        <v>1.3339799999999999</v>
      </c>
      <c r="P42">
        <v>11</v>
      </c>
      <c r="R42">
        <v>2.7885</v>
      </c>
      <c r="S42">
        <v>1.30457</v>
      </c>
      <c r="T42">
        <v>11</v>
      </c>
      <c r="V42">
        <v>2.7885</v>
      </c>
      <c r="W42">
        <v>1.3176699999999999</v>
      </c>
      <c r="X42">
        <v>11</v>
      </c>
      <c r="Z42">
        <v>2.7885</v>
      </c>
      <c r="AA42">
        <v>1.3279099999999999</v>
      </c>
      <c r="AB42">
        <v>11</v>
      </c>
      <c r="AD42">
        <v>2.7885</v>
      </c>
      <c r="AE42">
        <v>1.28152</v>
      </c>
      <c r="AF42">
        <v>11</v>
      </c>
      <c r="AH42">
        <v>2.7885</v>
      </c>
      <c r="AI42">
        <v>1.3081100000000001</v>
      </c>
      <c r="AJ42">
        <v>11</v>
      </c>
      <c r="AL42">
        <v>2.7885</v>
      </c>
      <c r="AM42">
        <v>1.2866200000000001</v>
      </c>
      <c r="AN42">
        <v>11</v>
      </c>
      <c r="AP42">
        <v>2.7885</v>
      </c>
      <c r="AQ42">
        <v>1.2678</v>
      </c>
      <c r="AR42">
        <v>11</v>
      </c>
      <c r="AT42">
        <v>2.7885</v>
      </c>
      <c r="AU42">
        <v>1.3044199999999999</v>
      </c>
      <c r="AV42">
        <v>11</v>
      </c>
      <c r="AX42">
        <v>2.7885</v>
      </c>
      <c r="AY42">
        <v>1.3155399999999999</v>
      </c>
      <c r="AZ42">
        <v>11</v>
      </c>
    </row>
    <row r="43" spans="1:52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2.7507100000000002</v>
      </c>
      <c r="G43">
        <v>1.1915</v>
      </c>
      <c r="H43">
        <v>10</v>
      </c>
      <c r="J43">
        <v>2.7507100000000002</v>
      </c>
      <c r="K43">
        <v>1.0810999999999999</v>
      </c>
      <c r="L43">
        <v>10</v>
      </c>
      <c r="N43">
        <v>2.7507100000000002</v>
      </c>
      <c r="O43">
        <v>1.15215</v>
      </c>
      <c r="P43">
        <v>10</v>
      </c>
      <c r="R43">
        <v>2.7507100000000002</v>
      </c>
      <c r="S43">
        <v>1.2277</v>
      </c>
      <c r="T43">
        <v>10</v>
      </c>
      <c r="V43">
        <v>2.7507100000000002</v>
      </c>
      <c r="W43">
        <v>1.18014</v>
      </c>
      <c r="X43">
        <v>10</v>
      </c>
      <c r="Z43">
        <v>2.7507100000000002</v>
      </c>
      <c r="AA43">
        <v>1.17672</v>
      </c>
      <c r="AB43">
        <v>10</v>
      </c>
      <c r="AD43">
        <v>2.7507100000000002</v>
      </c>
      <c r="AE43">
        <v>1.18746</v>
      </c>
      <c r="AF43">
        <v>10</v>
      </c>
      <c r="AH43">
        <v>2.7507100000000002</v>
      </c>
      <c r="AI43">
        <v>1.1688799999999999</v>
      </c>
      <c r="AJ43">
        <v>10</v>
      </c>
      <c r="AL43">
        <v>2.7507100000000002</v>
      </c>
      <c r="AM43">
        <v>1.18523</v>
      </c>
      <c r="AN43">
        <v>10</v>
      </c>
      <c r="AP43">
        <v>2.7507100000000002</v>
      </c>
      <c r="AQ43">
        <v>1.17316</v>
      </c>
      <c r="AR43">
        <v>10</v>
      </c>
      <c r="AT43">
        <v>2.7507100000000002</v>
      </c>
      <c r="AU43">
        <v>1.18594</v>
      </c>
      <c r="AV43">
        <v>10</v>
      </c>
      <c r="AX43">
        <v>2.7507100000000002</v>
      </c>
      <c r="AY43">
        <v>1.18791</v>
      </c>
      <c r="AZ43">
        <v>10</v>
      </c>
    </row>
    <row r="44" spans="1:52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2.7781199999999999</v>
      </c>
      <c r="G44">
        <v>1.32182</v>
      </c>
      <c r="H44">
        <v>11</v>
      </c>
      <c r="J44">
        <v>2.7781199999999999</v>
      </c>
      <c r="K44">
        <v>1.37907</v>
      </c>
      <c r="L44">
        <v>11</v>
      </c>
      <c r="N44">
        <v>2.7781199999999999</v>
      </c>
      <c r="O44">
        <v>1.3465100000000001</v>
      </c>
      <c r="P44">
        <v>11</v>
      </c>
      <c r="R44">
        <v>2.7781199999999999</v>
      </c>
      <c r="S44">
        <v>1.3526499999999999</v>
      </c>
      <c r="T44">
        <v>11</v>
      </c>
      <c r="V44">
        <v>2.7781199999999999</v>
      </c>
      <c r="W44">
        <v>1.29392</v>
      </c>
      <c r="X44">
        <v>11</v>
      </c>
      <c r="Z44">
        <v>2.7781199999999999</v>
      </c>
      <c r="AA44">
        <v>1.3854599999999999</v>
      </c>
      <c r="AB44">
        <v>11</v>
      </c>
      <c r="AD44">
        <v>2.7781199999999999</v>
      </c>
      <c r="AE44">
        <v>1.3613500000000001</v>
      </c>
      <c r="AF44">
        <v>11</v>
      </c>
      <c r="AH44">
        <v>2.7781199999999999</v>
      </c>
      <c r="AI44">
        <v>1.3651899999999999</v>
      </c>
      <c r="AJ44">
        <v>11</v>
      </c>
      <c r="AL44">
        <v>2.7781199999999999</v>
      </c>
      <c r="AM44">
        <v>0.53123799999999999</v>
      </c>
      <c r="AN44">
        <v>11</v>
      </c>
      <c r="AP44">
        <v>2.7781199999999999</v>
      </c>
      <c r="AQ44">
        <v>1.38317</v>
      </c>
      <c r="AR44">
        <v>11</v>
      </c>
      <c r="AT44">
        <v>2.7781199999999999</v>
      </c>
      <c r="AU44">
        <v>1.2952600000000001</v>
      </c>
      <c r="AV44">
        <v>11</v>
      </c>
      <c r="AX44">
        <v>2.7781199999999999</v>
      </c>
      <c r="AY44">
        <v>1.3675600000000001</v>
      </c>
      <c r="AZ44">
        <v>11</v>
      </c>
    </row>
    <row r="45" spans="1:52" x14ac:dyDescent="0.3">
      <c r="A45" t="s">
        <v>43</v>
      </c>
      <c r="B45">
        <v>1.82361</v>
      </c>
      <c r="C45">
        <v>4.6970600000000001E-2</v>
      </c>
      <c r="D45">
        <v>8</v>
      </c>
      <c r="F45">
        <v>2.7761800000000001</v>
      </c>
      <c r="G45">
        <v>1.38893</v>
      </c>
      <c r="H45">
        <v>11</v>
      </c>
      <c r="J45">
        <v>2.7761800000000001</v>
      </c>
      <c r="K45">
        <v>1.3330500000000001</v>
      </c>
      <c r="L45">
        <v>11</v>
      </c>
      <c r="N45">
        <v>2.7761800000000001</v>
      </c>
      <c r="O45">
        <v>1.2144999999999999</v>
      </c>
      <c r="P45">
        <v>11</v>
      </c>
      <c r="R45">
        <v>2.7761800000000001</v>
      </c>
      <c r="S45">
        <v>1.3923099999999999</v>
      </c>
      <c r="T45">
        <v>11</v>
      </c>
      <c r="V45">
        <v>2.7761800000000001</v>
      </c>
      <c r="W45">
        <v>1.29034</v>
      </c>
      <c r="X45">
        <v>11</v>
      </c>
      <c r="Z45">
        <v>2.7761800000000001</v>
      </c>
      <c r="AA45">
        <v>0.53719099999999997</v>
      </c>
      <c r="AB45">
        <v>11</v>
      </c>
      <c r="AD45">
        <v>2.7761800000000001</v>
      </c>
      <c r="AE45">
        <v>1.3876900000000001</v>
      </c>
      <c r="AF45">
        <v>11</v>
      </c>
      <c r="AH45">
        <v>2.7761800000000001</v>
      </c>
      <c r="AI45">
        <v>1.3870400000000001</v>
      </c>
      <c r="AJ45">
        <v>11</v>
      </c>
      <c r="AL45">
        <v>2.7761800000000001</v>
      </c>
      <c r="AM45">
        <v>1.3920999999999999</v>
      </c>
      <c r="AN45">
        <v>11</v>
      </c>
      <c r="AP45">
        <v>2.7761800000000001</v>
      </c>
      <c r="AQ45">
        <v>1.3284</v>
      </c>
      <c r="AR45">
        <v>11</v>
      </c>
      <c r="AT45">
        <v>2.7761800000000001</v>
      </c>
      <c r="AU45">
        <v>1.40144</v>
      </c>
      <c r="AV45">
        <v>11</v>
      </c>
      <c r="AX45">
        <v>2.7761800000000001</v>
      </c>
      <c r="AY45">
        <v>1.3944399999999999</v>
      </c>
      <c r="AZ45">
        <v>11</v>
      </c>
    </row>
    <row r="46" spans="1:52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2.7763</v>
      </c>
      <c r="G46">
        <v>1.4651700000000001</v>
      </c>
      <c r="H46">
        <v>11</v>
      </c>
      <c r="J46">
        <v>2.7763</v>
      </c>
      <c r="K46">
        <v>1.4840199999999999</v>
      </c>
      <c r="L46">
        <v>11</v>
      </c>
      <c r="N46">
        <v>2.7763</v>
      </c>
      <c r="O46">
        <v>1.46197</v>
      </c>
      <c r="P46">
        <v>11</v>
      </c>
      <c r="R46">
        <v>2.7763</v>
      </c>
      <c r="S46">
        <v>1.3989400000000001</v>
      </c>
      <c r="T46">
        <v>11</v>
      </c>
      <c r="V46">
        <v>2.7763</v>
      </c>
      <c r="W46">
        <v>1.4948900000000001</v>
      </c>
      <c r="X46">
        <v>11</v>
      </c>
      <c r="Z46">
        <v>2.7763</v>
      </c>
      <c r="AA46">
        <v>1.42269</v>
      </c>
      <c r="AB46">
        <v>11</v>
      </c>
      <c r="AD46">
        <v>2.7763</v>
      </c>
      <c r="AE46">
        <v>1.45608</v>
      </c>
      <c r="AF46">
        <v>11</v>
      </c>
      <c r="AH46">
        <v>2.7763</v>
      </c>
      <c r="AI46">
        <v>1.44713</v>
      </c>
      <c r="AJ46">
        <v>11</v>
      </c>
      <c r="AL46">
        <v>2.7763</v>
      </c>
      <c r="AM46">
        <v>1.41473</v>
      </c>
      <c r="AN46">
        <v>11</v>
      </c>
      <c r="AP46">
        <v>2.7763</v>
      </c>
      <c r="AQ46">
        <v>1.36724</v>
      </c>
      <c r="AR46">
        <v>11</v>
      </c>
      <c r="AT46">
        <v>2.7763</v>
      </c>
      <c r="AU46">
        <v>1.4719199999999999</v>
      </c>
      <c r="AV46">
        <v>11</v>
      </c>
      <c r="AX46">
        <v>2.7763</v>
      </c>
      <c r="AY46">
        <v>1.51064</v>
      </c>
      <c r="AZ46">
        <v>11</v>
      </c>
    </row>
    <row r="47" spans="1:52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2.7649400000000002</v>
      </c>
      <c r="G47">
        <v>1.4389400000000001</v>
      </c>
      <c r="H47">
        <v>11</v>
      </c>
      <c r="J47">
        <v>2.7649400000000002</v>
      </c>
      <c r="K47">
        <v>0.57984599999999997</v>
      </c>
      <c r="L47">
        <v>11</v>
      </c>
      <c r="N47">
        <v>2.7649400000000002</v>
      </c>
      <c r="O47">
        <v>0.82877299999999998</v>
      </c>
      <c r="P47">
        <v>11</v>
      </c>
      <c r="R47">
        <v>2.7649400000000002</v>
      </c>
      <c r="S47">
        <v>1.4655499999999999</v>
      </c>
      <c r="T47">
        <v>11</v>
      </c>
      <c r="V47">
        <v>2.7649400000000002</v>
      </c>
      <c r="W47">
        <v>1.47028</v>
      </c>
      <c r="X47">
        <v>11</v>
      </c>
      <c r="Z47">
        <v>2.7649400000000002</v>
      </c>
      <c r="AA47">
        <v>1.36267</v>
      </c>
      <c r="AB47">
        <v>11</v>
      </c>
      <c r="AD47">
        <v>2.7649400000000002</v>
      </c>
      <c r="AE47">
        <v>1.46994</v>
      </c>
      <c r="AF47">
        <v>11</v>
      </c>
      <c r="AH47">
        <v>2.7649400000000002</v>
      </c>
      <c r="AI47">
        <v>1.4909399999999999</v>
      </c>
      <c r="AJ47">
        <v>11</v>
      </c>
      <c r="AL47">
        <v>2.7649400000000002</v>
      </c>
      <c r="AM47">
        <v>1.4534899999999999</v>
      </c>
      <c r="AN47">
        <v>11</v>
      </c>
      <c r="AP47">
        <v>2.7649400000000002</v>
      </c>
      <c r="AQ47">
        <v>1.4744900000000001</v>
      </c>
      <c r="AR47">
        <v>11</v>
      </c>
      <c r="AT47">
        <v>2.7649400000000002</v>
      </c>
      <c r="AU47">
        <v>1.4702999999999999</v>
      </c>
      <c r="AV47">
        <v>11</v>
      </c>
      <c r="AX47">
        <v>2.7649400000000002</v>
      </c>
      <c r="AY47">
        <v>1.46289</v>
      </c>
      <c r="AZ47">
        <v>11</v>
      </c>
    </row>
    <row r="48" spans="1:52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2.7433100000000001</v>
      </c>
      <c r="G48">
        <v>1.6563699999999999</v>
      </c>
      <c r="H48">
        <v>11</v>
      </c>
      <c r="J48">
        <v>2.7433100000000001</v>
      </c>
      <c r="K48">
        <v>1.60531</v>
      </c>
      <c r="L48">
        <v>11</v>
      </c>
      <c r="N48">
        <v>2.7433100000000001</v>
      </c>
      <c r="O48">
        <v>1.6753400000000001</v>
      </c>
      <c r="P48">
        <v>11</v>
      </c>
      <c r="R48">
        <v>2.7433100000000001</v>
      </c>
      <c r="S48">
        <v>1.63835</v>
      </c>
      <c r="T48">
        <v>11</v>
      </c>
      <c r="V48">
        <v>2.7433100000000001</v>
      </c>
      <c r="W48">
        <v>1.7096499999999999</v>
      </c>
      <c r="X48">
        <v>11</v>
      </c>
      <c r="Z48">
        <v>2.7433100000000001</v>
      </c>
      <c r="AA48">
        <v>1.6706700000000001</v>
      </c>
      <c r="AB48">
        <v>11</v>
      </c>
      <c r="AD48">
        <v>2.7433100000000001</v>
      </c>
      <c r="AE48">
        <v>1.63985</v>
      </c>
      <c r="AF48">
        <v>11</v>
      </c>
      <c r="AH48">
        <v>2.7433100000000001</v>
      </c>
      <c r="AI48">
        <v>1.7131000000000001</v>
      </c>
      <c r="AJ48">
        <v>11</v>
      </c>
      <c r="AL48">
        <v>2.7433100000000001</v>
      </c>
      <c r="AM48">
        <v>1.6207100000000001</v>
      </c>
      <c r="AN48">
        <v>11</v>
      </c>
      <c r="AP48">
        <v>2.7433100000000001</v>
      </c>
      <c r="AQ48">
        <v>1.6671199999999999</v>
      </c>
      <c r="AR48">
        <v>11</v>
      </c>
      <c r="AT48">
        <v>2.7433100000000001</v>
      </c>
      <c r="AU48">
        <v>1.54017</v>
      </c>
      <c r="AV48">
        <v>11</v>
      </c>
      <c r="AX48">
        <v>2.7433100000000001</v>
      </c>
      <c r="AY48">
        <v>0.89093500000000003</v>
      </c>
      <c r="AZ48">
        <v>11</v>
      </c>
    </row>
    <row r="49" spans="1:52" x14ac:dyDescent="0.3">
      <c r="A49" t="s">
        <v>47</v>
      </c>
      <c r="B49">
        <v>1.79695</v>
      </c>
      <c r="C49">
        <v>3.4634999999999999E-2</v>
      </c>
      <c r="D49">
        <v>8</v>
      </c>
      <c r="F49">
        <v>2.7534000000000001</v>
      </c>
      <c r="G49">
        <v>0.921983</v>
      </c>
      <c r="H49">
        <v>11</v>
      </c>
      <c r="J49">
        <v>2.7534000000000001</v>
      </c>
      <c r="K49">
        <v>1.65011</v>
      </c>
      <c r="L49">
        <v>11</v>
      </c>
      <c r="N49">
        <v>2.7534000000000001</v>
      </c>
      <c r="O49">
        <v>0.66164000000000001</v>
      </c>
      <c r="P49">
        <v>11</v>
      </c>
      <c r="R49">
        <v>2.7534000000000001</v>
      </c>
      <c r="S49">
        <v>1.7123600000000001</v>
      </c>
      <c r="T49">
        <v>11</v>
      </c>
      <c r="V49">
        <v>2.7534000000000001</v>
      </c>
      <c r="W49">
        <v>1.7574000000000001</v>
      </c>
      <c r="X49">
        <v>11</v>
      </c>
      <c r="Z49">
        <v>2.7534000000000001</v>
      </c>
      <c r="AA49">
        <v>1.71868</v>
      </c>
      <c r="AB49">
        <v>11</v>
      </c>
      <c r="AD49">
        <v>2.7534000000000001</v>
      </c>
      <c r="AE49">
        <v>0.84806800000000004</v>
      </c>
      <c r="AF49">
        <v>11</v>
      </c>
      <c r="AH49">
        <v>2.7534000000000001</v>
      </c>
      <c r="AI49">
        <v>0.91794200000000004</v>
      </c>
      <c r="AJ49">
        <v>11</v>
      </c>
      <c r="AL49">
        <v>2.7534000000000001</v>
      </c>
      <c r="AM49">
        <v>1.68279</v>
      </c>
      <c r="AN49">
        <v>11</v>
      </c>
      <c r="AP49">
        <v>2.7534000000000001</v>
      </c>
      <c r="AQ49">
        <v>1.7158800000000001</v>
      </c>
      <c r="AR49">
        <v>11</v>
      </c>
      <c r="AT49">
        <v>2.7534000000000001</v>
      </c>
      <c r="AU49">
        <v>1.7283299999999999</v>
      </c>
      <c r="AV49">
        <v>11</v>
      </c>
      <c r="AX49">
        <v>2.7534000000000001</v>
      </c>
      <c r="AY49">
        <v>0.91849400000000003</v>
      </c>
      <c r="AZ49">
        <v>11</v>
      </c>
    </row>
    <row r="50" spans="1:52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2.6626300000000001</v>
      </c>
      <c r="G50">
        <v>1.3674500000000001</v>
      </c>
      <c r="H50">
        <v>9</v>
      </c>
      <c r="J50">
        <v>2.6626300000000001</v>
      </c>
      <c r="K50">
        <v>1.39676</v>
      </c>
      <c r="L50">
        <v>9</v>
      </c>
      <c r="N50">
        <v>2.6626300000000001</v>
      </c>
      <c r="O50">
        <v>1.3388199999999999</v>
      </c>
      <c r="P50">
        <v>9</v>
      </c>
      <c r="R50">
        <v>2.6626300000000001</v>
      </c>
      <c r="S50">
        <v>1.38747</v>
      </c>
      <c r="T50">
        <v>9</v>
      </c>
      <c r="V50">
        <v>2.6626300000000001</v>
      </c>
      <c r="W50">
        <v>1.2350300000000001</v>
      </c>
      <c r="X50">
        <v>9</v>
      </c>
      <c r="Z50">
        <v>2.6626300000000001</v>
      </c>
      <c r="AA50">
        <v>1.29644</v>
      </c>
      <c r="AB50">
        <v>9</v>
      </c>
      <c r="AD50">
        <v>2.6626300000000001</v>
      </c>
      <c r="AE50">
        <v>0.767652</v>
      </c>
      <c r="AF50">
        <v>9</v>
      </c>
      <c r="AH50">
        <v>2.6626300000000001</v>
      </c>
      <c r="AI50">
        <v>1.4108700000000001</v>
      </c>
      <c r="AJ50">
        <v>9</v>
      </c>
      <c r="AL50">
        <v>2.6626300000000001</v>
      </c>
      <c r="AM50">
        <v>1.3793899999999999</v>
      </c>
      <c r="AN50">
        <v>9</v>
      </c>
      <c r="AP50">
        <v>2.6626300000000001</v>
      </c>
      <c r="AQ50">
        <v>1.3655299999999999</v>
      </c>
      <c r="AR50">
        <v>9</v>
      </c>
      <c r="AT50">
        <v>2.6626300000000001</v>
      </c>
      <c r="AU50">
        <v>1.3705099999999999</v>
      </c>
      <c r="AV50">
        <v>9</v>
      </c>
      <c r="AX50">
        <v>2.6626300000000001</v>
      </c>
      <c r="AY50">
        <v>0.69423299999999999</v>
      </c>
      <c r="AZ50">
        <v>9</v>
      </c>
    </row>
    <row r="51" spans="1:52" x14ac:dyDescent="0.3">
      <c r="A51" t="s">
        <v>49</v>
      </c>
      <c r="B51">
        <v>1.7839100000000001</v>
      </c>
      <c r="C51">
        <v>5.15276E-2</v>
      </c>
      <c r="D51">
        <v>8</v>
      </c>
      <c r="F51">
        <v>2.6647500000000002</v>
      </c>
      <c r="G51">
        <v>1.62202</v>
      </c>
      <c r="H51">
        <v>10</v>
      </c>
      <c r="J51">
        <v>2.6647500000000002</v>
      </c>
      <c r="K51">
        <v>1.5603400000000001</v>
      </c>
      <c r="L51">
        <v>10</v>
      </c>
      <c r="N51">
        <v>2.6647500000000002</v>
      </c>
      <c r="O51">
        <v>1.4800199999999999</v>
      </c>
      <c r="P51">
        <v>10</v>
      </c>
      <c r="R51">
        <v>2.6647500000000002</v>
      </c>
      <c r="S51">
        <v>1.62609</v>
      </c>
      <c r="T51">
        <v>10</v>
      </c>
      <c r="V51">
        <v>2.6647500000000002</v>
      </c>
      <c r="W51">
        <v>1.5809</v>
      </c>
      <c r="X51">
        <v>10</v>
      </c>
      <c r="Z51">
        <v>2.6647500000000002</v>
      </c>
      <c r="AA51">
        <v>1.6160600000000001</v>
      </c>
      <c r="AB51">
        <v>10</v>
      </c>
      <c r="AD51">
        <v>2.6647500000000002</v>
      </c>
      <c r="AE51">
        <v>0.80581100000000006</v>
      </c>
      <c r="AF51">
        <v>10</v>
      </c>
      <c r="AH51">
        <v>2.6647500000000002</v>
      </c>
      <c r="AI51">
        <v>1.62215</v>
      </c>
      <c r="AJ51">
        <v>10</v>
      </c>
      <c r="AL51">
        <v>2.6647500000000002</v>
      </c>
      <c r="AM51">
        <v>1.65842</v>
      </c>
      <c r="AN51">
        <v>10</v>
      </c>
      <c r="AP51">
        <v>2.6647500000000002</v>
      </c>
      <c r="AQ51">
        <v>1.53708</v>
      </c>
      <c r="AR51">
        <v>10</v>
      </c>
      <c r="AT51">
        <v>2.6647500000000002</v>
      </c>
      <c r="AU51">
        <v>1.6212800000000001</v>
      </c>
      <c r="AV51">
        <v>10</v>
      </c>
      <c r="AX51">
        <v>2.6647500000000002</v>
      </c>
      <c r="AY51">
        <v>0.80623199999999995</v>
      </c>
      <c r="AZ51">
        <v>10</v>
      </c>
    </row>
    <row r="52" spans="1:52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2.7656000000000002E-4</v>
      </c>
      <c r="H52">
        <v>2</v>
      </c>
      <c r="J52">
        <v>1.60372</v>
      </c>
      <c r="K52">
        <v>2.8267E-4</v>
      </c>
      <c r="L52">
        <v>2</v>
      </c>
      <c r="N52">
        <v>1.60372</v>
      </c>
      <c r="O52">
        <v>1.4262899999999999E-4</v>
      </c>
      <c r="P52">
        <v>2</v>
      </c>
      <c r="R52">
        <v>1.60372</v>
      </c>
      <c r="S52">
        <v>1.6569100000000001E-4</v>
      </c>
      <c r="T52">
        <v>2</v>
      </c>
      <c r="V52">
        <v>1.60372</v>
      </c>
      <c r="W52">
        <v>2.7826000000000001E-4</v>
      </c>
      <c r="X52">
        <v>2</v>
      </c>
      <c r="Z52">
        <v>1.60372</v>
      </c>
      <c r="AA52">
        <v>1.39818E-4</v>
      </c>
      <c r="AB52">
        <v>2</v>
      </c>
      <c r="AD52">
        <v>1.60372</v>
      </c>
      <c r="AE52">
        <v>1.6988300000000001E-4</v>
      </c>
      <c r="AF52">
        <v>2</v>
      </c>
      <c r="AH52">
        <v>1.60372</v>
      </c>
      <c r="AI52">
        <v>2.38397E-4</v>
      </c>
      <c r="AJ52">
        <v>2</v>
      </c>
      <c r="AL52">
        <v>1.60372</v>
      </c>
      <c r="AM52">
        <v>2.7709099999999998E-4</v>
      </c>
      <c r="AN52">
        <v>2</v>
      </c>
      <c r="AP52">
        <v>1.60372</v>
      </c>
      <c r="AQ52">
        <v>1.7486499999999999E-4</v>
      </c>
      <c r="AR52">
        <v>2</v>
      </c>
      <c r="AT52">
        <v>1.60372</v>
      </c>
      <c r="AU52">
        <v>1.5334300000000001E-4</v>
      </c>
      <c r="AV52">
        <v>2</v>
      </c>
      <c r="AX52">
        <v>1.60372</v>
      </c>
      <c r="AY52">
        <v>2.9128500000000001E-4</v>
      </c>
      <c r="AZ52">
        <v>2</v>
      </c>
    </row>
    <row r="53" spans="1:52" x14ac:dyDescent="0.3">
      <c r="A53" t="s">
        <v>51</v>
      </c>
      <c r="B53">
        <v>1.77389</v>
      </c>
      <c r="C53">
        <v>5.3241200000000002E-2</v>
      </c>
      <c r="D53">
        <v>8</v>
      </c>
      <c r="F53">
        <v>2.7098800000000001</v>
      </c>
      <c r="G53">
        <v>1.79582</v>
      </c>
      <c r="H53">
        <v>11</v>
      </c>
      <c r="J53">
        <v>2.7098800000000001</v>
      </c>
      <c r="K53">
        <v>1.82711</v>
      </c>
      <c r="L53">
        <v>11</v>
      </c>
      <c r="N53">
        <v>2.7098800000000001</v>
      </c>
      <c r="O53">
        <v>1.69404</v>
      </c>
      <c r="P53">
        <v>11</v>
      </c>
      <c r="R53">
        <v>2.7098800000000001</v>
      </c>
      <c r="S53">
        <v>1.72777</v>
      </c>
      <c r="T53">
        <v>11</v>
      </c>
      <c r="V53">
        <v>2.7098800000000001</v>
      </c>
      <c r="W53">
        <v>1.74824</v>
      </c>
      <c r="X53">
        <v>11</v>
      </c>
      <c r="Z53">
        <v>2.7098800000000001</v>
      </c>
      <c r="AA53">
        <v>1.74068</v>
      </c>
      <c r="AB53">
        <v>11</v>
      </c>
      <c r="AD53">
        <v>2.7098800000000001</v>
      </c>
      <c r="AE53">
        <v>0.99899199999999999</v>
      </c>
      <c r="AF53">
        <v>11</v>
      </c>
      <c r="AH53">
        <v>2.7098800000000001</v>
      </c>
      <c r="AI53">
        <v>1.7440199999999999</v>
      </c>
      <c r="AJ53">
        <v>11</v>
      </c>
      <c r="AL53">
        <v>2.7098800000000001</v>
      </c>
      <c r="AM53">
        <v>1.8185</v>
      </c>
      <c r="AN53">
        <v>11</v>
      </c>
      <c r="AP53">
        <v>2.7098800000000001</v>
      </c>
      <c r="AQ53">
        <v>1.7174700000000001</v>
      </c>
      <c r="AR53">
        <v>11</v>
      </c>
      <c r="AT53">
        <v>2.7098800000000001</v>
      </c>
      <c r="AU53">
        <v>1.8206199999999999</v>
      </c>
      <c r="AV53">
        <v>11</v>
      </c>
      <c r="AX53">
        <v>2.7098800000000001</v>
      </c>
      <c r="AY53">
        <v>1.00359</v>
      </c>
      <c r="AZ53">
        <v>11</v>
      </c>
    </row>
    <row r="54" spans="1:52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2.6358999999999999</v>
      </c>
      <c r="G54">
        <v>1.7155</v>
      </c>
      <c r="H54">
        <v>10</v>
      </c>
      <c r="J54">
        <v>2.6358999999999999</v>
      </c>
      <c r="K54">
        <v>1.2975000000000001</v>
      </c>
      <c r="L54">
        <v>10</v>
      </c>
      <c r="N54">
        <v>2.6358999999999999</v>
      </c>
      <c r="O54">
        <v>1.75051</v>
      </c>
      <c r="P54">
        <v>10</v>
      </c>
      <c r="R54">
        <v>2.6358999999999999</v>
      </c>
      <c r="S54">
        <v>0.67005199999999998</v>
      </c>
      <c r="T54">
        <v>10</v>
      </c>
      <c r="V54">
        <v>2.6358999999999999</v>
      </c>
      <c r="W54">
        <v>1.5023299999999999</v>
      </c>
      <c r="X54">
        <v>10</v>
      </c>
      <c r="Z54">
        <v>2.6358999999999999</v>
      </c>
      <c r="AA54">
        <v>1.75071</v>
      </c>
      <c r="AB54">
        <v>10</v>
      </c>
      <c r="AD54">
        <v>2.6358999999999999</v>
      </c>
      <c r="AE54">
        <v>0.67603800000000003</v>
      </c>
      <c r="AF54">
        <v>10</v>
      </c>
      <c r="AH54">
        <v>2.6358999999999999</v>
      </c>
      <c r="AI54">
        <v>1.6956199999999999</v>
      </c>
      <c r="AJ54">
        <v>10</v>
      </c>
      <c r="AL54">
        <v>2.6358999999999999</v>
      </c>
      <c r="AM54">
        <v>1.7627699999999999</v>
      </c>
      <c r="AN54">
        <v>10</v>
      </c>
      <c r="AP54">
        <v>2.6358999999999999</v>
      </c>
      <c r="AQ54">
        <v>0.67113900000000004</v>
      </c>
      <c r="AR54">
        <v>10</v>
      </c>
      <c r="AT54">
        <v>2.6358999999999999</v>
      </c>
      <c r="AU54">
        <v>1.71522</v>
      </c>
      <c r="AV54">
        <v>10</v>
      </c>
      <c r="AX54">
        <v>2.6358999999999999</v>
      </c>
      <c r="AY54">
        <v>1.6943600000000001</v>
      </c>
      <c r="AZ54">
        <v>10</v>
      </c>
    </row>
    <row r="55" spans="1:52" x14ac:dyDescent="0.3">
      <c r="A55" t="s">
        <v>53</v>
      </c>
      <c r="B55">
        <v>1.76196</v>
      </c>
      <c r="C55">
        <v>5.6342799999999998E-2</v>
      </c>
      <c r="D55">
        <v>8</v>
      </c>
      <c r="F55">
        <v>2.6710600000000002</v>
      </c>
      <c r="G55">
        <v>1.66455</v>
      </c>
      <c r="H55">
        <v>10</v>
      </c>
      <c r="J55">
        <v>2.6710600000000002</v>
      </c>
      <c r="K55">
        <v>1.7145900000000001</v>
      </c>
      <c r="L55">
        <v>10</v>
      </c>
      <c r="N55">
        <v>2.6710600000000002</v>
      </c>
      <c r="O55">
        <v>1.7268300000000001</v>
      </c>
      <c r="P55">
        <v>10</v>
      </c>
      <c r="R55">
        <v>2.6710600000000002</v>
      </c>
      <c r="S55">
        <v>1.5294300000000001</v>
      </c>
      <c r="T55">
        <v>10</v>
      </c>
      <c r="V55">
        <v>2.6710600000000002</v>
      </c>
      <c r="W55">
        <v>1.7642500000000001</v>
      </c>
      <c r="X55">
        <v>10</v>
      </c>
      <c r="Z55">
        <v>2.6710600000000002</v>
      </c>
      <c r="AA55">
        <v>1.4918100000000001</v>
      </c>
      <c r="AB55">
        <v>10</v>
      </c>
      <c r="AD55">
        <v>2.6710600000000002</v>
      </c>
      <c r="AE55">
        <v>1.7456700000000001</v>
      </c>
      <c r="AF55">
        <v>10</v>
      </c>
      <c r="AH55">
        <v>2.6710600000000002</v>
      </c>
      <c r="AI55">
        <v>1.7386699999999999</v>
      </c>
      <c r="AJ55">
        <v>10</v>
      </c>
      <c r="AL55">
        <v>2.6710600000000002</v>
      </c>
      <c r="AM55">
        <v>1.7396100000000001</v>
      </c>
      <c r="AN55">
        <v>10</v>
      </c>
      <c r="AP55">
        <v>2.6710600000000002</v>
      </c>
      <c r="AQ55">
        <v>1.6572499999999999</v>
      </c>
      <c r="AR55">
        <v>10</v>
      </c>
      <c r="AT55">
        <v>2.6710600000000002</v>
      </c>
      <c r="AU55">
        <v>0.68903300000000001</v>
      </c>
      <c r="AV55">
        <v>10</v>
      </c>
      <c r="AX55">
        <v>2.6710600000000002</v>
      </c>
      <c r="AY55">
        <v>1.70181</v>
      </c>
      <c r="AZ55">
        <v>10</v>
      </c>
    </row>
    <row r="56" spans="1:52" x14ac:dyDescent="0.3">
      <c r="A56" t="s">
        <v>54</v>
      </c>
      <c r="B56">
        <v>1.75959</v>
      </c>
      <c r="C56">
        <v>5.6803100000000002E-2</v>
      </c>
      <c r="D56">
        <v>8</v>
      </c>
      <c r="F56">
        <v>2.6402100000000002</v>
      </c>
      <c r="G56">
        <v>1.89035</v>
      </c>
      <c r="H56">
        <v>11</v>
      </c>
      <c r="J56">
        <v>2.6402100000000002</v>
      </c>
      <c r="K56">
        <v>2.07226</v>
      </c>
      <c r="L56">
        <v>11</v>
      </c>
      <c r="N56">
        <v>2.6402100000000002</v>
      </c>
      <c r="O56">
        <v>1.93286</v>
      </c>
      <c r="P56">
        <v>11</v>
      </c>
      <c r="R56">
        <v>2.6402100000000002</v>
      </c>
      <c r="S56">
        <v>2.0536300000000001</v>
      </c>
      <c r="T56">
        <v>11</v>
      </c>
      <c r="V56">
        <v>2.6402100000000002</v>
      </c>
      <c r="W56">
        <v>2.0366499999999998</v>
      </c>
      <c r="X56">
        <v>11</v>
      </c>
      <c r="Z56">
        <v>2.6402100000000002</v>
      </c>
      <c r="AA56">
        <v>1.9659899999999999</v>
      </c>
      <c r="AB56">
        <v>11</v>
      </c>
      <c r="AD56">
        <v>2.6402100000000002</v>
      </c>
      <c r="AE56">
        <v>1.9736800000000001</v>
      </c>
      <c r="AF56">
        <v>11</v>
      </c>
      <c r="AH56">
        <v>2.6402100000000002</v>
      </c>
      <c r="AI56">
        <v>2.0373399999999999</v>
      </c>
      <c r="AJ56">
        <v>11</v>
      </c>
      <c r="AL56">
        <v>2.6402100000000002</v>
      </c>
      <c r="AM56">
        <v>2.0508199999999999</v>
      </c>
      <c r="AN56">
        <v>11</v>
      </c>
      <c r="AP56">
        <v>2.6402100000000002</v>
      </c>
      <c r="AQ56">
        <v>1.9470400000000001</v>
      </c>
      <c r="AR56">
        <v>11</v>
      </c>
      <c r="AT56">
        <v>2.6402100000000002</v>
      </c>
      <c r="AU56">
        <v>2.0235300000000001</v>
      </c>
      <c r="AV56">
        <v>11</v>
      </c>
      <c r="AX56">
        <v>2.6402100000000002</v>
      </c>
      <c r="AY56">
        <v>1.81216</v>
      </c>
      <c r="AZ56">
        <v>11</v>
      </c>
    </row>
    <row r="57" spans="1:52" x14ac:dyDescent="0.3">
      <c r="A57" t="s">
        <v>55</v>
      </c>
      <c r="B57">
        <v>1.75047</v>
      </c>
      <c r="C57">
        <v>6.0062699999999997E-2</v>
      </c>
      <c r="D57">
        <v>8</v>
      </c>
      <c r="F57">
        <v>2.6431900000000002</v>
      </c>
      <c r="G57">
        <v>1.6817500000000001</v>
      </c>
      <c r="H57">
        <v>10</v>
      </c>
      <c r="J57">
        <v>2.6431900000000002</v>
      </c>
      <c r="K57">
        <v>1.87598</v>
      </c>
      <c r="L57">
        <v>10</v>
      </c>
      <c r="N57">
        <v>2.6431900000000002</v>
      </c>
      <c r="O57">
        <v>1.8422499999999999</v>
      </c>
      <c r="P57">
        <v>10</v>
      </c>
      <c r="R57">
        <v>2.6431900000000002</v>
      </c>
      <c r="S57">
        <v>1.8469100000000001</v>
      </c>
      <c r="T57">
        <v>10</v>
      </c>
      <c r="V57">
        <v>2.6431900000000002</v>
      </c>
      <c r="W57">
        <v>1.8768400000000001</v>
      </c>
      <c r="X57">
        <v>10</v>
      </c>
      <c r="Z57">
        <v>2.6431900000000002</v>
      </c>
      <c r="AA57">
        <v>1.8350299999999999</v>
      </c>
      <c r="AB57">
        <v>10</v>
      </c>
      <c r="AD57">
        <v>2.6431900000000002</v>
      </c>
      <c r="AE57">
        <v>1.7515000000000001</v>
      </c>
      <c r="AF57">
        <v>10</v>
      </c>
      <c r="AH57">
        <v>2.6431900000000002</v>
      </c>
      <c r="AI57">
        <v>0.73086600000000002</v>
      </c>
      <c r="AJ57">
        <v>10</v>
      </c>
      <c r="AL57">
        <v>2.6431900000000002</v>
      </c>
      <c r="AM57">
        <v>1.8650899999999999</v>
      </c>
      <c r="AN57">
        <v>10</v>
      </c>
      <c r="AP57">
        <v>2.6431900000000002</v>
      </c>
      <c r="AQ57">
        <v>1.7569999999999999</v>
      </c>
      <c r="AR57">
        <v>10</v>
      </c>
      <c r="AT57">
        <v>2.6431900000000002</v>
      </c>
      <c r="AU57">
        <v>1.8673999999999999</v>
      </c>
      <c r="AV57">
        <v>10</v>
      </c>
      <c r="AX57">
        <v>2.6431900000000002</v>
      </c>
      <c r="AY57">
        <v>1.76434</v>
      </c>
      <c r="AZ57">
        <v>10</v>
      </c>
    </row>
    <row r="58" spans="1:52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2.8381799999999999</v>
      </c>
      <c r="G58">
        <v>2.1639300000000001</v>
      </c>
      <c r="H58">
        <v>11</v>
      </c>
      <c r="J58">
        <v>2.8381799999999999</v>
      </c>
      <c r="K58">
        <v>2.1476099999999998</v>
      </c>
      <c r="L58">
        <v>11</v>
      </c>
      <c r="N58">
        <v>2.8381799999999999</v>
      </c>
      <c r="O58">
        <v>2.1794699999999998</v>
      </c>
      <c r="P58">
        <v>11</v>
      </c>
      <c r="R58">
        <v>2.8381799999999999</v>
      </c>
      <c r="S58">
        <v>2.1171700000000002</v>
      </c>
      <c r="T58">
        <v>11</v>
      </c>
      <c r="V58">
        <v>2.8381799999999999</v>
      </c>
      <c r="W58">
        <v>0.84330899999999998</v>
      </c>
      <c r="X58">
        <v>11</v>
      </c>
      <c r="Z58">
        <v>2.8381799999999999</v>
      </c>
      <c r="AA58">
        <v>2.1536</v>
      </c>
      <c r="AB58">
        <v>11</v>
      </c>
      <c r="AD58">
        <v>2.8381799999999999</v>
      </c>
      <c r="AE58">
        <v>2.17286</v>
      </c>
      <c r="AF58">
        <v>11</v>
      </c>
      <c r="AH58">
        <v>2.8381799999999999</v>
      </c>
      <c r="AI58">
        <v>2.12277</v>
      </c>
      <c r="AJ58">
        <v>11</v>
      </c>
      <c r="AL58">
        <v>2.8381799999999999</v>
      </c>
      <c r="AM58">
        <v>1.1711100000000001</v>
      </c>
      <c r="AN58">
        <v>11</v>
      </c>
      <c r="AP58">
        <v>2.8381799999999999</v>
      </c>
      <c r="AQ58">
        <v>2.14446</v>
      </c>
      <c r="AR58">
        <v>11</v>
      </c>
      <c r="AT58">
        <v>2.8381799999999999</v>
      </c>
      <c r="AU58">
        <v>1.87039</v>
      </c>
      <c r="AV58">
        <v>11</v>
      </c>
      <c r="AX58">
        <v>2.8381799999999999</v>
      </c>
      <c r="AY58">
        <v>2.1372499999999999</v>
      </c>
      <c r="AZ58">
        <v>11</v>
      </c>
    </row>
    <row r="59" spans="1:52" x14ac:dyDescent="0.3">
      <c r="A59" t="s">
        <v>57</v>
      </c>
      <c r="B59">
        <v>1.90279</v>
      </c>
      <c r="C59">
        <v>4.8933300000000004E-3</v>
      </c>
      <c r="D59">
        <v>3</v>
      </c>
      <c r="F59">
        <v>2.0475699999999999</v>
      </c>
      <c r="G59">
        <v>2.42873E-4</v>
      </c>
      <c r="H59">
        <v>3</v>
      </c>
      <c r="J59">
        <v>2.0475699999999999</v>
      </c>
      <c r="K59">
        <v>5.1643499999999998E-4</v>
      </c>
      <c r="L59">
        <v>3</v>
      </c>
      <c r="N59">
        <v>2.0475699999999999</v>
      </c>
      <c r="O59">
        <v>2.4434800000000003E-4</v>
      </c>
      <c r="P59">
        <v>3</v>
      </c>
      <c r="R59">
        <v>2.0475699999999999</v>
      </c>
      <c r="S59">
        <v>4.8519600000000002E-4</v>
      </c>
      <c r="T59">
        <v>3</v>
      </c>
      <c r="V59">
        <v>2.0475699999999999</v>
      </c>
      <c r="W59">
        <v>4.9711199999999997E-4</v>
      </c>
      <c r="X59">
        <v>3</v>
      </c>
      <c r="Z59">
        <v>2.0475699999999999</v>
      </c>
      <c r="AA59">
        <v>2.8120400000000001E-4</v>
      </c>
      <c r="AB59">
        <v>3</v>
      </c>
      <c r="AD59">
        <v>2.0475699999999999</v>
      </c>
      <c r="AE59">
        <v>2.9659800000000002E-4</v>
      </c>
      <c r="AF59">
        <v>3</v>
      </c>
      <c r="AH59">
        <v>2.0475699999999999</v>
      </c>
      <c r="AI59">
        <v>2.44026E-4</v>
      </c>
      <c r="AJ59">
        <v>3</v>
      </c>
      <c r="AL59">
        <v>2.0475699999999999</v>
      </c>
      <c r="AM59">
        <v>4.8869500000000004E-4</v>
      </c>
      <c r="AN59">
        <v>3</v>
      </c>
      <c r="AP59">
        <v>2.0475699999999999</v>
      </c>
      <c r="AQ59">
        <v>2.50323E-4</v>
      </c>
      <c r="AR59">
        <v>3</v>
      </c>
      <c r="AT59">
        <v>2.0475699999999999</v>
      </c>
      <c r="AU59">
        <v>4.8593699999999998E-4</v>
      </c>
      <c r="AV59">
        <v>3</v>
      </c>
      <c r="AX59">
        <v>2.0475699999999999</v>
      </c>
      <c r="AY59">
        <v>2.9738900000000001E-4</v>
      </c>
      <c r="AZ59">
        <v>3</v>
      </c>
    </row>
    <row r="60" spans="1:52" x14ac:dyDescent="0.3">
      <c r="A60" t="s">
        <v>58</v>
      </c>
      <c r="B60">
        <v>2.14682</v>
      </c>
      <c r="C60">
        <v>4.5113200000000001E-3</v>
      </c>
      <c r="D60">
        <v>3</v>
      </c>
      <c r="F60">
        <v>2.3043900000000002</v>
      </c>
      <c r="G60">
        <v>5.2392499999999995E-4</v>
      </c>
      <c r="H60">
        <v>3</v>
      </c>
      <c r="J60">
        <v>2.3043900000000002</v>
      </c>
      <c r="K60">
        <v>2.6857999999999998E-4</v>
      </c>
      <c r="L60">
        <v>3</v>
      </c>
      <c r="N60">
        <v>2.3043900000000002</v>
      </c>
      <c r="O60">
        <v>4.9123899999999998E-4</v>
      </c>
      <c r="P60">
        <v>3</v>
      </c>
      <c r="R60">
        <v>2.3043900000000002</v>
      </c>
      <c r="S60">
        <v>1.9237900000000001E-4</v>
      </c>
      <c r="T60">
        <v>3</v>
      </c>
      <c r="V60">
        <v>2.3043900000000002</v>
      </c>
      <c r="W60">
        <v>5.2743899999999999E-4</v>
      </c>
      <c r="X60">
        <v>3</v>
      </c>
      <c r="Z60">
        <v>2.3043900000000002</v>
      </c>
      <c r="AA60">
        <v>5.3618899999999996E-4</v>
      </c>
      <c r="AB60">
        <v>3</v>
      </c>
      <c r="AD60">
        <v>2.3043900000000002</v>
      </c>
      <c r="AE60">
        <v>1.9169900000000001E-4</v>
      </c>
      <c r="AF60">
        <v>3</v>
      </c>
      <c r="AH60">
        <v>2.3043900000000002</v>
      </c>
      <c r="AI60">
        <v>2.7230199999999998E-4</v>
      </c>
      <c r="AJ60">
        <v>3</v>
      </c>
      <c r="AL60">
        <v>2.3043900000000002</v>
      </c>
      <c r="AM60">
        <v>5.5969400000000001E-4</v>
      </c>
      <c r="AN60">
        <v>3</v>
      </c>
      <c r="AP60">
        <v>2.3043900000000002</v>
      </c>
      <c r="AQ60">
        <v>3.2604699999999999E-4</v>
      </c>
      <c r="AR60">
        <v>3</v>
      </c>
      <c r="AT60">
        <v>2.3043900000000002</v>
      </c>
      <c r="AU60">
        <v>5.3140900000000005E-4</v>
      </c>
      <c r="AV60">
        <v>3</v>
      </c>
      <c r="AX60">
        <v>2.3043900000000002</v>
      </c>
      <c r="AY60">
        <v>5.3153900000000003E-4</v>
      </c>
      <c r="AZ60">
        <v>3</v>
      </c>
    </row>
    <row r="61" spans="1:52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3.3115700000000001</v>
      </c>
      <c r="G61">
        <v>6.4363300000000001E-4</v>
      </c>
      <c r="H61">
        <v>4</v>
      </c>
      <c r="J61">
        <v>3.3115700000000001</v>
      </c>
      <c r="K61">
        <v>8.88013E-4</v>
      </c>
      <c r="L61">
        <v>4</v>
      </c>
      <c r="N61">
        <v>3.3115700000000001</v>
      </c>
      <c r="O61">
        <v>4.4892199999999998E-4</v>
      </c>
      <c r="P61">
        <v>4</v>
      </c>
      <c r="R61">
        <v>3.3115700000000001</v>
      </c>
      <c r="S61">
        <v>7.1667699999999998E-4</v>
      </c>
      <c r="T61">
        <v>4</v>
      </c>
      <c r="V61">
        <v>3.3115700000000001</v>
      </c>
      <c r="W61">
        <v>4.4824699999999998E-4</v>
      </c>
      <c r="X61">
        <v>4</v>
      </c>
      <c r="Z61">
        <v>3.3115700000000001</v>
      </c>
      <c r="AA61">
        <v>4.4514100000000003E-4</v>
      </c>
      <c r="AB61">
        <v>4</v>
      </c>
      <c r="AD61">
        <v>3.3115700000000001</v>
      </c>
      <c r="AE61">
        <v>6.9983999999999997E-4</v>
      </c>
      <c r="AF61">
        <v>4</v>
      </c>
      <c r="AH61">
        <v>3.3115700000000001</v>
      </c>
      <c r="AI61">
        <v>8.9720100000000003E-4</v>
      </c>
      <c r="AJ61">
        <v>4</v>
      </c>
      <c r="AL61">
        <v>3.3115700000000001</v>
      </c>
      <c r="AM61">
        <v>8.8412199999999999E-4</v>
      </c>
      <c r="AN61">
        <v>4</v>
      </c>
      <c r="AP61">
        <v>3.3115700000000001</v>
      </c>
      <c r="AQ61">
        <v>4.2744799999999998E-4</v>
      </c>
      <c r="AR61">
        <v>4</v>
      </c>
      <c r="AT61">
        <v>3.3115700000000001</v>
      </c>
      <c r="AU61">
        <v>4.4695299999999999E-4</v>
      </c>
      <c r="AV61">
        <v>4</v>
      </c>
      <c r="AX61">
        <v>3.3115700000000001</v>
      </c>
      <c r="AY61">
        <v>8.82546E-4</v>
      </c>
      <c r="AZ61">
        <v>4</v>
      </c>
    </row>
    <row r="62" spans="1:52" x14ac:dyDescent="0.3">
      <c r="A62" t="s">
        <v>60</v>
      </c>
      <c r="B62">
        <v>2.9187099999999999</v>
      </c>
      <c r="C62">
        <v>4.04383E-3</v>
      </c>
      <c r="D62">
        <v>3</v>
      </c>
      <c r="F62">
        <v>3.9419400000000002</v>
      </c>
      <c r="G62">
        <v>1.1472699999999999E-3</v>
      </c>
      <c r="H62">
        <v>5</v>
      </c>
      <c r="J62">
        <v>3.9419400000000002</v>
      </c>
      <c r="K62">
        <v>5.7414800000000002E-4</v>
      </c>
      <c r="L62">
        <v>5</v>
      </c>
      <c r="N62">
        <v>3.9419400000000002</v>
      </c>
      <c r="O62">
        <v>1.1332499999999999E-3</v>
      </c>
      <c r="P62">
        <v>5</v>
      </c>
      <c r="R62">
        <v>3.9419400000000002</v>
      </c>
      <c r="S62">
        <v>1.15171E-3</v>
      </c>
      <c r="T62">
        <v>5</v>
      </c>
      <c r="V62">
        <v>3.9419400000000002</v>
      </c>
      <c r="W62">
        <v>1.0643300000000001E-3</v>
      </c>
      <c r="X62">
        <v>5</v>
      </c>
      <c r="Z62">
        <v>3.9419400000000002</v>
      </c>
      <c r="AA62">
        <v>9.6982399999999999E-4</v>
      </c>
      <c r="AB62">
        <v>5</v>
      </c>
      <c r="AD62">
        <v>3.9419400000000002</v>
      </c>
      <c r="AE62">
        <v>7.9341800000000005E-4</v>
      </c>
      <c r="AF62">
        <v>5</v>
      </c>
      <c r="AH62">
        <v>3.9419400000000002</v>
      </c>
      <c r="AI62">
        <v>1.1297200000000001E-3</v>
      </c>
      <c r="AJ62">
        <v>5</v>
      </c>
      <c r="AL62">
        <v>3.9419400000000002</v>
      </c>
      <c r="AM62">
        <v>1.1347900000000001E-3</v>
      </c>
      <c r="AN62">
        <v>5</v>
      </c>
      <c r="AP62">
        <v>3.9419400000000002</v>
      </c>
      <c r="AQ62">
        <v>5.6666300000000002E-4</v>
      </c>
      <c r="AR62">
        <v>5</v>
      </c>
      <c r="AT62">
        <v>3.9419400000000002</v>
      </c>
      <c r="AU62">
        <v>4.0202E-4</v>
      </c>
      <c r="AV62">
        <v>5</v>
      </c>
      <c r="AX62">
        <v>3.9419400000000002</v>
      </c>
      <c r="AY62">
        <v>1.1304799999999999E-3</v>
      </c>
      <c r="AZ62">
        <v>5</v>
      </c>
    </row>
    <row r="63" spans="1:52" x14ac:dyDescent="0.3">
      <c r="A63" t="s">
        <v>61</v>
      </c>
      <c r="B63">
        <v>3.5129199999999998</v>
      </c>
      <c r="C63">
        <v>1.63054E-3</v>
      </c>
      <c r="D63">
        <v>4</v>
      </c>
      <c r="F63">
        <v>5.60886</v>
      </c>
      <c r="G63">
        <v>9.8788799999999992E-4</v>
      </c>
      <c r="H63">
        <v>7</v>
      </c>
      <c r="J63">
        <v>5.60886</v>
      </c>
      <c r="K63">
        <v>9.6928100000000001E-4</v>
      </c>
      <c r="L63">
        <v>7</v>
      </c>
      <c r="N63">
        <v>5.60886</v>
      </c>
      <c r="O63">
        <v>1.0095900000000001E-3</v>
      </c>
      <c r="P63">
        <v>7</v>
      </c>
      <c r="R63">
        <v>5.60886</v>
      </c>
      <c r="S63">
        <v>1.75234E-3</v>
      </c>
      <c r="T63">
        <v>7</v>
      </c>
      <c r="V63">
        <v>5.60886</v>
      </c>
      <c r="W63">
        <v>1.9033399999999999E-3</v>
      </c>
      <c r="X63">
        <v>7</v>
      </c>
      <c r="Z63">
        <v>5.60886</v>
      </c>
      <c r="AA63">
        <v>1.5523799999999999E-3</v>
      </c>
      <c r="AB63">
        <v>7</v>
      </c>
      <c r="AD63">
        <v>5.60886</v>
      </c>
      <c r="AE63">
        <v>1.90092E-3</v>
      </c>
      <c r="AF63">
        <v>7</v>
      </c>
      <c r="AH63">
        <v>5.60886</v>
      </c>
      <c r="AI63">
        <v>6.9389300000000001E-4</v>
      </c>
      <c r="AJ63">
        <v>7</v>
      </c>
      <c r="AL63">
        <v>5.60886</v>
      </c>
      <c r="AM63">
        <v>1.9111099999999999E-3</v>
      </c>
      <c r="AN63">
        <v>7</v>
      </c>
      <c r="AP63">
        <v>5.60886</v>
      </c>
      <c r="AQ63">
        <v>1.9442999999999999E-3</v>
      </c>
      <c r="AR63">
        <v>7</v>
      </c>
      <c r="AT63">
        <v>5.60886</v>
      </c>
      <c r="AU63">
        <v>1.53425E-3</v>
      </c>
      <c r="AV63">
        <v>7</v>
      </c>
      <c r="AX63">
        <v>5.60886</v>
      </c>
      <c r="AY63">
        <v>9.6043599999999995E-4</v>
      </c>
      <c r="AZ63">
        <v>7</v>
      </c>
    </row>
    <row r="64" spans="1:52" x14ac:dyDescent="0.3">
      <c r="A64" t="s">
        <v>62</v>
      </c>
      <c r="B64">
        <v>4.65374</v>
      </c>
      <c r="C64">
        <v>5.4731900000000002E-3</v>
      </c>
      <c r="D64">
        <v>4</v>
      </c>
      <c r="F64">
        <v>6.38504</v>
      </c>
      <c r="G64">
        <v>1.7516999999999999E-3</v>
      </c>
      <c r="H64">
        <v>7</v>
      </c>
      <c r="J64">
        <v>6.38504</v>
      </c>
      <c r="K64">
        <v>2.1489299999999999E-3</v>
      </c>
      <c r="L64">
        <v>7</v>
      </c>
      <c r="N64">
        <v>6.38504</v>
      </c>
      <c r="O64">
        <v>1.0890299999999999E-3</v>
      </c>
      <c r="P64">
        <v>7</v>
      </c>
      <c r="R64">
        <v>6.38504</v>
      </c>
      <c r="S64">
        <v>1.0937500000000001E-3</v>
      </c>
      <c r="T64">
        <v>7</v>
      </c>
      <c r="V64">
        <v>6.38504</v>
      </c>
      <c r="W64">
        <v>7.8014600000000001E-4</v>
      </c>
      <c r="X64">
        <v>7</v>
      </c>
      <c r="Z64">
        <v>6.38504</v>
      </c>
      <c r="AA64">
        <v>1.84385E-3</v>
      </c>
      <c r="AB64">
        <v>7</v>
      </c>
      <c r="AD64">
        <v>6.38504</v>
      </c>
      <c r="AE64">
        <v>1.91249E-3</v>
      </c>
      <c r="AF64">
        <v>7</v>
      </c>
      <c r="AH64">
        <v>6.38504</v>
      </c>
      <c r="AI64">
        <v>2.1227500000000001E-3</v>
      </c>
      <c r="AJ64">
        <v>7</v>
      </c>
      <c r="AL64">
        <v>6.38504</v>
      </c>
      <c r="AM64">
        <v>2.1699599999999999E-3</v>
      </c>
      <c r="AN64">
        <v>7</v>
      </c>
      <c r="AP64">
        <v>6.38504</v>
      </c>
      <c r="AQ64">
        <v>1.1000999999999999E-3</v>
      </c>
      <c r="AR64">
        <v>7</v>
      </c>
      <c r="AT64">
        <v>6.38504</v>
      </c>
      <c r="AU64">
        <v>2.1714799999999999E-3</v>
      </c>
      <c r="AV64">
        <v>7</v>
      </c>
      <c r="AX64">
        <v>6.38504</v>
      </c>
      <c r="AY64">
        <v>1.11013E-3</v>
      </c>
      <c r="AZ64">
        <v>7</v>
      </c>
    </row>
    <row r="65" spans="1:52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6.5730399999999998</v>
      </c>
      <c r="G65">
        <v>2.6719600000000001E-3</v>
      </c>
      <c r="H65">
        <v>7</v>
      </c>
      <c r="J65">
        <v>6.5730399999999998</v>
      </c>
      <c r="K65">
        <v>1.87509E-3</v>
      </c>
      <c r="L65">
        <v>7</v>
      </c>
      <c r="N65">
        <v>6.5730399999999998</v>
      </c>
      <c r="O65">
        <v>1.3526199999999999E-3</v>
      </c>
      <c r="P65">
        <v>7</v>
      </c>
      <c r="R65">
        <v>6.5730399999999998</v>
      </c>
      <c r="S65">
        <v>1.34622E-3</v>
      </c>
      <c r="T65">
        <v>7</v>
      </c>
      <c r="V65">
        <v>6.5730399999999998</v>
      </c>
      <c r="W65">
        <v>1.3657999999999999E-3</v>
      </c>
      <c r="X65">
        <v>7</v>
      </c>
      <c r="Z65">
        <v>6.5730399999999998</v>
      </c>
      <c r="AA65">
        <v>1.4031099999999999E-3</v>
      </c>
      <c r="AB65">
        <v>7</v>
      </c>
      <c r="AD65">
        <v>6.5730399999999998</v>
      </c>
      <c r="AE65">
        <v>2.6386000000000001E-3</v>
      </c>
      <c r="AF65">
        <v>7</v>
      </c>
      <c r="AH65">
        <v>6.5730399999999998</v>
      </c>
      <c r="AI65">
        <v>1.35352E-3</v>
      </c>
      <c r="AJ65">
        <v>7</v>
      </c>
      <c r="AL65">
        <v>6.5730399999999998</v>
      </c>
      <c r="AM65">
        <v>1.7334799999999999E-3</v>
      </c>
      <c r="AN65">
        <v>7</v>
      </c>
      <c r="AP65">
        <v>6.5730399999999998</v>
      </c>
      <c r="AQ65">
        <v>2.68702E-3</v>
      </c>
      <c r="AR65">
        <v>7</v>
      </c>
      <c r="AT65">
        <v>6.5730399999999998</v>
      </c>
      <c r="AU65">
        <v>1.93893E-3</v>
      </c>
      <c r="AV65">
        <v>7</v>
      </c>
      <c r="AX65">
        <v>6.5730399999999998</v>
      </c>
      <c r="AY65">
        <v>2.3300899999999999E-3</v>
      </c>
      <c r="AZ65">
        <v>7</v>
      </c>
    </row>
    <row r="66" spans="1:52" x14ac:dyDescent="0.3">
      <c r="A66" t="s">
        <v>64</v>
      </c>
      <c r="B66">
        <v>9.7800499999999992</v>
      </c>
      <c r="C66">
        <v>1.75062E-3</v>
      </c>
      <c r="D66">
        <v>11</v>
      </c>
      <c r="F66">
        <v>10.3415</v>
      </c>
      <c r="G66">
        <v>2.27209E-3</v>
      </c>
      <c r="H66">
        <v>11</v>
      </c>
      <c r="J66">
        <v>10.3415</v>
      </c>
      <c r="K66">
        <v>2.9583399999999998E-3</v>
      </c>
      <c r="L66">
        <v>11</v>
      </c>
      <c r="N66">
        <v>10.3415</v>
      </c>
      <c r="O66">
        <v>2.5415799999999999E-3</v>
      </c>
      <c r="P66">
        <v>11</v>
      </c>
      <c r="R66">
        <v>10.3415</v>
      </c>
      <c r="S66">
        <v>2.2593000000000001E-3</v>
      </c>
      <c r="T66">
        <v>11</v>
      </c>
      <c r="V66">
        <v>10.3415</v>
      </c>
      <c r="W66">
        <v>3.7497099999999998E-3</v>
      </c>
      <c r="X66">
        <v>11</v>
      </c>
      <c r="Z66">
        <v>10.3415</v>
      </c>
      <c r="AA66">
        <v>3.2985599999999999E-3</v>
      </c>
      <c r="AB66">
        <v>11</v>
      </c>
      <c r="AD66">
        <v>10.3415</v>
      </c>
      <c r="AE66">
        <v>2.2843799999999999E-3</v>
      </c>
      <c r="AF66">
        <v>11</v>
      </c>
      <c r="AH66">
        <v>10.3415</v>
      </c>
      <c r="AI66">
        <v>3.2299099999999999E-3</v>
      </c>
      <c r="AJ66">
        <v>11</v>
      </c>
      <c r="AL66">
        <v>10.3415</v>
      </c>
      <c r="AM66">
        <v>2.29013E-3</v>
      </c>
      <c r="AN66">
        <v>11</v>
      </c>
      <c r="AP66">
        <v>10.3415</v>
      </c>
      <c r="AQ66">
        <v>2.28853E-3</v>
      </c>
      <c r="AR66">
        <v>11</v>
      </c>
      <c r="AT66">
        <v>10.3415</v>
      </c>
      <c r="AU66">
        <v>4.33272E-3</v>
      </c>
      <c r="AV66">
        <v>11</v>
      </c>
      <c r="AX66">
        <v>10.3415</v>
      </c>
      <c r="AY66">
        <v>2.98613E-3</v>
      </c>
      <c r="AZ66">
        <v>11</v>
      </c>
    </row>
    <row r="67" spans="1:52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10.7835</v>
      </c>
      <c r="G67">
        <v>5.0319700000000002E-3</v>
      </c>
      <c r="H67">
        <v>12</v>
      </c>
      <c r="J67">
        <v>10.7835</v>
      </c>
      <c r="K67">
        <v>4.1158200000000001E-3</v>
      </c>
      <c r="L67">
        <v>12</v>
      </c>
      <c r="N67">
        <v>10.7835</v>
      </c>
      <c r="O67">
        <v>6.3096000000000003E-3</v>
      </c>
      <c r="P67">
        <v>12</v>
      </c>
      <c r="R67">
        <v>10.7835</v>
      </c>
      <c r="S67">
        <v>4.2707200000000004E-3</v>
      </c>
      <c r="T67">
        <v>12</v>
      </c>
      <c r="V67">
        <v>10.7835</v>
      </c>
      <c r="W67">
        <v>3.6016899999999998E-3</v>
      </c>
      <c r="X67">
        <v>12</v>
      </c>
      <c r="Z67">
        <v>10.7835</v>
      </c>
      <c r="AA67">
        <v>5.2815700000000002E-3</v>
      </c>
      <c r="AB67">
        <v>12</v>
      </c>
      <c r="AD67">
        <v>10.7835</v>
      </c>
      <c r="AE67">
        <v>4.1381400000000002E-3</v>
      </c>
      <c r="AF67">
        <v>12</v>
      </c>
      <c r="AH67">
        <v>10.7835</v>
      </c>
      <c r="AI67">
        <v>4.1013600000000001E-3</v>
      </c>
      <c r="AJ67">
        <v>12</v>
      </c>
      <c r="AL67">
        <v>10.7835</v>
      </c>
      <c r="AM67">
        <v>2.30657E-3</v>
      </c>
      <c r="AN67">
        <v>12</v>
      </c>
      <c r="AP67">
        <v>10.7835</v>
      </c>
      <c r="AQ67">
        <v>3.22639E-3</v>
      </c>
      <c r="AR67">
        <v>12</v>
      </c>
      <c r="AT67">
        <v>10.7835</v>
      </c>
      <c r="AU67">
        <v>4.1250000000000002E-3</v>
      </c>
      <c r="AV67">
        <v>12</v>
      </c>
      <c r="AX67">
        <v>10.7835</v>
      </c>
      <c r="AY67">
        <v>4.7637799999999996E-3</v>
      </c>
      <c r="AZ67">
        <v>12</v>
      </c>
    </row>
    <row r="68" spans="1:52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5.9787800000000004</v>
      </c>
      <c r="G68">
        <v>3.0034100000000002E-3</v>
      </c>
      <c r="H68">
        <v>10</v>
      </c>
      <c r="J68">
        <v>5.9787800000000004</v>
      </c>
      <c r="K68">
        <v>4.6603599999999997E-3</v>
      </c>
      <c r="L68">
        <v>10</v>
      </c>
      <c r="N68">
        <v>5.9787800000000004</v>
      </c>
      <c r="O68">
        <v>5.6590199999999998E-3</v>
      </c>
      <c r="P68">
        <v>10</v>
      </c>
      <c r="R68">
        <v>5.9787800000000004</v>
      </c>
      <c r="S68">
        <v>3.0477299999999998E-3</v>
      </c>
      <c r="T68">
        <v>10</v>
      </c>
      <c r="V68">
        <v>5.9787800000000004</v>
      </c>
      <c r="W68">
        <v>3.0148900000000001E-3</v>
      </c>
      <c r="X68">
        <v>10</v>
      </c>
      <c r="Z68">
        <v>5.9787800000000004</v>
      </c>
      <c r="AA68">
        <v>2.6836899999999999E-3</v>
      </c>
      <c r="AB68">
        <v>10</v>
      </c>
      <c r="AD68">
        <v>5.9787800000000004</v>
      </c>
      <c r="AE68">
        <v>3.02798E-3</v>
      </c>
      <c r="AF68">
        <v>10</v>
      </c>
      <c r="AH68">
        <v>5.9787800000000004</v>
      </c>
      <c r="AI68">
        <v>3.0503399999999999E-3</v>
      </c>
      <c r="AJ68">
        <v>10</v>
      </c>
      <c r="AL68">
        <v>5.9787800000000004</v>
      </c>
      <c r="AM68">
        <v>3.1891200000000001E-3</v>
      </c>
      <c r="AN68">
        <v>10</v>
      </c>
      <c r="AP68">
        <v>5.9787800000000004</v>
      </c>
      <c r="AQ68">
        <v>3.0214600000000001E-3</v>
      </c>
      <c r="AR68">
        <v>10</v>
      </c>
      <c r="AT68">
        <v>5.9787800000000004</v>
      </c>
      <c r="AU68">
        <v>3.8711599999999998E-3</v>
      </c>
      <c r="AV68">
        <v>10</v>
      </c>
      <c r="AX68">
        <v>5.9787800000000004</v>
      </c>
      <c r="AY68">
        <v>2.13803E-3</v>
      </c>
      <c r="AZ68">
        <v>10</v>
      </c>
    </row>
    <row r="69" spans="1:52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5.1755000000000004</v>
      </c>
      <c r="G69">
        <v>3.8788199999999998E-3</v>
      </c>
      <c r="H69">
        <v>8</v>
      </c>
      <c r="J69">
        <v>5.1755000000000004</v>
      </c>
      <c r="K69">
        <v>4.3845100000000003E-3</v>
      </c>
      <c r="L69">
        <v>8</v>
      </c>
      <c r="N69">
        <v>5.1755000000000004</v>
      </c>
      <c r="O69">
        <v>5.3288099999999998E-3</v>
      </c>
      <c r="P69">
        <v>8</v>
      </c>
      <c r="R69">
        <v>5.1755000000000004</v>
      </c>
      <c r="S69">
        <v>3.2476100000000002E-3</v>
      </c>
      <c r="T69">
        <v>8</v>
      </c>
      <c r="V69">
        <v>5.1755000000000004</v>
      </c>
      <c r="W69">
        <v>5.2861100000000001E-3</v>
      </c>
      <c r="X69">
        <v>8</v>
      </c>
      <c r="Z69">
        <v>5.1755000000000004</v>
      </c>
      <c r="AA69">
        <v>2.7931800000000001E-3</v>
      </c>
      <c r="AB69">
        <v>8</v>
      </c>
      <c r="AD69">
        <v>5.1755000000000004</v>
      </c>
      <c r="AE69">
        <v>3.29036E-3</v>
      </c>
      <c r="AF69">
        <v>8</v>
      </c>
      <c r="AH69">
        <v>5.1755000000000004</v>
      </c>
      <c r="AI69">
        <v>3.2024800000000002E-3</v>
      </c>
      <c r="AJ69">
        <v>8</v>
      </c>
      <c r="AL69">
        <v>5.1755000000000004</v>
      </c>
      <c r="AM69">
        <v>3.2048599999999999E-3</v>
      </c>
      <c r="AN69">
        <v>8</v>
      </c>
      <c r="AP69">
        <v>5.1755000000000004</v>
      </c>
      <c r="AQ69">
        <v>2.3434200000000001E-3</v>
      </c>
      <c r="AR69">
        <v>8</v>
      </c>
      <c r="AT69">
        <v>5.1755000000000004</v>
      </c>
      <c r="AU69">
        <v>2.7813400000000002E-3</v>
      </c>
      <c r="AV69">
        <v>8</v>
      </c>
      <c r="AX69">
        <v>5.1755000000000004</v>
      </c>
      <c r="AY69">
        <v>6.0921999999999999E-3</v>
      </c>
      <c r="AZ69">
        <v>8</v>
      </c>
    </row>
    <row r="70" spans="1:52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6.5787100000000001</v>
      </c>
      <c r="G70">
        <v>7.34528E-3</v>
      </c>
      <c r="H70">
        <v>11</v>
      </c>
      <c r="J70">
        <v>6.5787100000000001</v>
      </c>
      <c r="K70">
        <v>4.3115899999999997E-3</v>
      </c>
      <c r="L70">
        <v>11</v>
      </c>
      <c r="N70">
        <v>6.5787100000000001</v>
      </c>
      <c r="O70">
        <v>5.1993200000000003E-3</v>
      </c>
      <c r="P70">
        <v>11</v>
      </c>
      <c r="R70">
        <v>6.5787100000000001</v>
      </c>
      <c r="S70">
        <v>5.2084499999999999E-3</v>
      </c>
      <c r="T70">
        <v>11</v>
      </c>
      <c r="V70">
        <v>6.5787100000000001</v>
      </c>
      <c r="W70">
        <v>9.3087499999999993E-3</v>
      </c>
      <c r="X70">
        <v>11</v>
      </c>
      <c r="Z70">
        <v>6.5787100000000001</v>
      </c>
      <c r="AA70">
        <v>6.0537100000000003E-3</v>
      </c>
      <c r="AB70">
        <v>11</v>
      </c>
      <c r="AD70">
        <v>6.5787100000000001</v>
      </c>
      <c r="AE70">
        <v>6.8131700000000003E-3</v>
      </c>
      <c r="AF70">
        <v>11</v>
      </c>
      <c r="AH70">
        <v>6.5787100000000001</v>
      </c>
      <c r="AI70">
        <v>5.19762E-3</v>
      </c>
      <c r="AJ70">
        <v>11</v>
      </c>
      <c r="AL70">
        <v>6.5787100000000001</v>
      </c>
      <c r="AM70">
        <v>5.8664499999999996E-3</v>
      </c>
      <c r="AN70">
        <v>11</v>
      </c>
      <c r="AP70">
        <v>6.5787100000000001</v>
      </c>
      <c r="AQ70">
        <v>5.2084999999999996E-3</v>
      </c>
      <c r="AR70">
        <v>11</v>
      </c>
      <c r="AT70">
        <v>6.5787100000000001</v>
      </c>
      <c r="AU70">
        <v>4.4836600000000004E-3</v>
      </c>
      <c r="AV70">
        <v>11</v>
      </c>
      <c r="AX70">
        <v>6.5787100000000001</v>
      </c>
      <c r="AY70">
        <v>5.2663400000000004E-3</v>
      </c>
      <c r="AZ70">
        <v>11</v>
      </c>
    </row>
    <row r="71" spans="1:52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6.0944900000000004</v>
      </c>
      <c r="G71">
        <v>4.7079299999999999E-3</v>
      </c>
      <c r="H71">
        <v>10</v>
      </c>
      <c r="J71">
        <v>6.0944900000000004</v>
      </c>
      <c r="K71">
        <v>5.7577000000000001E-3</v>
      </c>
      <c r="L71">
        <v>10</v>
      </c>
      <c r="N71">
        <v>6.0944900000000004</v>
      </c>
      <c r="O71">
        <v>1.00179E-2</v>
      </c>
      <c r="P71">
        <v>10</v>
      </c>
      <c r="R71">
        <v>6.0944900000000004</v>
      </c>
      <c r="S71">
        <v>8.4205500000000006E-3</v>
      </c>
      <c r="T71">
        <v>10</v>
      </c>
      <c r="V71">
        <v>6.0944900000000004</v>
      </c>
      <c r="W71">
        <v>5.6758599999999996E-3</v>
      </c>
      <c r="X71">
        <v>10</v>
      </c>
      <c r="Z71">
        <v>6.0944900000000004</v>
      </c>
      <c r="AA71">
        <v>6.6594499999999999E-3</v>
      </c>
      <c r="AB71">
        <v>10</v>
      </c>
      <c r="AD71">
        <v>6.0944900000000004</v>
      </c>
      <c r="AE71">
        <v>5.8172099999999997E-3</v>
      </c>
      <c r="AF71">
        <v>10</v>
      </c>
      <c r="AH71">
        <v>6.0944900000000004</v>
      </c>
      <c r="AI71">
        <v>5.6843299999999996E-3</v>
      </c>
      <c r="AJ71">
        <v>10</v>
      </c>
      <c r="AL71">
        <v>6.0944900000000004</v>
      </c>
      <c r="AM71">
        <v>6.0939999999999996E-3</v>
      </c>
      <c r="AN71">
        <v>10</v>
      </c>
      <c r="AP71">
        <v>6.0944900000000004</v>
      </c>
      <c r="AQ71">
        <v>6.5120999999999998E-3</v>
      </c>
      <c r="AR71">
        <v>10</v>
      </c>
      <c r="AT71">
        <v>6.0944900000000004</v>
      </c>
      <c r="AU71">
        <v>6.4412499999999999E-3</v>
      </c>
      <c r="AV71">
        <v>10</v>
      </c>
      <c r="AX71">
        <v>6.0944900000000004</v>
      </c>
      <c r="AY71">
        <v>5.7054799999999998E-3</v>
      </c>
      <c r="AZ71">
        <v>10</v>
      </c>
    </row>
    <row r="72" spans="1:52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5.7626400000000002</v>
      </c>
      <c r="G72">
        <v>1.1470599999999999E-2</v>
      </c>
      <c r="H72">
        <v>10</v>
      </c>
      <c r="J72">
        <v>5.7626400000000002</v>
      </c>
      <c r="K72">
        <v>6.8086400000000004E-3</v>
      </c>
      <c r="L72">
        <v>10</v>
      </c>
      <c r="N72">
        <v>5.7626400000000002</v>
      </c>
      <c r="O72">
        <v>9.8156700000000003E-3</v>
      </c>
      <c r="P72">
        <v>10</v>
      </c>
      <c r="R72">
        <v>5.7626400000000002</v>
      </c>
      <c r="S72">
        <v>9.9988899999999999E-3</v>
      </c>
      <c r="T72">
        <v>10</v>
      </c>
      <c r="V72">
        <v>5.7626400000000002</v>
      </c>
      <c r="W72">
        <v>7.6758299999999998E-3</v>
      </c>
      <c r="X72">
        <v>10</v>
      </c>
      <c r="Z72">
        <v>5.7626400000000002</v>
      </c>
      <c r="AA72">
        <v>5.20873E-3</v>
      </c>
      <c r="AB72">
        <v>10</v>
      </c>
      <c r="AD72">
        <v>5.7626400000000002</v>
      </c>
      <c r="AE72">
        <v>8.1713800000000007E-3</v>
      </c>
      <c r="AF72">
        <v>10</v>
      </c>
      <c r="AH72">
        <v>5.7626400000000002</v>
      </c>
      <c r="AI72">
        <v>8.2823199999999993E-3</v>
      </c>
      <c r="AJ72">
        <v>10</v>
      </c>
      <c r="AL72">
        <v>5.7626400000000002</v>
      </c>
      <c r="AM72">
        <v>8.9728199999999994E-3</v>
      </c>
      <c r="AN72">
        <v>10</v>
      </c>
      <c r="AP72">
        <v>5.7626400000000002</v>
      </c>
      <c r="AQ72">
        <v>6.8317999999999999E-3</v>
      </c>
      <c r="AR72">
        <v>10</v>
      </c>
      <c r="AT72">
        <v>5.7626400000000002</v>
      </c>
      <c r="AU72">
        <v>6.8188600000000004E-3</v>
      </c>
      <c r="AV72">
        <v>10</v>
      </c>
      <c r="AX72">
        <v>5.7626400000000002</v>
      </c>
      <c r="AY72">
        <v>8.3279500000000006E-3</v>
      </c>
      <c r="AZ72">
        <v>10</v>
      </c>
    </row>
    <row r="73" spans="1:52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4.4408899999999996</v>
      </c>
      <c r="G73">
        <v>7.0253199999999998E-3</v>
      </c>
      <c r="H73">
        <v>9</v>
      </c>
      <c r="J73">
        <v>4.4408899999999996</v>
      </c>
      <c r="K73">
        <v>7.3127799999999996E-3</v>
      </c>
      <c r="L73">
        <v>9</v>
      </c>
      <c r="N73">
        <v>4.4408899999999996</v>
      </c>
      <c r="O73">
        <v>8.5878499999999993E-3</v>
      </c>
      <c r="P73">
        <v>9</v>
      </c>
      <c r="R73">
        <v>4.4408899999999996</v>
      </c>
      <c r="S73">
        <v>1.10656E-2</v>
      </c>
      <c r="T73">
        <v>9</v>
      </c>
      <c r="V73">
        <v>4.4408899999999996</v>
      </c>
      <c r="W73">
        <v>8.2632999999999995E-3</v>
      </c>
      <c r="X73">
        <v>9</v>
      </c>
      <c r="Z73">
        <v>4.4408899999999996</v>
      </c>
      <c r="AA73">
        <v>7.0666499999999998E-3</v>
      </c>
      <c r="AB73">
        <v>9</v>
      </c>
      <c r="AD73">
        <v>4.4408899999999996</v>
      </c>
      <c r="AE73">
        <v>7.1357299999999999E-3</v>
      </c>
      <c r="AF73">
        <v>9</v>
      </c>
      <c r="AH73">
        <v>4.4408899999999996</v>
      </c>
      <c r="AI73">
        <v>9.0656599999999997E-3</v>
      </c>
      <c r="AJ73">
        <v>9</v>
      </c>
      <c r="AL73">
        <v>4.4408899999999996</v>
      </c>
      <c r="AM73">
        <v>1.3066400000000001E-2</v>
      </c>
      <c r="AN73">
        <v>9</v>
      </c>
      <c r="AP73">
        <v>4.4408899999999996</v>
      </c>
      <c r="AQ73">
        <v>8.8167699999999998E-3</v>
      </c>
      <c r="AR73">
        <v>9</v>
      </c>
      <c r="AT73">
        <v>4.4408899999999996</v>
      </c>
      <c r="AU73">
        <v>7.5454500000000004E-3</v>
      </c>
      <c r="AV73">
        <v>9</v>
      </c>
      <c r="AX73">
        <v>4.4408899999999996</v>
      </c>
      <c r="AY73">
        <v>1.0242599999999999E-2</v>
      </c>
      <c r="AZ73">
        <v>9</v>
      </c>
    </row>
    <row r="74" spans="1:52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5.7700699999999996</v>
      </c>
      <c r="G74">
        <v>1.4071800000000001E-2</v>
      </c>
      <c r="H74">
        <v>10</v>
      </c>
      <c r="J74">
        <v>5.7700699999999996</v>
      </c>
      <c r="K74">
        <v>1.08801E-2</v>
      </c>
      <c r="L74">
        <v>10</v>
      </c>
      <c r="N74">
        <v>5.7700699999999996</v>
      </c>
      <c r="O74">
        <v>1.02459E-2</v>
      </c>
      <c r="P74">
        <v>10</v>
      </c>
      <c r="R74">
        <v>5.7700699999999996</v>
      </c>
      <c r="S74">
        <v>1.3207E-2</v>
      </c>
      <c r="T74">
        <v>10</v>
      </c>
      <c r="V74">
        <v>5.7700699999999996</v>
      </c>
      <c r="W74">
        <v>1.6409199999999999E-2</v>
      </c>
      <c r="X74">
        <v>10</v>
      </c>
      <c r="Z74">
        <v>5.7700699999999996</v>
      </c>
      <c r="AA74">
        <v>9.1714599999999993E-3</v>
      </c>
      <c r="AB74">
        <v>10</v>
      </c>
      <c r="AD74">
        <v>5.7700699999999996</v>
      </c>
      <c r="AE74">
        <v>1.6481800000000001E-2</v>
      </c>
      <c r="AF74">
        <v>10</v>
      </c>
      <c r="AH74">
        <v>5.7700699999999996</v>
      </c>
      <c r="AI74">
        <v>9.2911499999999998E-3</v>
      </c>
      <c r="AJ74">
        <v>10</v>
      </c>
      <c r="AL74">
        <v>5.7700699999999996</v>
      </c>
      <c r="AM74">
        <v>1.41073E-2</v>
      </c>
      <c r="AN74">
        <v>10</v>
      </c>
      <c r="AP74">
        <v>5.7700699999999996</v>
      </c>
      <c r="AQ74">
        <v>9.2206500000000004E-3</v>
      </c>
      <c r="AR74">
        <v>10</v>
      </c>
      <c r="AT74">
        <v>5.7700699999999996</v>
      </c>
      <c r="AU74">
        <v>1.30452E-2</v>
      </c>
      <c r="AV74">
        <v>10</v>
      </c>
      <c r="AX74">
        <v>5.7700699999999996</v>
      </c>
      <c r="AY74">
        <v>1.7077499999999999E-2</v>
      </c>
      <c r="AZ74">
        <v>10</v>
      </c>
    </row>
    <row r="75" spans="1:52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5.4692999999999996</v>
      </c>
      <c r="G75">
        <v>1.1731500000000001E-2</v>
      </c>
      <c r="H75">
        <v>11</v>
      </c>
      <c r="J75">
        <v>5.4692999999999996</v>
      </c>
      <c r="K75">
        <v>2.2917E-2</v>
      </c>
      <c r="L75">
        <v>11</v>
      </c>
      <c r="N75">
        <v>5.4692999999999996</v>
      </c>
      <c r="O75">
        <v>8.4476499999999993E-3</v>
      </c>
      <c r="P75">
        <v>11</v>
      </c>
      <c r="R75">
        <v>5.4692999999999996</v>
      </c>
      <c r="S75">
        <v>1.8623799999999999E-2</v>
      </c>
      <c r="T75">
        <v>11</v>
      </c>
      <c r="V75">
        <v>5.4692999999999996</v>
      </c>
      <c r="W75">
        <v>1.3241299999999999E-2</v>
      </c>
      <c r="X75">
        <v>11</v>
      </c>
      <c r="Z75">
        <v>5.4692999999999996</v>
      </c>
      <c r="AA75">
        <v>1.28618E-2</v>
      </c>
      <c r="AB75">
        <v>11</v>
      </c>
      <c r="AD75">
        <v>5.4692999999999996</v>
      </c>
      <c r="AE75">
        <v>1.77568E-2</v>
      </c>
      <c r="AF75">
        <v>11</v>
      </c>
      <c r="AH75">
        <v>5.4692999999999996</v>
      </c>
      <c r="AI75">
        <v>1.4756399999999999E-2</v>
      </c>
      <c r="AJ75">
        <v>11</v>
      </c>
      <c r="AL75">
        <v>5.4692999999999996</v>
      </c>
      <c r="AM75">
        <v>1.8459099999999999E-2</v>
      </c>
      <c r="AN75">
        <v>11</v>
      </c>
      <c r="AP75">
        <v>5.4692999999999996</v>
      </c>
      <c r="AQ75">
        <v>2.1527299999999999E-2</v>
      </c>
      <c r="AR75">
        <v>11</v>
      </c>
      <c r="AT75">
        <v>5.4692999999999996</v>
      </c>
      <c r="AU75">
        <v>1.17111E-2</v>
      </c>
      <c r="AV75">
        <v>11</v>
      </c>
      <c r="AX75">
        <v>5.4692999999999996</v>
      </c>
      <c r="AY75">
        <v>1.7932799999999999E-2</v>
      </c>
      <c r="AZ75">
        <v>11</v>
      </c>
    </row>
    <row r="76" spans="1:52" x14ac:dyDescent="0.3">
      <c r="A76" t="s">
        <v>74</v>
      </c>
      <c r="B76">
        <v>3.7160299999999999</v>
      </c>
      <c r="C76">
        <v>5.06531E-3</v>
      </c>
      <c r="D76">
        <v>8</v>
      </c>
      <c r="F76">
        <v>5.4311199999999999</v>
      </c>
      <c r="G76">
        <v>2.41964E-2</v>
      </c>
      <c r="H76">
        <v>12</v>
      </c>
      <c r="J76">
        <v>5.4311199999999999</v>
      </c>
      <c r="K76">
        <v>2.1423500000000002E-2</v>
      </c>
      <c r="L76">
        <v>12</v>
      </c>
      <c r="N76">
        <v>5.4311199999999999</v>
      </c>
      <c r="O76">
        <v>2.2291800000000001E-2</v>
      </c>
      <c r="P76">
        <v>12</v>
      </c>
      <c r="R76">
        <v>5.4311199999999999</v>
      </c>
      <c r="S76">
        <v>1.1219099999999999E-2</v>
      </c>
      <c r="T76">
        <v>12</v>
      </c>
      <c r="V76">
        <v>5.4311199999999999</v>
      </c>
      <c r="W76">
        <v>2.1321400000000001E-2</v>
      </c>
      <c r="X76">
        <v>12</v>
      </c>
      <c r="Z76">
        <v>5.4311199999999999</v>
      </c>
      <c r="AA76">
        <v>1.56665E-2</v>
      </c>
      <c r="AB76">
        <v>12</v>
      </c>
      <c r="AD76">
        <v>5.4311199999999999</v>
      </c>
      <c r="AE76">
        <v>1.1634500000000001E-2</v>
      </c>
      <c r="AF76">
        <v>12</v>
      </c>
      <c r="AH76">
        <v>5.4311199999999999</v>
      </c>
      <c r="AI76">
        <v>2.8190099999999999E-2</v>
      </c>
      <c r="AJ76">
        <v>12</v>
      </c>
      <c r="AL76">
        <v>5.4311199999999999</v>
      </c>
      <c r="AM76">
        <v>2.3465799999999998E-2</v>
      </c>
      <c r="AN76">
        <v>12</v>
      </c>
      <c r="AP76">
        <v>5.4311199999999999</v>
      </c>
      <c r="AQ76">
        <v>2.0939300000000001E-2</v>
      </c>
      <c r="AR76">
        <v>12</v>
      </c>
      <c r="AT76">
        <v>5.4311199999999999</v>
      </c>
      <c r="AU76">
        <v>1.5227600000000001E-2</v>
      </c>
      <c r="AV76">
        <v>12</v>
      </c>
      <c r="AX76">
        <v>5.4311199999999999</v>
      </c>
      <c r="AY76">
        <v>2.6925600000000001E-2</v>
      </c>
      <c r="AZ76">
        <v>12</v>
      </c>
    </row>
    <row r="77" spans="1:52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4.7918200000000004</v>
      </c>
      <c r="G77">
        <v>1.9441699999999999E-2</v>
      </c>
      <c r="H77">
        <v>9</v>
      </c>
      <c r="J77">
        <v>4.7918200000000004</v>
      </c>
      <c r="K77">
        <v>1.84431E-2</v>
      </c>
      <c r="L77">
        <v>9</v>
      </c>
      <c r="N77">
        <v>4.7918200000000004</v>
      </c>
      <c r="O77">
        <v>2.0999299999999999E-2</v>
      </c>
      <c r="P77">
        <v>9</v>
      </c>
      <c r="R77">
        <v>4.7918200000000004</v>
      </c>
      <c r="S77">
        <v>1.73793E-2</v>
      </c>
      <c r="T77">
        <v>9</v>
      </c>
      <c r="V77">
        <v>4.7918200000000004</v>
      </c>
      <c r="W77">
        <v>2.4400100000000001E-2</v>
      </c>
      <c r="X77">
        <v>9</v>
      </c>
      <c r="Z77">
        <v>4.7918200000000004</v>
      </c>
      <c r="AA77">
        <v>2.0294800000000002E-2</v>
      </c>
      <c r="AB77">
        <v>9</v>
      </c>
      <c r="AD77">
        <v>4.7918200000000004</v>
      </c>
      <c r="AE77">
        <v>1.7326500000000002E-2</v>
      </c>
      <c r="AF77">
        <v>9</v>
      </c>
      <c r="AH77">
        <v>4.7918200000000004</v>
      </c>
      <c r="AI77">
        <v>1.3259699999999999E-2</v>
      </c>
      <c r="AJ77">
        <v>9</v>
      </c>
      <c r="AL77">
        <v>4.7918200000000004</v>
      </c>
      <c r="AM77">
        <v>2.0898799999999999E-2</v>
      </c>
      <c r="AN77">
        <v>9</v>
      </c>
      <c r="AP77">
        <v>4.7918200000000004</v>
      </c>
      <c r="AQ77">
        <v>1.27086E-2</v>
      </c>
      <c r="AR77">
        <v>9</v>
      </c>
      <c r="AT77">
        <v>4.7918200000000004</v>
      </c>
      <c r="AU77">
        <v>1.28015E-2</v>
      </c>
      <c r="AV77">
        <v>9</v>
      </c>
      <c r="AX77">
        <v>4.7918200000000004</v>
      </c>
      <c r="AY77">
        <v>2.0290200000000001E-2</v>
      </c>
      <c r="AZ77">
        <v>9</v>
      </c>
    </row>
    <row r="78" spans="1:52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5.2346500000000002</v>
      </c>
      <c r="G78">
        <v>2.0078200000000001E-2</v>
      </c>
      <c r="H78">
        <v>12</v>
      </c>
      <c r="J78">
        <v>5.2346500000000002</v>
      </c>
      <c r="K78">
        <v>1.8860999999999999E-2</v>
      </c>
      <c r="L78">
        <v>12</v>
      </c>
      <c r="N78">
        <v>5.2346500000000002</v>
      </c>
      <c r="O78">
        <v>2.3267699999999999E-2</v>
      </c>
      <c r="P78">
        <v>12</v>
      </c>
      <c r="R78">
        <v>5.2346500000000002</v>
      </c>
      <c r="S78">
        <v>2.67371E-2</v>
      </c>
      <c r="T78">
        <v>12</v>
      </c>
      <c r="V78">
        <v>5.2346500000000002</v>
      </c>
      <c r="W78">
        <v>3.6762400000000001E-2</v>
      </c>
      <c r="X78">
        <v>12</v>
      </c>
      <c r="Z78">
        <v>5.2346500000000002</v>
      </c>
      <c r="AA78">
        <v>3.1496799999999998E-2</v>
      </c>
      <c r="AB78">
        <v>12</v>
      </c>
      <c r="AD78">
        <v>5.2346500000000002</v>
      </c>
      <c r="AE78">
        <v>1.8853999999999999E-2</v>
      </c>
      <c r="AF78">
        <v>12</v>
      </c>
      <c r="AH78">
        <v>5.2346500000000002</v>
      </c>
      <c r="AI78">
        <v>3.06501E-2</v>
      </c>
      <c r="AJ78">
        <v>12</v>
      </c>
      <c r="AL78">
        <v>5.2346500000000002</v>
      </c>
      <c r="AM78">
        <v>3.1423300000000001E-2</v>
      </c>
      <c r="AN78">
        <v>12</v>
      </c>
      <c r="AP78">
        <v>5.2346500000000002</v>
      </c>
      <c r="AQ78">
        <v>3.5624200000000002E-2</v>
      </c>
      <c r="AR78">
        <v>12</v>
      </c>
      <c r="AT78">
        <v>5.2346500000000002</v>
      </c>
      <c r="AU78">
        <v>1.8925500000000001E-2</v>
      </c>
      <c r="AV78">
        <v>12</v>
      </c>
      <c r="AX78">
        <v>5.2346500000000002</v>
      </c>
      <c r="AY78">
        <v>2.26973E-2</v>
      </c>
      <c r="AZ78">
        <v>12</v>
      </c>
    </row>
    <row r="79" spans="1:52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4.6367399999999996</v>
      </c>
      <c r="G79">
        <v>2.0285299999999999E-2</v>
      </c>
      <c r="H79">
        <v>10</v>
      </c>
      <c r="J79">
        <v>4.6367399999999996</v>
      </c>
      <c r="K79">
        <v>3.3753600000000002E-2</v>
      </c>
      <c r="L79">
        <v>10</v>
      </c>
      <c r="N79">
        <v>4.6367399999999996</v>
      </c>
      <c r="O79">
        <v>3.3567399999999997E-2</v>
      </c>
      <c r="P79">
        <v>10</v>
      </c>
      <c r="R79">
        <v>4.6367399999999996</v>
      </c>
      <c r="S79">
        <v>3.0147E-2</v>
      </c>
      <c r="T79">
        <v>10</v>
      </c>
      <c r="V79">
        <v>4.6367399999999996</v>
      </c>
      <c r="W79">
        <v>2.89798E-2</v>
      </c>
      <c r="X79">
        <v>10</v>
      </c>
      <c r="Z79">
        <v>4.6367399999999996</v>
      </c>
      <c r="AA79">
        <v>1.81716E-2</v>
      </c>
      <c r="AB79">
        <v>10</v>
      </c>
      <c r="AD79">
        <v>4.6367399999999996</v>
      </c>
      <c r="AE79">
        <v>2.0439499999999999E-2</v>
      </c>
      <c r="AF79">
        <v>10</v>
      </c>
      <c r="AH79">
        <v>4.6367399999999996</v>
      </c>
      <c r="AI79">
        <v>1.27971E-2</v>
      </c>
      <c r="AJ79">
        <v>10</v>
      </c>
      <c r="AL79">
        <v>4.6367399999999996</v>
      </c>
      <c r="AM79">
        <v>3.2245799999999998E-2</v>
      </c>
      <c r="AN79">
        <v>10</v>
      </c>
      <c r="AP79">
        <v>4.6367399999999996</v>
      </c>
      <c r="AQ79">
        <v>1.8102799999999999E-2</v>
      </c>
      <c r="AR79">
        <v>10</v>
      </c>
      <c r="AT79">
        <v>4.6367399999999996</v>
      </c>
      <c r="AU79">
        <v>3.3418999999999997E-2</v>
      </c>
      <c r="AV79">
        <v>10</v>
      </c>
      <c r="AX79">
        <v>4.6367399999999996</v>
      </c>
      <c r="AY79">
        <v>2.76122E-2</v>
      </c>
      <c r="AZ79">
        <v>10</v>
      </c>
    </row>
    <row r="80" spans="1:52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5.0016499999999997</v>
      </c>
      <c r="G80">
        <v>3.0496499999999999E-2</v>
      </c>
      <c r="H80">
        <v>12</v>
      </c>
      <c r="J80">
        <v>5.0016499999999997</v>
      </c>
      <c r="K80">
        <v>4.3044499999999999E-2</v>
      </c>
      <c r="L80">
        <v>12</v>
      </c>
      <c r="N80">
        <v>5.0016499999999997</v>
      </c>
      <c r="O80">
        <v>3.99406E-2</v>
      </c>
      <c r="P80">
        <v>12</v>
      </c>
      <c r="R80">
        <v>5.0016499999999997</v>
      </c>
      <c r="S80">
        <v>4.11505E-2</v>
      </c>
      <c r="T80">
        <v>12</v>
      </c>
      <c r="V80">
        <v>5.0016499999999997</v>
      </c>
      <c r="W80">
        <v>2.16347E-2</v>
      </c>
      <c r="X80">
        <v>12</v>
      </c>
      <c r="Z80">
        <v>5.0016499999999997</v>
      </c>
      <c r="AA80">
        <v>3.8661899999999999E-2</v>
      </c>
      <c r="AB80">
        <v>12</v>
      </c>
      <c r="AD80">
        <v>5.0016499999999997</v>
      </c>
      <c r="AE80">
        <v>3.9717099999999998E-2</v>
      </c>
      <c r="AF80">
        <v>12</v>
      </c>
      <c r="AH80">
        <v>5.0016499999999997</v>
      </c>
      <c r="AI80">
        <v>4.4948700000000001E-2</v>
      </c>
      <c r="AJ80">
        <v>12</v>
      </c>
      <c r="AL80">
        <v>5.0016499999999997</v>
      </c>
      <c r="AM80">
        <v>3.8271399999999997E-2</v>
      </c>
      <c r="AN80">
        <v>12</v>
      </c>
      <c r="AP80">
        <v>5.0016499999999997</v>
      </c>
      <c r="AQ80">
        <v>2.4982399999999998E-2</v>
      </c>
      <c r="AR80">
        <v>12</v>
      </c>
      <c r="AT80">
        <v>5.0016499999999997</v>
      </c>
      <c r="AU80">
        <v>4.6626399999999998E-2</v>
      </c>
      <c r="AV80">
        <v>12</v>
      </c>
      <c r="AX80">
        <v>5.0016499999999997</v>
      </c>
      <c r="AY80">
        <v>3.9228300000000001E-2</v>
      </c>
      <c r="AZ80">
        <v>12</v>
      </c>
    </row>
    <row r="81" spans="1:52" x14ac:dyDescent="0.3">
      <c r="A81" t="s">
        <v>79</v>
      </c>
      <c r="B81">
        <v>3.25101</v>
      </c>
      <c r="C81">
        <v>8.7928399999999997E-3</v>
      </c>
      <c r="D81">
        <v>8</v>
      </c>
      <c r="F81">
        <v>4.6495300000000004</v>
      </c>
      <c r="G81">
        <v>3.7924600000000003E-2</v>
      </c>
      <c r="H81">
        <v>11</v>
      </c>
      <c r="J81">
        <v>4.6495300000000004</v>
      </c>
      <c r="K81">
        <v>4.4898199999999999E-2</v>
      </c>
      <c r="L81">
        <v>11</v>
      </c>
      <c r="N81">
        <v>4.6495300000000004</v>
      </c>
      <c r="O81">
        <v>4.2844699999999999E-2</v>
      </c>
      <c r="P81">
        <v>11</v>
      </c>
      <c r="R81">
        <v>4.6495300000000004</v>
      </c>
      <c r="S81">
        <v>4.0878200000000003E-2</v>
      </c>
      <c r="T81">
        <v>11</v>
      </c>
      <c r="V81">
        <v>4.6495300000000004</v>
      </c>
      <c r="W81">
        <v>2.1744400000000001E-2</v>
      </c>
      <c r="X81">
        <v>11</v>
      </c>
      <c r="Z81">
        <v>4.6495300000000004</v>
      </c>
      <c r="AA81">
        <v>4.73868E-2</v>
      </c>
      <c r="AB81">
        <v>11</v>
      </c>
      <c r="AD81">
        <v>4.6495300000000004</v>
      </c>
      <c r="AE81">
        <v>4.6856099999999998E-2</v>
      </c>
      <c r="AF81">
        <v>11</v>
      </c>
      <c r="AH81">
        <v>4.6495300000000004</v>
      </c>
      <c r="AI81">
        <v>4.58451E-2</v>
      </c>
      <c r="AJ81">
        <v>11</v>
      </c>
      <c r="AL81">
        <v>4.6495300000000004</v>
      </c>
      <c r="AM81">
        <v>3.8273099999999997E-2</v>
      </c>
      <c r="AN81">
        <v>11</v>
      </c>
      <c r="AP81">
        <v>4.6495300000000004</v>
      </c>
      <c r="AQ81">
        <v>2.51644E-2</v>
      </c>
      <c r="AR81">
        <v>11</v>
      </c>
      <c r="AT81">
        <v>4.6495300000000004</v>
      </c>
      <c r="AU81">
        <v>3.56222E-2</v>
      </c>
      <c r="AV81">
        <v>11</v>
      </c>
      <c r="AX81">
        <v>4.6495300000000004</v>
      </c>
      <c r="AY81">
        <v>3.0452799999999999E-2</v>
      </c>
      <c r="AZ81">
        <v>11</v>
      </c>
    </row>
    <row r="82" spans="1:52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4.5807799999999999</v>
      </c>
      <c r="G82">
        <v>4.5162300000000002E-2</v>
      </c>
      <c r="H82">
        <v>11</v>
      </c>
      <c r="J82">
        <v>4.5807799999999999</v>
      </c>
      <c r="K82">
        <v>5.3244600000000003E-2</v>
      </c>
      <c r="L82">
        <v>11</v>
      </c>
      <c r="N82">
        <v>4.5807799999999999</v>
      </c>
      <c r="O82">
        <v>4.7753999999999998E-2</v>
      </c>
      <c r="P82">
        <v>11</v>
      </c>
      <c r="R82">
        <v>4.5807799999999999</v>
      </c>
      <c r="S82">
        <v>4.93643E-2</v>
      </c>
      <c r="T82">
        <v>11</v>
      </c>
      <c r="V82">
        <v>4.5807799999999999</v>
      </c>
      <c r="W82">
        <v>2.8395500000000001E-2</v>
      </c>
      <c r="X82">
        <v>11</v>
      </c>
      <c r="Z82">
        <v>4.5807799999999999</v>
      </c>
      <c r="AA82">
        <v>3.4517899999999997E-2</v>
      </c>
      <c r="AB82">
        <v>11</v>
      </c>
      <c r="AD82">
        <v>4.5807799999999999</v>
      </c>
      <c r="AE82">
        <v>5.2892599999999998E-2</v>
      </c>
      <c r="AF82">
        <v>11</v>
      </c>
      <c r="AH82">
        <v>4.5807799999999999</v>
      </c>
      <c r="AI82">
        <v>4.0878100000000001E-2</v>
      </c>
      <c r="AJ82">
        <v>11</v>
      </c>
      <c r="AL82">
        <v>4.5807799999999999</v>
      </c>
      <c r="AM82">
        <v>4.2189299999999999E-2</v>
      </c>
      <c r="AN82">
        <v>11</v>
      </c>
      <c r="AP82">
        <v>4.5807799999999999</v>
      </c>
      <c r="AQ82">
        <v>2.46129E-2</v>
      </c>
      <c r="AR82">
        <v>11</v>
      </c>
      <c r="AT82">
        <v>4.5807799999999999</v>
      </c>
      <c r="AU82">
        <v>1.98313E-2</v>
      </c>
      <c r="AV82">
        <v>11</v>
      </c>
      <c r="AX82">
        <v>4.5807799999999999</v>
      </c>
      <c r="AY82">
        <v>4.1515900000000001E-2</v>
      </c>
      <c r="AZ82">
        <v>11</v>
      </c>
    </row>
    <row r="83" spans="1:52" x14ac:dyDescent="0.3">
      <c r="A83" t="s">
        <v>81</v>
      </c>
      <c r="B83">
        <v>3.09178</v>
      </c>
      <c r="C83">
        <v>6.5743800000000003E-3</v>
      </c>
      <c r="D83">
        <v>8</v>
      </c>
      <c r="F83">
        <v>4.4602399999999998</v>
      </c>
      <c r="G83">
        <v>4.5767000000000002E-2</v>
      </c>
      <c r="H83">
        <v>11</v>
      </c>
      <c r="J83">
        <v>4.4602399999999998</v>
      </c>
      <c r="K83">
        <v>5.9067099999999997E-2</v>
      </c>
      <c r="L83">
        <v>11</v>
      </c>
      <c r="N83">
        <v>4.4602399999999998</v>
      </c>
      <c r="O83">
        <v>5.9015199999999997E-2</v>
      </c>
      <c r="P83">
        <v>11</v>
      </c>
      <c r="R83">
        <v>4.4602399999999998</v>
      </c>
      <c r="S83">
        <v>4.3678399999999999E-2</v>
      </c>
      <c r="T83">
        <v>11</v>
      </c>
      <c r="V83">
        <v>4.4602399999999998</v>
      </c>
      <c r="W83">
        <v>3.1134499999999999E-2</v>
      </c>
      <c r="X83">
        <v>11</v>
      </c>
      <c r="Z83">
        <v>4.4602399999999998</v>
      </c>
      <c r="AA83">
        <v>5.5676200000000002E-2</v>
      </c>
      <c r="AB83">
        <v>11</v>
      </c>
      <c r="AD83">
        <v>4.4602399999999998</v>
      </c>
      <c r="AE83">
        <v>4.9935399999999998E-2</v>
      </c>
      <c r="AF83">
        <v>11</v>
      </c>
      <c r="AH83">
        <v>4.4602399999999998</v>
      </c>
      <c r="AI83">
        <v>2.97814E-2</v>
      </c>
      <c r="AJ83">
        <v>11</v>
      </c>
      <c r="AL83">
        <v>4.4602399999999998</v>
      </c>
      <c r="AM83">
        <v>2.1752799999999999E-2</v>
      </c>
      <c r="AN83">
        <v>11</v>
      </c>
      <c r="AP83">
        <v>4.4602399999999998</v>
      </c>
      <c r="AQ83">
        <v>2.7492699999999998E-2</v>
      </c>
      <c r="AR83">
        <v>11</v>
      </c>
      <c r="AT83">
        <v>4.4602399999999998</v>
      </c>
      <c r="AU83">
        <v>5.47114E-2</v>
      </c>
      <c r="AV83">
        <v>11</v>
      </c>
      <c r="AX83">
        <v>4.4602399999999998</v>
      </c>
      <c r="AY83">
        <v>2.1450299999999999E-2</v>
      </c>
      <c r="AZ83">
        <v>11</v>
      </c>
    </row>
    <row r="84" spans="1:52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4.3487499999999999</v>
      </c>
      <c r="G84">
        <v>6.5178E-2</v>
      </c>
      <c r="H84">
        <v>11</v>
      </c>
      <c r="J84">
        <v>4.3487499999999999</v>
      </c>
      <c r="K84">
        <v>6.5463300000000002E-2</v>
      </c>
      <c r="L84">
        <v>11</v>
      </c>
      <c r="N84">
        <v>4.3487499999999999</v>
      </c>
      <c r="O84">
        <v>6.3550700000000002E-2</v>
      </c>
      <c r="P84">
        <v>11</v>
      </c>
      <c r="R84">
        <v>4.3487499999999999</v>
      </c>
      <c r="S84">
        <v>6.5894900000000006E-2</v>
      </c>
      <c r="T84">
        <v>11</v>
      </c>
      <c r="V84">
        <v>4.3487499999999999</v>
      </c>
      <c r="W84">
        <v>2.33691E-2</v>
      </c>
      <c r="X84">
        <v>11</v>
      </c>
      <c r="Z84">
        <v>4.3487499999999999</v>
      </c>
      <c r="AA84">
        <v>5.8820799999999999E-2</v>
      </c>
      <c r="AB84">
        <v>11</v>
      </c>
      <c r="AD84">
        <v>4.3487499999999999</v>
      </c>
      <c r="AE84">
        <v>5.9182100000000001E-2</v>
      </c>
      <c r="AF84">
        <v>11</v>
      </c>
      <c r="AH84">
        <v>4.3487499999999999</v>
      </c>
      <c r="AI84">
        <v>6.5762699999999993E-2</v>
      </c>
      <c r="AJ84">
        <v>11</v>
      </c>
      <c r="AL84">
        <v>4.3487499999999999</v>
      </c>
      <c r="AM84">
        <v>6.0294300000000002E-2</v>
      </c>
      <c r="AN84">
        <v>11</v>
      </c>
      <c r="AP84">
        <v>4.3487499999999999</v>
      </c>
      <c r="AQ84">
        <v>6.3888299999999995E-2</v>
      </c>
      <c r="AR84">
        <v>11</v>
      </c>
      <c r="AT84">
        <v>4.3487499999999999</v>
      </c>
      <c r="AU84">
        <v>6.0218800000000003E-2</v>
      </c>
      <c r="AV84">
        <v>11</v>
      </c>
      <c r="AX84">
        <v>4.3487499999999999</v>
      </c>
      <c r="AY84">
        <v>3.3184400000000003E-2</v>
      </c>
      <c r="AZ84">
        <v>11</v>
      </c>
    </row>
    <row r="85" spans="1:52" x14ac:dyDescent="0.3">
      <c r="A85" t="s">
        <v>83</v>
      </c>
      <c r="B85">
        <v>2.95512</v>
      </c>
      <c r="C85">
        <v>1.0662100000000001E-2</v>
      </c>
      <c r="D85">
        <v>8</v>
      </c>
      <c r="F85">
        <v>4.1647999999999996</v>
      </c>
      <c r="G85">
        <v>2.33499E-2</v>
      </c>
      <c r="H85">
        <v>10</v>
      </c>
      <c r="J85">
        <v>4.1647999999999996</v>
      </c>
      <c r="K85">
        <v>5.7879300000000002E-2</v>
      </c>
      <c r="L85">
        <v>10</v>
      </c>
      <c r="N85">
        <v>4.1647999999999996</v>
      </c>
      <c r="O85">
        <v>6.2669000000000002E-2</v>
      </c>
      <c r="P85">
        <v>10</v>
      </c>
      <c r="R85">
        <v>4.1647999999999996</v>
      </c>
      <c r="S85">
        <v>6.2845600000000001E-2</v>
      </c>
      <c r="T85">
        <v>10</v>
      </c>
      <c r="V85">
        <v>4.1647999999999996</v>
      </c>
      <c r="W85">
        <v>6.4071600000000006E-2</v>
      </c>
      <c r="X85">
        <v>10</v>
      </c>
      <c r="Z85">
        <v>4.1647999999999996</v>
      </c>
      <c r="AA85">
        <v>6.0375100000000001E-2</v>
      </c>
      <c r="AB85">
        <v>10</v>
      </c>
      <c r="AD85">
        <v>4.1647999999999996</v>
      </c>
      <c r="AE85">
        <v>4.6732099999999999E-2</v>
      </c>
      <c r="AF85">
        <v>10</v>
      </c>
      <c r="AH85">
        <v>4.1647999999999996</v>
      </c>
      <c r="AI85">
        <v>6.0533999999999998E-2</v>
      </c>
      <c r="AJ85">
        <v>10</v>
      </c>
      <c r="AL85">
        <v>4.1647999999999996</v>
      </c>
      <c r="AM85">
        <v>4.4547000000000003E-2</v>
      </c>
      <c r="AN85">
        <v>10</v>
      </c>
      <c r="AP85">
        <v>4.1647999999999996</v>
      </c>
      <c r="AQ85">
        <v>6.3424599999999998E-2</v>
      </c>
      <c r="AR85">
        <v>10</v>
      </c>
      <c r="AT85">
        <v>4.1647999999999996</v>
      </c>
      <c r="AU85">
        <v>6.4595700000000006E-2</v>
      </c>
      <c r="AV85">
        <v>10</v>
      </c>
      <c r="AX85">
        <v>4.1647999999999996</v>
      </c>
      <c r="AY85">
        <v>6.3575499999999993E-2</v>
      </c>
      <c r="AZ85">
        <v>10</v>
      </c>
    </row>
    <row r="86" spans="1:52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4.05063</v>
      </c>
      <c r="G86">
        <v>6.5043799999999999E-2</v>
      </c>
      <c r="H86">
        <v>10</v>
      </c>
      <c r="J86">
        <v>4.05063</v>
      </c>
      <c r="K86">
        <v>6.4751600000000006E-2</v>
      </c>
      <c r="L86">
        <v>10</v>
      </c>
      <c r="N86">
        <v>4.05063</v>
      </c>
      <c r="O86">
        <v>7.3579400000000003E-2</v>
      </c>
      <c r="P86">
        <v>10</v>
      </c>
      <c r="R86">
        <v>4.05063</v>
      </c>
      <c r="S86">
        <v>7.4571299999999993E-2</v>
      </c>
      <c r="T86">
        <v>10</v>
      </c>
      <c r="V86">
        <v>4.05063</v>
      </c>
      <c r="W86">
        <v>7.28713E-2</v>
      </c>
      <c r="X86">
        <v>10</v>
      </c>
      <c r="Z86">
        <v>4.05063</v>
      </c>
      <c r="AA86">
        <v>6.0518099999999998E-2</v>
      </c>
      <c r="AB86">
        <v>10</v>
      </c>
      <c r="AD86">
        <v>4.05063</v>
      </c>
      <c r="AE86">
        <v>6.7254700000000001E-2</v>
      </c>
      <c r="AF86">
        <v>10</v>
      </c>
      <c r="AH86">
        <v>4.05063</v>
      </c>
      <c r="AI86">
        <v>7.4460299999999993E-2</v>
      </c>
      <c r="AJ86">
        <v>10</v>
      </c>
      <c r="AL86">
        <v>4.05063</v>
      </c>
      <c r="AM86">
        <v>6.49063E-2</v>
      </c>
      <c r="AN86">
        <v>10</v>
      </c>
      <c r="AP86">
        <v>4.05063</v>
      </c>
      <c r="AQ86">
        <v>5.90281E-2</v>
      </c>
      <c r="AR86">
        <v>10</v>
      </c>
      <c r="AT86">
        <v>4.05063</v>
      </c>
      <c r="AU86">
        <v>6.2538099999999999E-2</v>
      </c>
      <c r="AV86">
        <v>10</v>
      </c>
      <c r="AX86">
        <v>4.05063</v>
      </c>
      <c r="AY86">
        <v>7.3571600000000001E-2</v>
      </c>
      <c r="AZ86">
        <v>10</v>
      </c>
    </row>
    <row r="87" spans="1:52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3.3418600000000001</v>
      </c>
      <c r="G87">
        <v>6.5996200000000005E-2</v>
      </c>
      <c r="H87">
        <v>9</v>
      </c>
      <c r="J87">
        <v>3.3418600000000001</v>
      </c>
      <c r="K87">
        <v>6.5195500000000003E-2</v>
      </c>
      <c r="L87">
        <v>9</v>
      </c>
      <c r="N87">
        <v>3.3418600000000001</v>
      </c>
      <c r="O87">
        <v>5.5878799999999999E-2</v>
      </c>
      <c r="P87">
        <v>9</v>
      </c>
      <c r="R87">
        <v>3.3418600000000001</v>
      </c>
      <c r="S87">
        <v>6.8683499999999995E-2</v>
      </c>
      <c r="T87">
        <v>9</v>
      </c>
      <c r="V87">
        <v>3.3418600000000001</v>
      </c>
      <c r="W87">
        <v>6.8752999999999995E-2</v>
      </c>
      <c r="X87">
        <v>9</v>
      </c>
      <c r="Z87">
        <v>3.3418600000000001</v>
      </c>
      <c r="AA87">
        <v>6.8529199999999998E-2</v>
      </c>
      <c r="AB87">
        <v>9</v>
      </c>
      <c r="AD87">
        <v>3.3418600000000001</v>
      </c>
      <c r="AE87">
        <v>5.6165300000000001E-2</v>
      </c>
      <c r="AF87">
        <v>9</v>
      </c>
      <c r="AH87">
        <v>3.3418600000000001</v>
      </c>
      <c r="AI87">
        <v>5.7871100000000002E-2</v>
      </c>
      <c r="AJ87">
        <v>9</v>
      </c>
      <c r="AL87">
        <v>3.3418600000000001</v>
      </c>
      <c r="AM87">
        <v>6.4552300000000007E-2</v>
      </c>
      <c r="AN87">
        <v>9</v>
      </c>
      <c r="AP87">
        <v>3.3418600000000001</v>
      </c>
      <c r="AQ87">
        <v>4.1499599999999998E-2</v>
      </c>
      <c r="AR87">
        <v>9</v>
      </c>
      <c r="AT87">
        <v>3.3418600000000001</v>
      </c>
      <c r="AU87">
        <v>6.7968299999999995E-2</v>
      </c>
      <c r="AV87">
        <v>9</v>
      </c>
      <c r="AX87">
        <v>3.3418600000000001</v>
      </c>
      <c r="AY87">
        <v>3.4740899999999998E-2</v>
      </c>
      <c r="AZ87">
        <v>9</v>
      </c>
    </row>
    <row r="88" spans="1:52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2.9671599999999998</v>
      </c>
      <c r="G88">
        <v>5.6879600000000002E-2</v>
      </c>
      <c r="H88">
        <v>10</v>
      </c>
      <c r="J88">
        <v>2.9671599999999998</v>
      </c>
      <c r="K88">
        <v>8.0709699999999995E-2</v>
      </c>
      <c r="L88">
        <v>10</v>
      </c>
      <c r="N88">
        <v>2.9671599999999998</v>
      </c>
      <c r="O88">
        <v>3.0534800000000001E-2</v>
      </c>
      <c r="P88">
        <v>10</v>
      </c>
      <c r="R88">
        <v>2.9671599999999998</v>
      </c>
      <c r="S88">
        <v>6.1241499999999997E-2</v>
      </c>
      <c r="T88">
        <v>10</v>
      </c>
      <c r="V88">
        <v>2.9671599999999998</v>
      </c>
      <c r="W88">
        <v>7.4624899999999994E-2</v>
      </c>
      <c r="X88">
        <v>10</v>
      </c>
      <c r="Z88">
        <v>2.9671599999999998</v>
      </c>
      <c r="AA88">
        <v>3.0319200000000001E-2</v>
      </c>
      <c r="AB88">
        <v>10</v>
      </c>
      <c r="AD88">
        <v>2.9671599999999998</v>
      </c>
      <c r="AE88">
        <v>7.4413400000000005E-2</v>
      </c>
      <c r="AF88">
        <v>10</v>
      </c>
      <c r="AH88">
        <v>2.9671599999999998</v>
      </c>
      <c r="AI88">
        <v>8.0067399999999997E-2</v>
      </c>
      <c r="AJ88">
        <v>10</v>
      </c>
      <c r="AL88">
        <v>2.9671599999999998</v>
      </c>
      <c r="AM88">
        <v>7.8970799999999994E-2</v>
      </c>
      <c r="AN88">
        <v>10</v>
      </c>
      <c r="AP88">
        <v>2.9671599999999998</v>
      </c>
      <c r="AQ88">
        <v>7.7171699999999996E-2</v>
      </c>
      <c r="AR88">
        <v>10</v>
      </c>
      <c r="AT88">
        <v>2.9671599999999998</v>
      </c>
      <c r="AU88">
        <v>5.3200999999999998E-2</v>
      </c>
      <c r="AV88">
        <v>10</v>
      </c>
      <c r="AX88">
        <v>2.9671599999999998</v>
      </c>
      <c r="AY88">
        <v>7.9762899999999998E-2</v>
      </c>
      <c r="AZ88">
        <v>10</v>
      </c>
    </row>
    <row r="89" spans="1:52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3.2846700000000002</v>
      </c>
      <c r="G89">
        <v>9.0565000000000007E-2</v>
      </c>
      <c r="H89">
        <v>10</v>
      </c>
      <c r="J89">
        <v>3.2846700000000002</v>
      </c>
      <c r="K89">
        <v>3.3873800000000003E-2</v>
      </c>
      <c r="L89">
        <v>10</v>
      </c>
      <c r="N89">
        <v>3.2846700000000002</v>
      </c>
      <c r="O89">
        <v>8.5471500000000006E-2</v>
      </c>
      <c r="P89">
        <v>10</v>
      </c>
      <c r="R89">
        <v>3.2846700000000002</v>
      </c>
      <c r="S89">
        <v>9.0898900000000005E-2</v>
      </c>
      <c r="T89">
        <v>10</v>
      </c>
      <c r="V89">
        <v>3.2846700000000002</v>
      </c>
      <c r="W89">
        <v>6.5252599999999994E-2</v>
      </c>
      <c r="X89">
        <v>10</v>
      </c>
      <c r="Z89">
        <v>3.2846700000000002</v>
      </c>
      <c r="AA89">
        <v>9.0438500000000005E-2</v>
      </c>
      <c r="AB89">
        <v>10</v>
      </c>
      <c r="AD89">
        <v>3.2846700000000002</v>
      </c>
      <c r="AE89">
        <v>4.9706800000000002E-2</v>
      </c>
      <c r="AF89">
        <v>10</v>
      </c>
      <c r="AH89">
        <v>3.2846700000000002</v>
      </c>
      <c r="AI89">
        <v>9.2302099999999998E-2</v>
      </c>
      <c r="AJ89">
        <v>10</v>
      </c>
      <c r="AL89">
        <v>3.2846700000000002</v>
      </c>
      <c r="AM89">
        <v>8.4773899999999999E-2</v>
      </c>
      <c r="AN89">
        <v>10</v>
      </c>
      <c r="AP89">
        <v>3.2846700000000002</v>
      </c>
      <c r="AQ89">
        <v>4.7413299999999999E-2</v>
      </c>
      <c r="AR89">
        <v>10</v>
      </c>
      <c r="AT89">
        <v>3.2846700000000002</v>
      </c>
      <c r="AU89">
        <v>8.5012599999999994E-2</v>
      </c>
      <c r="AV89">
        <v>10</v>
      </c>
      <c r="AX89">
        <v>3.2846700000000002</v>
      </c>
      <c r="AY89">
        <v>7.9196500000000003E-2</v>
      </c>
      <c r="AZ89">
        <v>10</v>
      </c>
    </row>
    <row r="90" spans="1:52" x14ac:dyDescent="0.3">
      <c r="A90" t="s">
        <v>88</v>
      </c>
      <c r="B90">
        <v>2.6677</v>
      </c>
      <c r="C90">
        <v>7.6153799999999997E-3</v>
      </c>
      <c r="D90">
        <v>8</v>
      </c>
      <c r="F90">
        <v>3.9322300000000001</v>
      </c>
      <c r="G90">
        <v>0.10367700000000001</v>
      </c>
      <c r="H90">
        <v>11</v>
      </c>
      <c r="J90">
        <v>3.9322300000000001</v>
      </c>
      <c r="K90">
        <v>0.10927199999999999</v>
      </c>
      <c r="L90">
        <v>11</v>
      </c>
      <c r="N90">
        <v>3.9322300000000001</v>
      </c>
      <c r="O90">
        <v>0.109579</v>
      </c>
      <c r="P90">
        <v>11</v>
      </c>
      <c r="R90">
        <v>3.9322300000000001</v>
      </c>
      <c r="S90">
        <v>0.10958</v>
      </c>
      <c r="T90">
        <v>11</v>
      </c>
      <c r="V90">
        <v>3.9322300000000001</v>
      </c>
      <c r="W90">
        <v>5.5293299999999997E-2</v>
      </c>
      <c r="X90">
        <v>11</v>
      </c>
      <c r="Z90">
        <v>3.9322300000000001</v>
      </c>
      <c r="AA90">
        <v>0.101814</v>
      </c>
      <c r="AB90">
        <v>11</v>
      </c>
      <c r="AD90">
        <v>3.9322300000000001</v>
      </c>
      <c r="AE90">
        <v>0.109643</v>
      </c>
      <c r="AF90">
        <v>11</v>
      </c>
      <c r="AH90">
        <v>3.9322300000000001</v>
      </c>
      <c r="AI90">
        <v>0.113679</v>
      </c>
      <c r="AJ90">
        <v>11</v>
      </c>
      <c r="AL90">
        <v>3.9322300000000001</v>
      </c>
      <c r="AM90">
        <v>0.108975</v>
      </c>
      <c r="AN90">
        <v>11</v>
      </c>
      <c r="AP90">
        <v>3.9322300000000001</v>
      </c>
      <c r="AQ90">
        <v>0.10749599999999999</v>
      </c>
      <c r="AR90">
        <v>11</v>
      </c>
      <c r="AT90">
        <v>3.9322300000000001</v>
      </c>
      <c r="AU90">
        <v>9.4035900000000006E-2</v>
      </c>
      <c r="AV90">
        <v>11</v>
      </c>
      <c r="AX90">
        <v>3.9322300000000001</v>
      </c>
      <c r="AY90">
        <v>5.68409E-2</v>
      </c>
      <c r="AZ90">
        <v>11</v>
      </c>
    </row>
    <row r="91" spans="1:52" x14ac:dyDescent="0.3">
      <c r="A91" t="s">
        <v>89</v>
      </c>
      <c r="B91">
        <v>2.6476500000000001</v>
      </c>
      <c r="C91">
        <v>1.14524E-2</v>
      </c>
      <c r="D91">
        <v>8</v>
      </c>
      <c r="F91">
        <v>3.7942200000000001</v>
      </c>
      <c r="G91">
        <v>9.8913200000000007E-2</v>
      </c>
      <c r="H91">
        <v>10</v>
      </c>
      <c r="J91">
        <v>3.7942200000000001</v>
      </c>
      <c r="K91">
        <v>0.10641399999999999</v>
      </c>
      <c r="L91">
        <v>10</v>
      </c>
      <c r="N91">
        <v>3.7942200000000001</v>
      </c>
      <c r="O91">
        <v>7.9835600000000007E-2</v>
      </c>
      <c r="P91">
        <v>10</v>
      </c>
      <c r="R91">
        <v>3.7942200000000001</v>
      </c>
      <c r="S91">
        <v>0.106403</v>
      </c>
      <c r="T91">
        <v>10</v>
      </c>
      <c r="V91">
        <v>3.7942200000000001</v>
      </c>
      <c r="W91">
        <v>0.107615</v>
      </c>
      <c r="X91">
        <v>10</v>
      </c>
      <c r="Z91">
        <v>3.7942200000000001</v>
      </c>
      <c r="AA91">
        <v>5.50987E-2</v>
      </c>
      <c r="AB91">
        <v>10</v>
      </c>
      <c r="AD91">
        <v>3.7942200000000001</v>
      </c>
      <c r="AE91">
        <v>7.1375099999999997E-2</v>
      </c>
      <c r="AF91">
        <v>10</v>
      </c>
      <c r="AH91">
        <v>3.7942200000000001</v>
      </c>
      <c r="AI91">
        <v>8.5862400000000005E-2</v>
      </c>
      <c r="AJ91">
        <v>10</v>
      </c>
      <c r="AL91">
        <v>3.7942200000000001</v>
      </c>
      <c r="AM91">
        <v>9.3061599999999994E-2</v>
      </c>
      <c r="AN91">
        <v>10</v>
      </c>
      <c r="AP91">
        <v>3.7942200000000001</v>
      </c>
      <c r="AQ91">
        <v>0.102092</v>
      </c>
      <c r="AR91">
        <v>10</v>
      </c>
      <c r="AT91">
        <v>3.7942200000000001</v>
      </c>
      <c r="AU91">
        <v>8.6319099999999996E-2</v>
      </c>
      <c r="AV91">
        <v>10</v>
      </c>
      <c r="AX91">
        <v>3.7942200000000001</v>
      </c>
      <c r="AY91">
        <v>9.9991800000000006E-2</v>
      </c>
      <c r="AZ91">
        <v>10</v>
      </c>
    </row>
    <row r="92" spans="1:52" x14ac:dyDescent="0.3">
      <c r="A92" t="s">
        <v>90</v>
      </c>
      <c r="B92">
        <v>2.5829200000000001</v>
      </c>
      <c r="C92">
        <v>1.11886E-2</v>
      </c>
      <c r="D92">
        <v>8</v>
      </c>
      <c r="F92">
        <v>3.6806199999999998</v>
      </c>
      <c r="G92">
        <v>9.2783099999999993E-2</v>
      </c>
      <c r="H92">
        <v>10</v>
      </c>
      <c r="J92">
        <v>3.6806199999999998</v>
      </c>
      <c r="K92">
        <v>0.115452</v>
      </c>
      <c r="L92">
        <v>10</v>
      </c>
      <c r="N92">
        <v>3.6806199999999998</v>
      </c>
      <c r="O92">
        <v>0.10523100000000001</v>
      </c>
      <c r="P92">
        <v>10</v>
      </c>
      <c r="R92">
        <v>3.6806199999999998</v>
      </c>
      <c r="S92">
        <v>5.9482599999999997E-2</v>
      </c>
      <c r="T92">
        <v>10</v>
      </c>
      <c r="V92">
        <v>3.6806199999999998</v>
      </c>
      <c r="W92">
        <v>0.112384</v>
      </c>
      <c r="X92">
        <v>10</v>
      </c>
      <c r="Z92">
        <v>3.6806199999999998</v>
      </c>
      <c r="AA92">
        <v>0.107054</v>
      </c>
      <c r="AB92">
        <v>10</v>
      </c>
      <c r="AD92">
        <v>3.6806199999999998</v>
      </c>
      <c r="AE92">
        <v>4.3724899999999997E-2</v>
      </c>
      <c r="AF92">
        <v>10</v>
      </c>
      <c r="AH92">
        <v>3.6806199999999998</v>
      </c>
      <c r="AI92">
        <v>0.112078</v>
      </c>
      <c r="AJ92">
        <v>10</v>
      </c>
      <c r="AL92">
        <v>3.6806199999999998</v>
      </c>
      <c r="AM92">
        <v>8.19796E-2</v>
      </c>
      <c r="AN92">
        <v>10</v>
      </c>
      <c r="AP92">
        <v>3.6806199999999998</v>
      </c>
      <c r="AQ92">
        <v>0.11131099999999999</v>
      </c>
      <c r="AR92">
        <v>10</v>
      </c>
      <c r="AT92">
        <v>3.6806199999999998</v>
      </c>
      <c r="AU92">
        <v>0.113965</v>
      </c>
      <c r="AV92">
        <v>10</v>
      </c>
      <c r="AX92">
        <v>3.6806199999999998</v>
      </c>
      <c r="AY92">
        <v>5.7932699999999997E-2</v>
      </c>
      <c r="AZ92">
        <v>10</v>
      </c>
    </row>
    <row r="93" spans="1:52" x14ac:dyDescent="0.3">
      <c r="A93" t="s">
        <v>91</v>
      </c>
      <c r="B93">
        <v>2.5652300000000001</v>
      </c>
      <c r="C93">
        <v>1.20248E-2</v>
      </c>
      <c r="D93">
        <v>8</v>
      </c>
      <c r="F93">
        <v>3.72973</v>
      </c>
      <c r="G93">
        <v>0.12515399999999999</v>
      </c>
      <c r="H93">
        <v>10</v>
      </c>
      <c r="J93">
        <v>3.72973</v>
      </c>
      <c r="K93">
        <v>7.2190400000000002E-2</v>
      </c>
      <c r="L93">
        <v>10</v>
      </c>
      <c r="N93">
        <v>3.72973</v>
      </c>
      <c r="O93">
        <v>0.116952</v>
      </c>
      <c r="P93">
        <v>10</v>
      </c>
      <c r="R93">
        <v>3.72973</v>
      </c>
      <c r="S93">
        <v>5.9530699999999999E-2</v>
      </c>
      <c r="T93">
        <v>10</v>
      </c>
      <c r="V93">
        <v>3.72973</v>
      </c>
      <c r="W93">
        <v>6.5742900000000007E-2</v>
      </c>
      <c r="X93">
        <v>10</v>
      </c>
      <c r="Z93">
        <v>3.72973</v>
      </c>
      <c r="AA93">
        <v>0.12191100000000001</v>
      </c>
      <c r="AB93">
        <v>10</v>
      </c>
      <c r="AD93">
        <v>3.72973</v>
      </c>
      <c r="AE93">
        <v>0.119834</v>
      </c>
      <c r="AF93">
        <v>10</v>
      </c>
      <c r="AH93">
        <v>3.72973</v>
      </c>
      <c r="AI93">
        <v>0.12568699999999999</v>
      </c>
      <c r="AJ93">
        <v>10</v>
      </c>
      <c r="AL93">
        <v>3.72973</v>
      </c>
      <c r="AM93">
        <v>0.11936099999999999</v>
      </c>
      <c r="AN93">
        <v>10</v>
      </c>
      <c r="AP93">
        <v>3.72973</v>
      </c>
      <c r="AQ93">
        <v>0.119492</v>
      </c>
      <c r="AR93">
        <v>10</v>
      </c>
      <c r="AT93">
        <v>3.72973</v>
      </c>
      <c r="AU93">
        <v>0.10960300000000001</v>
      </c>
      <c r="AV93">
        <v>10</v>
      </c>
      <c r="AX93">
        <v>3.72973</v>
      </c>
      <c r="AY93">
        <v>0.12048200000000001</v>
      </c>
      <c r="AZ93">
        <v>10</v>
      </c>
    </row>
    <row r="94" spans="1:52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1.88235</v>
      </c>
      <c r="G94">
        <v>0</v>
      </c>
      <c r="H94">
        <v>2</v>
      </c>
      <c r="J94">
        <v>1.88235</v>
      </c>
      <c r="K94">
        <v>0</v>
      </c>
      <c r="L94">
        <v>2</v>
      </c>
      <c r="N94">
        <v>1.88235</v>
      </c>
      <c r="O94">
        <v>0</v>
      </c>
      <c r="P94">
        <v>2</v>
      </c>
      <c r="R94">
        <v>1.88235</v>
      </c>
      <c r="S94">
        <v>0</v>
      </c>
      <c r="T94">
        <v>2</v>
      </c>
      <c r="V94">
        <v>1.88235</v>
      </c>
      <c r="W94">
        <v>0</v>
      </c>
      <c r="X94">
        <v>2</v>
      </c>
      <c r="Z94">
        <v>1.88235</v>
      </c>
      <c r="AA94">
        <v>0</v>
      </c>
      <c r="AB94">
        <v>2</v>
      </c>
      <c r="AD94">
        <v>1.88235</v>
      </c>
      <c r="AE94">
        <v>0</v>
      </c>
      <c r="AF94">
        <v>2</v>
      </c>
      <c r="AH94">
        <v>1.88235</v>
      </c>
      <c r="AI94">
        <v>0</v>
      </c>
      <c r="AJ94">
        <v>2</v>
      </c>
      <c r="AL94">
        <v>1.88235</v>
      </c>
      <c r="AM94">
        <v>0</v>
      </c>
      <c r="AN94">
        <v>2</v>
      </c>
      <c r="AP94">
        <v>1.88235</v>
      </c>
      <c r="AQ94">
        <v>0</v>
      </c>
      <c r="AR94">
        <v>2</v>
      </c>
      <c r="AT94">
        <v>1.88235</v>
      </c>
      <c r="AU94">
        <v>0</v>
      </c>
      <c r="AV94">
        <v>2</v>
      </c>
      <c r="AX94">
        <v>1.88235</v>
      </c>
      <c r="AY94">
        <v>0</v>
      </c>
      <c r="AZ94">
        <v>2</v>
      </c>
    </row>
    <row r="95" spans="1:52" x14ac:dyDescent="0.3">
      <c r="A95" t="s">
        <v>93</v>
      </c>
      <c r="B95">
        <v>2.5072800000000002</v>
      </c>
      <c r="C95">
        <v>1.46883E-2</v>
      </c>
      <c r="D95">
        <v>8</v>
      </c>
      <c r="F95">
        <v>3.7226599999999999</v>
      </c>
      <c r="G95">
        <v>0.14786199999999999</v>
      </c>
      <c r="H95">
        <v>11</v>
      </c>
      <c r="J95">
        <v>3.7226599999999999</v>
      </c>
      <c r="K95">
        <v>0.124889</v>
      </c>
      <c r="L95">
        <v>11</v>
      </c>
      <c r="N95">
        <v>3.7226599999999999</v>
      </c>
      <c r="O95">
        <v>0.13362399999999999</v>
      </c>
      <c r="P95">
        <v>11</v>
      </c>
      <c r="R95">
        <v>3.7226599999999999</v>
      </c>
      <c r="S95">
        <v>6.9836700000000002E-2</v>
      </c>
      <c r="T95">
        <v>11</v>
      </c>
      <c r="V95">
        <v>3.7226599999999999</v>
      </c>
      <c r="W95">
        <v>0.13836100000000001</v>
      </c>
      <c r="X95">
        <v>11</v>
      </c>
      <c r="Z95">
        <v>3.7226599999999999</v>
      </c>
      <c r="AA95">
        <v>0.13745299999999999</v>
      </c>
      <c r="AB95">
        <v>11</v>
      </c>
      <c r="AD95">
        <v>3.7226599999999999</v>
      </c>
      <c r="AE95">
        <v>0.10493</v>
      </c>
      <c r="AF95">
        <v>11</v>
      </c>
      <c r="AH95">
        <v>3.7226599999999999</v>
      </c>
      <c r="AI95">
        <v>0.149898</v>
      </c>
      <c r="AJ95">
        <v>11</v>
      </c>
      <c r="AL95">
        <v>3.7226599999999999</v>
      </c>
      <c r="AM95">
        <v>0.13401199999999999</v>
      </c>
      <c r="AN95">
        <v>11</v>
      </c>
      <c r="AP95">
        <v>3.7226599999999999</v>
      </c>
      <c r="AQ95">
        <v>9.9454000000000001E-2</v>
      </c>
      <c r="AR95">
        <v>11</v>
      </c>
      <c r="AT95">
        <v>3.7226599999999999</v>
      </c>
      <c r="AU95">
        <v>0.12456</v>
      </c>
      <c r="AV95">
        <v>11</v>
      </c>
      <c r="AX95">
        <v>3.7226599999999999</v>
      </c>
      <c r="AY95">
        <v>0.135408</v>
      </c>
      <c r="AZ95">
        <v>11</v>
      </c>
    </row>
    <row r="96" spans="1:52" x14ac:dyDescent="0.3">
      <c r="A96" t="s">
        <v>94</v>
      </c>
      <c r="B96">
        <v>2.4916</v>
      </c>
      <c r="C96">
        <v>1.4357E-2</v>
      </c>
      <c r="D96">
        <v>8</v>
      </c>
      <c r="F96">
        <v>3.58751</v>
      </c>
      <c r="G96">
        <v>0.14376800000000001</v>
      </c>
      <c r="H96">
        <v>10</v>
      </c>
      <c r="J96">
        <v>3.58751</v>
      </c>
      <c r="K96">
        <v>0.11999899999999999</v>
      </c>
      <c r="L96">
        <v>10</v>
      </c>
      <c r="N96">
        <v>3.58751</v>
      </c>
      <c r="O96">
        <v>0.146179</v>
      </c>
      <c r="P96">
        <v>10</v>
      </c>
      <c r="R96">
        <v>3.58751</v>
      </c>
      <c r="S96">
        <v>7.5415499999999996E-2</v>
      </c>
      <c r="T96">
        <v>10</v>
      </c>
      <c r="V96">
        <v>3.58751</v>
      </c>
      <c r="W96">
        <v>0.12939300000000001</v>
      </c>
      <c r="X96">
        <v>10</v>
      </c>
      <c r="Z96">
        <v>3.58751</v>
      </c>
      <c r="AA96">
        <v>0.14172399999999999</v>
      </c>
      <c r="AB96">
        <v>10</v>
      </c>
      <c r="AD96">
        <v>3.58751</v>
      </c>
      <c r="AE96">
        <v>0.13861299999999999</v>
      </c>
      <c r="AF96">
        <v>10</v>
      </c>
      <c r="AH96">
        <v>3.58751</v>
      </c>
      <c r="AI96">
        <v>5.3081099999999999E-2</v>
      </c>
      <c r="AJ96">
        <v>10</v>
      </c>
      <c r="AL96">
        <v>3.58751</v>
      </c>
      <c r="AM96">
        <v>0.14433799999999999</v>
      </c>
      <c r="AN96">
        <v>10</v>
      </c>
      <c r="AP96">
        <v>3.58751</v>
      </c>
      <c r="AQ96">
        <v>5.2101599999999998E-2</v>
      </c>
      <c r="AR96">
        <v>10</v>
      </c>
      <c r="AT96">
        <v>3.58751</v>
      </c>
      <c r="AU96">
        <v>0.14585799999999999</v>
      </c>
      <c r="AV96">
        <v>10</v>
      </c>
      <c r="AX96">
        <v>3.58751</v>
      </c>
      <c r="AY96">
        <v>0.14117099999999999</v>
      </c>
      <c r="AZ96">
        <v>10</v>
      </c>
    </row>
    <row r="97" spans="1:52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3.5382099999999999</v>
      </c>
      <c r="G97">
        <v>0.12681500000000001</v>
      </c>
      <c r="H97">
        <v>10</v>
      </c>
      <c r="J97">
        <v>3.5382099999999999</v>
      </c>
      <c r="K97">
        <v>0.15432499999999999</v>
      </c>
      <c r="L97">
        <v>10</v>
      </c>
      <c r="N97">
        <v>3.5382099999999999</v>
      </c>
      <c r="O97">
        <v>0.15598600000000001</v>
      </c>
      <c r="P97">
        <v>10</v>
      </c>
      <c r="R97">
        <v>3.5382099999999999</v>
      </c>
      <c r="S97">
        <v>5.6543599999999999E-2</v>
      </c>
      <c r="T97">
        <v>10</v>
      </c>
      <c r="V97">
        <v>3.5382099999999999</v>
      </c>
      <c r="W97">
        <v>0.15188599999999999</v>
      </c>
      <c r="X97">
        <v>10</v>
      </c>
      <c r="Z97">
        <v>3.5382099999999999</v>
      </c>
      <c r="AA97">
        <v>0.15840899999999999</v>
      </c>
      <c r="AB97">
        <v>10</v>
      </c>
      <c r="AD97">
        <v>3.5382099999999999</v>
      </c>
      <c r="AE97">
        <v>0.15545400000000001</v>
      </c>
      <c r="AF97">
        <v>10</v>
      </c>
      <c r="AH97">
        <v>3.5382099999999999</v>
      </c>
      <c r="AI97">
        <v>0.143287</v>
      </c>
      <c r="AJ97">
        <v>10</v>
      </c>
      <c r="AL97">
        <v>3.5382099999999999</v>
      </c>
      <c r="AM97">
        <v>0.14601700000000001</v>
      </c>
      <c r="AN97">
        <v>10</v>
      </c>
      <c r="AP97">
        <v>3.5382099999999999</v>
      </c>
      <c r="AQ97">
        <v>0.13306799999999999</v>
      </c>
      <c r="AR97">
        <v>10</v>
      </c>
      <c r="AT97">
        <v>3.5382099999999999</v>
      </c>
      <c r="AU97">
        <v>0.154802</v>
      </c>
      <c r="AV97">
        <v>10</v>
      </c>
      <c r="AX97">
        <v>3.5382099999999999</v>
      </c>
      <c r="AY97">
        <v>0.15590499999999999</v>
      </c>
      <c r="AZ97">
        <v>10</v>
      </c>
    </row>
    <row r="98" spans="1:52" x14ac:dyDescent="0.3">
      <c r="A98" t="s">
        <v>96</v>
      </c>
      <c r="B98">
        <v>2.4255</v>
      </c>
      <c r="C98">
        <v>1.4870899999999999E-2</v>
      </c>
      <c r="D98">
        <v>8</v>
      </c>
      <c r="F98">
        <v>3.6338499999999998</v>
      </c>
      <c r="G98">
        <v>0.17462800000000001</v>
      </c>
      <c r="H98">
        <v>11</v>
      </c>
      <c r="J98">
        <v>3.6338499999999998</v>
      </c>
      <c r="K98">
        <v>0.17011200000000001</v>
      </c>
      <c r="L98">
        <v>11</v>
      </c>
      <c r="N98">
        <v>3.6338499999999998</v>
      </c>
      <c r="O98">
        <v>0.16561799999999999</v>
      </c>
      <c r="P98">
        <v>11</v>
      </c>
      <c r="R98">
        <v>3.6338499999999998</v>
      </c>
      <c r="S98">
        <v>0.17576800000000001</v>
      </c>
      <c r="T98">
        <v>11</v>
      </c>
      <c r="V98">
        <v>3.6338499999999998</v>
      </c>
      <c r="W98">
        <v>0.18085200000000001</v>
      </c>
      <c r="X98">
        <v>11</v>
      </c>
      <c r="Z98">
        <v>3.6338499999999998</v>
      </c>
      <c r="AA98">
        <v>0.167848</v>
      </c>
      <c r="AB98">
        <v>11</v>
      </c>
      <c r="AD98">
        <v>3.6338499999999998</v>
      </c>
      <c r="AE98">
        <v>0.18093699999999999</v>
      </c>
      <c r="AF98">
        <v>11</v>
      </c>
      <c r="AH98">
        <v>3.6338499999999998</v>
      </c>
      <c r="AI98">
        <v>9.2124800000000007E-2</v>
      </c>
      <c r="AJ98">
        <v>11</v>
      </c>
      <c r="AL98">
        <v>3.6338499999999998</v>
      </c>
      <c r="AM98">
        <v>0.18426300000000001</v>
      </c>
      <c r="AN98">
        <v>11</v>
      </c>
      <c r="AP98">
        <v>3.6338499999999998</v>
      </c>
      <c r="AQ98">
        <v>0.17802100000000001</v>
      </c>
      <c r="AR98">
        <v>11</v>
      </c>
      <c r="AT98">
        <v>3.6338499999999998</v>
      </c>
      <c r="AU98">
        <v>0.16931099999999999</v>
      </c>
      <c r="AV98">
        <v>11</v>
      </c>
      <c r="AX98">
        <v>3.6338499999999998</v>
      </c>
      <c r="AY98">
        <v>0.173928</v>
      </c>
      <c r="AZ98">
        <v>11</v>
      </c>
    </row>
    <row r="99" spans="1:52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3.42523</v>
      </c>
      <c r="G99">
        <v>0.115898</v>
      </c>
      <c r="H99">
        <v>10</v>
      </c>
      <c r="J99">
        <v>3.42523</v>
      </c>
      <c r="K99">
        <v>0.175099</v>
      </c>
      <c r="L99">
        <v>10</v>
      </c>
      <c r="N99">
        <v>3.42523</v>
      </c>
      <c r="O99">
        <v>0.16623099999999999</v>
      </c>
      <c r="P99">
        <v>10</v>
      </c>
      <c r="R99">
        <v>3.42523</v>
      </c>
      <c r="S99">
        <v>0.16742699999999999</v>
      </c>
      <c r="T99">
        <v>10</v>
      </c>
      <c r="V99">
        <v>3.42523</v>
      </c>
      <c r="W99">
        <v>0.12458900000000001</v>
      </c>
      <c r="X99">
        <v>10</v>
      </c>
      <c r="Z99">
        <v>3.42523</v>
      </c>
      <c r="AA99">
        <v>0.134626</v>
      </c>
      <c r="AB99">
        <v>10</v>
      </c>
      <c r="AD99">
        <v>3.42523</v>
      </c>
      <c r="AE99">
        <v>0.14419799999999999</v>
      </c>
      <c r="AF99">
        <v>10</v>
      </c>
      <c r="AH99">
        <v>3.42523</v>
      </c>
      <c r="AI99">
        <v>0.17890500000000001</v>
      </c>
      <c r="AJ99">
        <v>10</v>
      </c>
      <c r="AL99">
        <v>3.42523</v>
      </c>
      <c r="AM99">
        <v>0.17976</v>
      </c>
      <c r="AN99">
        <v>10</v>
      </c>
      <c r="AP99">
        <v>3.42523</v>
      </c>
      <c r="AQ99">
        <v>0.155501</v>
      </c>
      <c r="AR99">
        <v>10</v>
      </c>
      <c r="AT99">
        <v>3.42523</v>
      </c>
      <c r="AU99">
        <v>0.17960899999999999</v>
      </c>
      <c r="AV99">
        <v>10</v>
      </c>
      <c r="AX99">
        <v>3.42523</v>
      </c>
      <c r="AY99">
        <v>0.16567799999999999</v>
      </c>
      <c r="AZ99">
        <v>10</v>
      </c>
    </row>
  </sheetData>
  <mergeCells count="13">
    <mergeCell ref="AX1:AZ1"/>
    <mergeCell ref="Z1:AB1"/>
    <mergeCell ref="AD1:AF1"/>
    <mergeCell ref="AH1:AJ1"/>
    <mergeCell ref="AL1:AN1"/>
    <mergeCell ref="AP1:AR1"/>
    <mergeCell ref="AT1:AV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workbookViewId="0">
      <selection activeCell="Z3" sqref="Z3:AB99"/>
    </sheetView>
  </sheetViews>
  <sheetFormatPr defaultRowHeight="14.4" x14ac:dyDescent="0.3"/>
  <sheetData>
    <row r="1" spans="1:28" x14ac:dyDescent="0.3">
      <c r="A1" s="2" t="s">
        <v>0</v>
      </c>
      <c r="B1" s="2"/>
      <c r="C1" s="2"/>
      <c r="D1" s="2"/>
      <c r="F1" s="2" t="s">
        <v>126</v>
      </c>
      <c r="G1" s="2"/>
      <c r="H1" s="2"/>
      <c r="J1" s="2" t="s">
        <v>127</v>
      </c>
      <c r="K1" s="2"/>
      <c r="L1" s="2"/>
      <c r="N1" s="2" t="s">
        <v>128</v>
      </c>
      <c r="O1" s="2"/>
      <c r="P1" s="2"/>
      <c r="R1" s="2" t="s">
        <v>129</v>
      </c>
      <c r="S1" s="2"/>
      <c r="T1" s="2"/>
      <c r="V1" s="2" t="s">
        <v>130</v>
      </c>
      <c r="W1" s="2"/>
      <c r="X1" s="2"/>
      <c r="Z1" s="2" t="s">
        <v>131</v>
      </c>
      <c r="AA1" s="2"/>
      <c r="AB1" s="2"/>
    </row>
    <row r="2" spans="1:28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</row>
    <row r="3" spans="1:28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7.2238200000000002E-2</v>
      </c>
      <c r="H3">
        <v>7</v>
      </c>
      <c r="J3">
        <v>3.3561000000000001</v>
      </c>
      <c r="K3">
        <v>0.144672</v>
      </c>
      <c r="L3">
        <v>7</v>
      </c>
      <c r="N3">
        <v>3.3561000000000001</v>
      </c>
      <c r="O3">
        <v>0.14529400000000001</v>
      </c>
      <c r="P3">
        <v>7</v>
      </c>
      <c r="R3">
        <v>3.3561000000000001</v>
      </c>
      <c r="S3">
        <v>0.14503099999999999</v>
      </c>
      <c r="T3">
        <v>7</v>
      </c>
      <c r="V3">
        <v>3.3561000000000001</v>
      </c>
      <c r="W3">
        <v>0.13445799999999999</v>
      </c>
      <c r="X3">
        <v>7</v>
      </c>
      <c r="Z3">
        <v>3.3561000000000001</v>
      </c>
      <c r="AA3">
        <v>0.135491</v>
      </c>
      <c r="AB3">
        <v>7</v>
      </c>
    </row>
    <row r="4" spans="1:28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5.6298500000000001E-2</v>
      </c>
      <c r="H4">
        <v>7</v>
      </c>
      <c r="J4">
        <v>3.3092700000000002</v>
      </c>
      <c r="K4">
        <v>0.14427300000000001</v>
      </c>
      <c r="L4">
        <v>7</v>
      </c>
      <c r="N4">
        <v>3.3092700000000002</v>
      </c>
      <c r="O4">
        <v>0.12384299999999999</v>
      </c>
      <c r="P4">
        <v>7</v>
      </c>
      <c r="R4">
        <v>3.3092700000000002</v>
      </c>
      <c r="S4">
        <v>0.146346</v>
      </c>
      <c r="T4">
        <v>7</v>
      </c>
      <c r="V4">
        <v>3.3092700000000002</v>
      </c>
      <c r="W4">
        <v>0.149177</v>
      </c>
      <c r="X4">
        <v>7</v>
      </c>
      <c r="Z4">
        <v>3.3092700000000002</v>
      </c>
      <c r="AA4">
        <v>0.152198</v>
      </c>
      <c r="AB4">
        <v>7</v>
      </c>
    </row>
    <row r="5" spans="1:28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0.138019</v>
      </c>
      <c r="H5">
        <v>7</v>
      </c>
      <c r="J5">
        <v>3.28633</v>
      </c>
      <c r="K5">
        <v>0.16647600000000001</v>
      </c>
      <c r="L5">
        <v>7</v>
      </c>
      <c r="N5">
        <v>3.28633</v>
      </c>
      <c r="O5">
        <v>0.16361899999999999</v>
      </c>
      <c r="P5">
        <v>7</v>
      </c>
      <c r="R5">
        <v>3.28633</v>
      </c>
      <c r="S5">
        <v>0.167546</v>
      </c>
      <c r="T5">
        <v>7</v>
      </c>
      <c r="V5">
        <v>3.28633</v>
      </c>
      <c r="W5">
        <v>7.6335700000000006E-2</v>
      </c>
      <c r="X5">
        <v>7</v>
      </c>
      <c r="Z5">
        <v>3.28633</v>
      </c>
      <c r="AA5">
        <v>0.15501799999999999</v>
      </c>
      <c r="AB5">
        <v>7</v>
      </c>
    </row>
    <row r="6" spans="1:28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0.17552200000000001</v>
      </c>
      <c r="H6">
        <v>7</v>
      </c>
      <c r="J6">
        <v>3.24404</v>
      </c>
      <c r="K6">
        <v>0.176759</v>
      </c>
      <c r="L6">
        <v>7</v>
      </c>
      <c r="N6">
        <v>3.24404</v>
      </c>
      <c r="O6">
        <v>0.12032900000000001</v>
      </c>
      <c r="P6">
        <v>7</v>
      </c>
      <c r="R6">
        <v>3.24404</v>
      </c>
      <c r="S6">
        <v>0.14999399999999999</v>
      </c>
      <c r="T6">
        <v>7</v>
      </c>
      <c r="V6">
        <v>3.24404</v>
      </c>
      <c r="W6">
        <v>8.7026800000000001E-2</v>
      </c>
      <c r="X6">
        <v>7</v>
      </c>
      <c r="Z6">
        <v>3.24404</v>
      </c>
      <c r="AA6">
        <v>8.1858500000000001E-2</v>
      </c>
      <c r="AB6">
        <v>7</v>
      </c>
    </row>
    <row r="7" spans="1:28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0.17154700000000001</v>
      </c>
      <c r="H7">
        <v>7</v>
      </c>
      <c r="J7">
        <v>3.2227700000000001</v>
      </c>
      <c r="K7">
        <v>0.171601</v>
      </c>
      <c r="L7">
        <v>7</v>
      </c>
      <c r="N7">
        <v>3.2227700000000001</v>
      </c>
      <c r="O7">
        <v>0.18437899999999999</v>
      </c>
      <c r="P7">
        <v>7</v>
      </c>
      <c r="R7">
        <v>3.2227700000000001</v>
      </c>
      <c r="S7">
        <v>0.18582199999999999</v>
      </c>
      <c r="T7">
        <v>7</v>
      </c>
      <c r="V7">
        <v>3.2227700000000001</v>
      </c>
      <c r="W7">
        <v>7.01899E-2</v>
      </c>
      <c r="X7">
        <v>7</v>
      </c>
      <c r="Z7">
        <v>3.2227700000000001</v>
      </c>
      <c r="AA7">
        <v>0.14357600000000001</v>
      </c>
      <c r="AB7">
        <v>7</v>
      </c>
    </row>
    <row r="8" spans="1:28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</v>
      </c>
      <c r="H8">
        <v>1</v>
      </c>
      <c r="J8">
        <v>1.2096800000000001</v>
      </c>
      <c r="K8">
        <v>0</v>
      </c>
      <c r="L8">
        <v>1</v>
      </c>
      <c r="N8">
        <v>1.2096800000000001</v>
      </c>
      <c r="O8">
        <v>0</v>
      </c>
      <c r="P8">
        <v>1</v>
      </c>
      <c r="R8">
        <v>1.2096800000000001</v>
      </c>
      <c r="S8">
        <v>0</v>
      </c>
      <c r="T8">
        <v>1</v>
      </c>
      <c r="V8">
        <v>1.2096800000000001</v>
      </c>
      <c r="W8">
        <v>0</v>
      </c>
      <c r="X8">
        <v>1</v>
      </c>
      <c r="Z8">
        <v>1.2096800000000001</v>
      </c>
      <c r="AA8">
        <v>0</v>
      </c>
      <c r="AB8">
        <v>1</v>
      </c>
    </row>
    <row r="9" spans="1:28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0.19647400000000001</v>
      </c>
      <c r="H9">
        <v>7</v>
      </c>
      <c r="J9">
        <v>3.18445</v>
      </c>
      <c r="K9">
        <v>0.198792</v>
      </c>
      <c r="L9">
        <v>7</v>
      </c>
      <c r="N9">
        <v>3.18445</v>
      </c>
      <c r="O9">
        <v>0.190827</v>
      </c>
      <c r="P9">
        <v>7</v>
      </c>
      <c r="R9">
        <v>3.18445</v>
      </c>
      <c r="S9">
        <v>0.20050000000000001</v>
      </c>
      <c r="T9">
        <v>7</v>
      </c>
      <c r="V9">
        <v>3.18445</v>
      </c>
      <c r="W9">
        <v>0.16664499999999999</v>
      </c>
      <c r="X9">
        <v>7</v>
      </c>
      <c r="Z9">
        <v>3.18445</v>
      </c>
      <c r="AA9">
        <v>9.83927E-2</v>
      </c>
      <c r="AB9">
        <v>7</v>
      </c>
    </row>
    <row r="10" spans="1:28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0.17932400000000001</v>
      </c>
      <c r="H10">
        <v>7</v>
      </c>
      <c r="J10">
        <v>3.1646399999999999</v>
      </c>
      <c r="K10">
        <v>0.19370200000000001</v>
      </c>
      <c r="L10">
        <v>7</v>
      </c>
      <c r="N10">
        <v>3.1646399999999999</v>
      </c>
      <c r="O10">
        <v>0.194998</v>
      </c>
      <c r="P10">
        <v>7</v>
      </c>
      <c r="R10">
        <v>3.1646399999999999</v>
      </c>
      <c r="S10">
        <v>0.12121700000000001</v>
      </c>
      <c r="T10">
        <v>7</v>
      </c>
      <c r="V10">
        <v>3.1646399999999999</v>
      </c>
      <c r="W10">
        <v>0.10612199999999999</v>
      </c>
      <c r="X10">
        <v>7</v>
      </c>
      <c r="Z10">
        <v>3.1646399999999999</v>
      </c>
      <c r="AA10">
        <v>0.197244</v>
      </c>
      <c r="AB10">
        <v>7</v>
      </c>
    </row>
    <row r="11" spans="1:28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0.224798</v>
      </c>
      <c r="H11">
        <v>7</v>
      </c>
      <c r="J11">
        <v>3.12981</v>
      </c>
      <c r="K11">
        <v>8.0109E-2</v>
      </c>
      <c r="L11">
        <v>7</v>
      </c>
      <c r="N11">
        <v>3.12981</v>
      </c>
      <c r="O11">
        <v>0.21954799999999999</v>
      </c>
      <c r="P11">
        <v>7</v>
      </c>
      <c r="R11">
        <v>3.12981</v>
      </c>
      <c r="S11">
        <v>9.3249399999999996E-2</v>
      </c>
      <c r="T11">
        <v>7</v>
      </c>
      <c r="V11">
        <v>3.12981</v>
      </c>
      <c r="W11">
        <v>0.21076</v>
      </c>
      <c r="X11">
        <v>7</v>
      </c>
      <c r="Z11">
        <v>3.12981</v>
      </c>
      <c r="AA11">
        <v>0.22098000000000001</v>
      </c>
      <c r="AB11">
        <v>7</v>
      </c>
    </row>
    <row r="12" spans="1:28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0.19944100000000001</v>
      </c>
      <c r="H12">
        <v>7</v>
      </c>
      <c r="J12">
        <v>3.1118100000000002</v>
      </c>
      <c r="K12">
        <v>0.19193399999999999</v>
      </c>
      <c r="L12">
        <v>7</v>
      </c>
      <c r="N12">
        <v>3.1118100000000002</v>
      </c>
      <c r="O12">
        <v>0.20226</v>
      </c>
      <c r="P12">
        <v>7</v>
      </c>
      <c r="R12">
        <v>3.1118100000000002</v>
      </c>
      <c r="S12">
        <v>0.22291</v>
      </c>
      <c r="T12">
        <v>7</v>
      </c>
      <c r="V12">
        <v>3.1118100000000002</v>
      </c>
      <c r="W12">
        <v>0.231381</v>
      </c>
      <c r="X12">
        <v>7</v>
      </c>
      <c r="Z12">
        <v>3.1118100000000002</v>
      </c>
      <c r="AA12">
        <v>0.21045700000000001</v>
      </c>
      <c r="AB12">
        <v>7</v>
      </c>
    </row>
    <row r="13" spans="1:28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0.244282</v>
      </c>
      <c r="H13">
        <v>7</v>
      </c>
      <c r="J13">
        <v>3.0800299999999998</v>
      </c>
      <c r="K13">
        <v>0.24832399999999999</v>
      </c>
      <c r="L13">
        <v>7</v>
      </c>
      <c r="N13">
        <v>3.0800299999999998</v>
      </c>
      <c r="O13">
        <v>8.8394600000000004E-2</v>
      </c>
      <c r="P13">
        <v>7</v>
      </c>
      <c r="R13">
        <v>3.0800299999999998</v>
      </c>
      <c r="S13">
        <v>0.247914</v>
      </c>
      <c r="T13">
        <v>7</v>
      </c>
      <c r="V13">
        <v>3.0800299999999998</v>
      </c>
      <c r="W13">
        <v>0.22931699999999999</v>
      </c>
      <c r="X13">
        <v>7</v>
      </c>
      <c r="Z13">
        <v>3.0800299999999998</v>
      </c>
      <c r="AA13">
        <v>0.231549</v>
      </c>
      <c r="AB13">
        <v>7</v>
      </c>
    </row>
    <row r="14" spans="1:28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0.26205600000000001</v>
      </c>
      <c r="H14">
        <v>7</v>
      </c>
      <c r="J14">
        <v>3.0649299999999999</v>
      </c>
      <c r="K14">
        <v>0.17560400000000001</v>
      </c>
      <c r="L14">
        <v>7</v>
      </c>
      <c r="N14">
        <v>3.0649299999999999</v>
      </c>
      <c r="O14">
        <v>0.26107000000000002</v>
      </c>
      <c r="P14">
        <v>7</v>
      </c>
      <c r="R14">
        <v>3.0649299999999999</v>
      </c>
      <c r="S14">
        <v>0.24155799999999999</v>
      </c>
      <c r="T14">
        <v>7</v>
      </c>
      <c r="V14">
        <v>3.0649299999999999</v>
      </c>
      <c r="W14">
        <v>0.24376999999999999</v>
      </c>
      <c r="X14">
        <v>7</v>
      </c>
      <c r="Z14">
        <v>3.0649299999999999</v>
      </c>
      <c r="AA14">
        <v>0.148948</v>
      </c>
      <c r="AB14">
        <v>7</v>
      </c>
    </row>
    <row r="15" spans="1:28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0.28111900000000001</v>
      </c>
      <c r="H15">
        <v>7</v>
      </c>
      <c r="J15">
        <v>3.0358000000000001</v>
      </c>
      <c r="K15">
        <v>0.27963100000000002</v>
      </c>
      <c r="L15">
        <v>7</v>
      </c>
      <c r="N15">
        <v>3.0358000000000001</v>
      </c>
      <c r="O15">
        <v>0.28019699999999997</v>
      </c>
      <c r="P15">
        <v>7</v>
      </c>
      <c r="R15">
        <v>3.0358000000000001</v>
      </c>
      <c r="S15">
        <v>0.28364899999999998</v>
      </c>
      <c r="T15">
        <v>7</v>
      </c>
      <c r="V15">
        <v>3.0358000000000001</v>
      </c>
      <c r="W15">
        <v>0.240812</v>
      </c>
      <c r="X15">
        <v>7</v>
      </c>
      <c r="Z15">
        <v>3.0358000000000001</v>
      </c>
      <c r="AA15">
        <v>0.26875599999999999</v>
      </c>
      <c r="AB15">
        <v>7</v>
      </c>
    </row>
    <row r="16" spans="1:28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0.29178500000000002</v>
      </c>
      <c r="H16">
        <v>7</v>
      </c>
      <c r="J16">
        <v>3.0194299999999998</v>
      </c>
      <c r="K16">
        <v>0.29225099999999998</v>
      </c>
      <c r="L16">
        <v>7</v>
      </c>
      <c r="N16">
        <v>3.0194299999999998</v>
      </c>
      <c r="O16">
        <v>0.28303499999999998</v>
      </c>
      <c r="P16">
        <v>7</v>
      </c>
      <c r="R16">
        <v>3.0194299999999998</v>
      </c>
      <c r="S16">
        <v>0.29321999999999998</v>
      </c>
      <c r="T16">
        <v>7</v>
      </c>
      <c r="V16">
        <v>3.0194299999999998</v>
      </c>
      <c r="W16">
        <v>0.15504299999999999</v>
      </c>
      <c r="X16">
        <v>7</v>
      </c>
      <c r="Z16">
        <v>3.0194299999999998</v>
      </c>
      <c r="AA16">
        <v>0.106597</v>
      </c>
      <c r="AB16">
        <v>7</v>
      </c>
    </row>
    <row r="17" spans="1:28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0.30569800000000003</v>
      </c>
      <c r="H17">
        <v>7</v>
      </c>
      <c r="J17">
        <v>2.99274</v>
      </c>
      <c r="K17">
        <v>0.28917799999999999</v>
      </c>
      <c r="L17">
        <v>7</v>
      </c>
      <c r="N17">
        <v>2.99274</v>
      </c>
      <c r="O17">
        <v>0.31498599999999999</v>
      </c>
      <c r="P17">
        <v>7</v>
      </c>
      <c r="R17">
        <v>2.99274</v>
      </c>
      <c r="S17">
        <v>0.14727000000000001</v>
      </c>
      <c r="T17">
        <v>7</v>
      </c>
      <c r="V17">
        <v>2.99274</v>
      </c>
      <c r="W17">
        <v>0.27011600000000002</v>
      </c>
      <c r="X17">
        <v>7</v>
      </c>
      <c r="Z17">
        <v>2.99274</v>
      </c>
      <c r="AA17">
        <v>0.28375800000000001</v>
      </c>
      <c r="AB17">
        <v>7</v>
      </c>
    </row>
    <row r="18" spans="1:28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0.16225999999999999</v>
      </c>
      <c r="H18">
        <v>7</v>
      </c>
      <c r="J18">
        <v>2.9773200000000002</v>
      </c>
      <c r="K18">
        <v>0.32451600000000003</v>
      </c>
      <c r="L18">
        <v>7</v>
      </c>
      <c r="N18">
        <v>2.9773200000000002</v>
      </c>
      <c r="O18">
        <v>0.32490799999999997</v>
      </c>
      <c r="P18">
        <v>7</v>
      </c>
      <c r="R18">
        <v>2.9773200000000002</v>
      </c>
      <c r="S18">
        <v>0.17202200000000001</v>
      </c>
      <c r="T18">
        <v>7</v>
      </c>
      <c r="V18">
        <v>2.9773200000000002</v>
      </c>
      <c r="W18">
        <v>0.29477799999999998</v>
      </c>
      <c r="X18">
        <v>7</v>
      </c>
      <c r="Z18">
        <v>2.9773200000000002</v>
      </c>
      <c r="AA18">
        <v>0.31611099999999998</v>
      </c>
      <c r="AB18">
        <v>7</v>
      </c>
    </row>
    <row r="19" spans="1:28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1.17553E-4</v>
      </c>
      <c r="H19">
        <v>2</v>
      </c>
      <c r="J19">
        <v>2.0181800000000001</v>
      </c>
      <c r="K19">
        <v>1.15296E-4</v>
      </c>
      <c r="L19">
        <v>2</v>
      </c>
      <c r="N19">
        <v>2.0181800000000001</v>
      </c>
      <c r="O19">
        <v>1.16826E-4</v>
      </c>
      <c r="P19">
        <v>2</v>
      </c>
      <c r="R19">
        <v>2.0181800000000001</v>
      </c>
      <c r="S19">
        <v>1.16759E-4</v>
      </c>
      <c r="T19">
        <v>2</v>
      </c>
      <c r="V19">
        <v>2.0181800000000001</v>
      </c>
      <c r="W19">
        <v>1.0819699999999999E-4</v>
      </c>
      <c r="X19">
        <v>2</v>
      </c>
      <c r="Z19">
        <v>2.0181800000000001</v>
      </c>
      <c r="AA19">
        <v>1.4180200000000001E-4</v>
      </c>
      <c r="AB19">
        <v>2</v>
      </c>
    </row>
    <row r="20" spans="1:28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0.34123900000000001</v>
      </c>
      <c r="H20">
        <v>7</v>
      </c>
      <c r="J20">
        <v>2.9527999999999999</v>
      </c>
      <c r="K20">
        <v>0.27906500000000001</v>
      </c>
      <c r="L20">
        <v>7</v>
      </c>
      <c r="N20">
        <v>2.9527999999999999</v>
      </c>
      <c r="O20">
        <v>0.34054899999999999</v>
      </c>
      <c r="P20">
        <v>7</v>
      </c>
      <c r="R20">
        <v>2.9527999999999999</v>
      </c>
      <c r="S20">
        <v>0.123016</v>
      </c>
      <c r="T20">
        <v>7</v>
      </c>
      <c r="V20">
        <v>2.9527999999999999</v>
      </c>
      <c r="W20">
        <v>0.166328</v>
      </c>
      <c r="X20">
        <v>7</v>
      </c>
      <c r="Z20">
        <v>2.9527999999999999</v>
      </c>
      <c r="AA20">
        <v>0.32645999999999997</v>
      </c>
      <c r="AB20">
        <v>7</v>
      </c>
    </row>
    <row r="21" spans="1:28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0.34199099999999999</v>
      </c>
      <c r="H21">
        <v>7</v>
      </c>
      <c r="J21">
        <v>2.93824</v>
      </c>
      <c r="K21">
        <v>0.30908200000000002</v>
      </c>
      <c r="L21">
        <v>7</v>
      </c>
      <c r="N21">
        <v>2.93824</v>
      </c>
      <c r="O21">
        <v>0.34335399999999999</v>
      </c>
      <c r="P21">
        <v>7</v>
      </c>
      <c r="R21">
        <v>2.93824</v>
      </c>
      <c r="S21">
        <v>0.34241899999999997</v>
      </c>
      <c r="T21">
        <v>7</v>
      </c>
      <c r="V21">
        <v>2.93824</v>
      </c>
      <c r="W21">
        <v>0.34537499999999999</v>
      </c>
      <c r="X21">
        <v>7</v>
      </c>
      <c r="Z21">
        <v>2.93824</v>
      </c>
      <c r="AA21">
        <v>0.34556900000000002</v>
      </c>
      <c r="AB21">
        <v>7</v>
      </c>
    </row>
    <row r="22" spans="1:28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0.36250500000000002</v>
      </c>
      <c r="H22">
        <v>7</v>
      </c>
      <c r="J22">
        <v>2.9156599999999999</v>
      </c>
      <c r="K22">
        <v>0.34955900000000001</v>
      </c>
      <c r="L22">
        <v>7</v>
      </c>
      <c r="N22">
        <v>2.9156599999999999</v>
      </c>
      <c r="O22">
        <v>0.13376299999999999</v>
      </c>
      <c r="P22">
        <v>7</v>
      </c>
      <c r="R22">
        <v>2.9156599999999999</v>
      </c>
      <c r="S22">
        <v>0.20305899999999999</v>
      </c>
      <c r="T22">
        <v>7</v>
      </c>
      <c r="V22">
        <v>2.9156599999999999</v>
      </c>
      <c r="W22">
        <v>0.313774</v>
      </c>
      <c r="X22">
        <v>7</v>
      </c>
      <c r="Z22">
        <v>2.9156599999999999</v>
      </c>
      <c r="AA22">
        <v>0.35131099999999998</v>
      </c>
      <c r="AB22">
        <v>7</v>
      </c>
    </row>
    <row r="23" spans="1:28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0.39804899999999999</v>
      </c>
      <c r="H23">
        <v>7</v>
      </c>
      <c r="J23">
        <v>2.9018799999999998</v>
      </c>
      <c r="K23">
        <v>0.39202500000000001</v>
      </c>
      <c r="L23">
        <v>7</v>
      </c>
      <c r="N23">
        <v>2.9018799999999998</v>
      </c>
      <c r="O23">
        <v>0.39490900000000001</v>
      </c>
      <c r="P23">
        <v>7</v>
      </c>
      <c r="R23">
        <v>2.9018799999999998</v>
      </c>
      <c r="S23">
        <v>0.37121199999999999</v>
      </c>
      <c r="T23">
        <v>7</v>
      </c>
      <c r="V23">
        <v>2.9018799999999998</v>
      </c>
      <c r="W23">
        <v>0.39698099999999997</v>
      </c>
      <c r="X23">
        <v>7</v>
      </c>
      <c r="Z23">
        <v>2.9018799999999998</v>
      </c>
      <c r="AA23">
        <v>0.39420100000000002</v>
      </c>
      <c r="AB23">
        <v>7</v>
      </c>
    </row>
    <row r="24" spans="1:28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0.149201</v>
      </c>
      <c r="H24">
        <v>7</v>
      </c>
      <c r="J24">
        <v>2.88104</v>
      </c>
      <c r="K24">
        <v>0.40478900000000001</v>
      </c>
      <c r="L24">
        <v>7</v>
      </c>
      <c r="N24">
        <v>2.88104</v>
      </c>
      <c r="O24">
        <v>0.41411199999999998</v>
      </c>
      <c r="P24">
        <v>7</v>
      </c>
      <c r="R24">
        <v>2.88104</v>
      </c>
      <c r="S24">
        <v>0.38204399999999999</v>
      </c>
      <c r="T24">
        <v>7</v>
      </c>
      <c r="V24">
        <v>2.88104</v>
      </c>
      <c r="W24">
        <v>0.39967200000000003</v>
      </c>
      <c r="X24">
        <v>7</v>
      </c>
      <c r="Z24">
        <v>2.88104</v>
      </c>
      <c r="AA24">
        <v>0.39800600000000003</v>
      </c>
      <c r="AB24">
        <v>7</v>
      </c>
    </row>
    <row r="25" spans="1:28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0.46756199999999998</v>
      </c>
      <c r="H25">
        <v>7</v>
      </c>
      <c r="J25">
        <v>2.8699300000000001</v>
      </c>
      <c r="K25">
        <v>0.43736999999999998</v>
      </c>
      <c r="L25">
        <v>7</v>
      </c>
      <c r="N25">
        <v>2.8699300000000001</v>
      </c>
      <c r="O25">
        <v>0.42494799999999999</v>
      </c>
      <c r="P25">
        <v>7</v>
      </c>
      <c r="R25">
        <v>2.8699300000000001</v>
      </c>
      <c r="S25">
        <v>0.41875499999999999</v>
      </c>
      <c r="T25">
        <v>7</v>
      </c>
      <c r="V25">
        <v>2.8699300000000001</v>
      </c>
      <c r="W25">
        <v>0.36189199999999999</v>
      </c>
      <c r="X25">
        <v>7</v>
      </c>
      <c r="Z25">
        <v>2.8699300000000001</v>
      </c>
      <c r="AA25">
        <v>0.33668900000000002</v>
      </c>
      <c r="AB25">
        <v>7</v>
      </c>
    </row>
    <row r="26" spans="1:28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0.46815600000000002</v>
      </c>
      <c r="H26">
        <v>7</v>
      </c>
      <c r="J26">
        <v>2.8506200000000002</v>
      </c>
      <c r="K26">
        <v>0.16331100000000001</v>
      </c>
      <c r="L26">
        <v>7</v>
      </c>
      <c r="N26">
        <v>2.8506200000000002</v>
      </c>
      <c r="O26">
        <v>0.45513700000000001</v>
      </c>
      <c r="P26">
        <v>7</v>
      </c>
      <c r="R26">
        <v>2.8506200000000002</v>
      </c>
      <c r="S26">
        <v>0.44313999999999998</v>
      </c>
      <c r="T26">
        <v>7</v>
      </c>
      <c r="V26">
        <v>2.8506200000000002</v>
      </c>
      <c r="W26">
        <v>0.45944000000000002</v>
      </c>
      <c r="X26">
        <v>7</v>
      </c>
      <c r="Z26">
        <v>2.8506200000000002</v>
      </c>
      <c r="AA26">
        <v>0.45418500000000001</v>
      </c>
      <c r="AB26">
        <v>7</v>
      </c>
    </row>
    <row r="27" spans="1:28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0.47592800000000002</v>
      </c>
      <c r="H27">
        <v>7</v>
      </c>
      <c r="J27">
        <v>2.83813</v>
      </c>
      <c r="K27">
        <v>0.476325</v>
      </c>
      <c r="L27">
        <v>7</v>
      </c>
      <c r="N27">
        <v>2.83813</v>
      </c>
      <c r="O27">
        <v>0.47937200000000002</v>
      </c>
      <c r="P27">
        <v>7</v>
      </c>
      <c r="R27">
        <v>2.83813</v>
      </c>
      <c r="S27">
        <v>0.47817900000000002</v>
      </c>
      <c r="T27">
        <v>7</v>
      </c>
      <c r="V27">
        <v>2.83813</v>
      </c>
      <c r="W27">
        <v>0.38956099999999999</v>
      </c>
      <c r="X27">
        <v>7</v>
      </c>
      <c r="Z27">
        <v>2.83813</v>
      </c>
      <c r="AA27">
        <v>0.478246</v>
      </c>
      <c r="AB27">
        <v>7</v>
      </c>
    </row>
    <row r="28" spans="1:28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0.48826999999999998</v>
      </c>
      <c r="H28">
        <v>7</v>
      </c>
      <c r="J28">
        <v>2.8202400000000001</v>
      </c>
      <c r="K28">
        <v>0.50068699999999999</v>
      </c>
      <c r="L28">
        <v>7</v>
      </c>
      <c r="N28">
        <v>2.8202400000000001</v>
      </c>
      <c r="O28">
        <v>0.49468099999999998</v>
      </c>
      <c r="P28">
        <v>7</v>
      </c>
      <c r="R28">
        <v>2.8202400000000001</v>
      </c>
      <c r="S28">
        <v>0.25717800000000002</v>
      </c>
      <c r="T28">
        <v>7</v>
      </c>
      <c r="V28">
        <v>2.8202400000000001</v>
      </c>
      <c r="W28">
        <v>0.17655599999999999</v>
      </c>
      <c r="X28">
        <v>7</v>
      </c>
      <c r="Z28">
        <v>2.8202400000000001</v>
      </c>
      <c r="AA28">
        <v>0.490533</v>
      </c>
      <c r="AB28">
        <v>7</v>
      </c>
    </row>
    <row r="29" spans="1:28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0.52385700000000002</v>
      </c>
      <c r="H29">
        <v>7</v>
      </c>
      <c r="J29">
        <v>2.8083499999999999</v>
      </c>
      <c r="K29">
        <v>0.52168400000000004</v>
      </c>
      <c r="L29">
        <v>7</v>
      </c>
      <c r="N29">
        <v>2.8083499999999999</v>
      </c>
      <c r="O29">
        <v>0.27216200000000002</v>
      </c>
      <c r="P29">
        <v>7</v>
      </c>
      <c r="R29">
        <v>2.8083499999999999</v>
      </c>
      <c r="S29">
        <v>0.29527399999999998</v>
      </c>
      <c r="T29">
        <v>7</v>
      </c>
      <c r="V29">
        <v>2.8083499999999999</v>
      </c>
      <c r="W29">
        <v>0.51242500000000002</v>
      </c>
      <c r="X29">
        <v>7</v>
      </c>
      <c r="Z29">
        <v>2.8083499999999999</v>
      </c>
      <c r="AA29">
        <v>0.52278100000000005</v>
      </c>
      <c r="AB29">
        <v>7</v>
      </c>
    </row>
    <row r="30" spans="1:28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1.28171E-4</v>
      </c>
      <c r="H30">
        <v>2</v>
      </c>
      <c r="J30">
        <v>1.9421999999999999</v>
      </c>
      <c r="K30">
        <v>1.59388E-4</v>
      </c>
      <c r="L30">
        <v>2</v>
      </c>
      <c r="N30">
        <v>1.9421999999999999</v>
      </c>
      <c r="O30">
        <v>1.0285000000000001E-4</v>
      </c>
      <c r="P30">
        <v>2</v>
      </c>
      <c r="R30">
        <v>1.9421999999999999</v>
      </c>
      <c r="S30">
        <v>0</v>
      </c>
      <c r="T30">
        <v>2</v>
      </c>
      <c r="V30">
        <v>1.9421999999999999</v>
      </c>
      <c r="W30">
        <v>1.6078199999999999E-4</v>
      </c>
      <c r="X30">
        <v>2</v>
      </c>
      <c r="Z30">
        <v>1.9421999999999999</v>
      </c>
      <c r="AA30">
        <v>1.0231E-4</v>
      </c>
      <c r="AB30">
        <v>2</v>
      </c>
    </row>
    <row r="31" spans="1:28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0.54378400000000005</v>
      </c>
      <c r="H31">
        <v>7</v>
      </c>
      <c r="J31">
        <v>2.79176</v>
      </c>
      <c r="K31">
        <v>0.53916600000000003</v>
      </c>
      <c r="L31">
        <v>7</v>
      </c>
      <c r="N31">
        <v>2.79176</v>
      </c>
      <c r="O31">
        <v>0.214973</v>
      </c>
      <c r="P31">
        <v>7</v>
      </c>
      <c r="R31">
        <v>2.79176</v>
      </c>
      <c r="S31">
        <v>0.54309099999999999</v>
      </c>
      <c r="T31">
        <v>7</v>
      </c>
      <c r="V31">
        <v>2.79176</v>
      </c>
      <c r="W31">
        <v>0.54896400000000001</v>
      </c>
      <c r="X31">
        <v>7</v>
      </c>
      <c r="Z31">
        <v>2.79176</v>
      </c>
      <c r="AA31">
        <v>0.55690899999999999</v>
      </c>
      <c r="AB31">
        <v>7</v>
      </c>
    </row>
    <row r="32" spans="1:28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0.52632800000000002</v>
      </c>
      <c r="H32">
        <v>7</v>
      </c>
      <c r="J32">
        <v>2.7804199999999999</v>
      </c>
      <c r="K32">
        <v>0.56118699999999999</v>
      </c>
      <c r="L32">
        <v>7</v>
      </c>
      <c r="N32">
        <v>2.7804199999999999</v>
      </c>
      <c r="O32">
        <v>0.55611999999999995</v>
      </c>
      <c r="P32">
        <v>7</v>
      </c>
      <c r="R32">
        <v>2.7804199999999999</v>
      </c>
      <c r="S32">
        <v>0.56612399999999996</v>
      </c>
      <c r="T32">
        <v>7</v>
      </c>
      <c r="V32">
        <v>2.7804199999999999</v>
      </c>
      <c r="W32">
        <v>0.54914200000000002</v>
      </c>
      <c r="X32">
        <v>7</v>
      </c>
      <c r="Z32">
        <v>2.7804199999999999</v>
      </c>
      <c r="AA32">
        <v>0.57287900000000003</v>
      </c>
      <c r="AB32">
        <v>7</v>
      </c>
    </row>
    <row r="33" spans="1:28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0.59958800000000001</v>
      </c>
      <c r="H33">
        <v>7</v>
      </c>
      <c r="J33">
        <v>2.7649900000000001</v>
      </c>
      <c r="K33">
        <v>0.31490400000000002</v>
      </c>
      <c r="L33">
        <v>7</v>
      </c>
      <c r="N33">
        <v>2.7649900000000001</v>
      </c>
      <c r="O33">
        <v>0.33809099999999997</v>
      </c>
      <c r="P33">
        <v>7</v>
      </c>
      <c r="R33">
        <v>2.7649900000000001</v>
      </c>
      <c r="S33">
        <v>0.59008799999999995</v>
      </c>
      <c r="T33">
        <v>7</v>
      </c>
      <c r="V33">
        <v>2.7649900000000001</v>
      </c>
      <c r="W33">
        <v>0.60473200000000005</v>
      </c>
      <c r="X33">
        <v>7</v>
      </c>
      <c r="Z33">
        <v>2.7649900000000001</v>
      </c>
      <c r="AA33">
        <v>0.21609400000000001</v>
      </c>
      <c r="AB33">
        <v>7</v>
      </c>
    </row>
    <row r="34" spans="1:28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0.64441499999999996</v>
      </c>
      <c r="H34">
        <v>7</v>
      </c>
      <c r="J34">
        <v>2.7543899999999999</v>
      </c>
      <c r="K34">
        <v>0.62402100000000005</v>
      </c>
      <c r="L34">
        <v>7</v>
      </c>
      <c r="N34">
        <v>2.7543899999999999</v>
      </c>
      <c r="O34">
        <v>0.35396300000000003</v>
      </c>
      <c r="P34">
        <v>7</v>
      </c>
      <c r="R34">
        <v>2.7543899999999999</v>
      </c>
      <c r="S34">
        <v>0.63321499999999997</v>
      </c>
      <c r="T34">
        <v>7</v>
      </c>
      <c r="V34">
        <v>2.7543899999999999</v>
      </c>
      <c r="W34">
        <v>0.644069</v>
      </c>
      <c r="X34">
        <v>7</v>
      </c>
      <c r="Z34">
        <v>2.7543899999999999</v>
      </c>
      <c r="AA34">
        <v>0.62778699999999998</v>
      </c>
      <c r="AB34">
        <v>7</v>
      </c>
    </row>
    <row r="35" spans="1:28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0.66188800000000003</v>
      </c>
      <c r="H35">
        <v>7</v>
      </c>
      <c r="J35">
        <v>2.7400199999999999</v>
      </c>
      <c r="K35">
        <v>0.63320100000000001</v>
      </c>
      <c r="L35">
        <v>7</v>
      </c>
      <c r="N35">
        <v>2.7400199999999999</v>
      </c>
      <c r="O35">
        <v>0.666686</v>
      </c>
      <c r="P35">
        <v>7</v>
      </c>
      <c r="R35">
        <v>2.7400199999999999</v>
      </c>
      <c r="S35">
        <v>0.65124499999999996</v>
      </c>
      <c r="T35">
        <v>7</v>
      </c>
      <c r="V35">
        <v>2.7400199999999999</v>
      </c>
      <c r="W35">
        <v>0.60192199999999996</v>
      </c>
      <c r="X35">
        <v>7</v>
      </c>
      <c r="Z35">
        <v>2.7400199999999999</v>
      </c>
      <c r="AA35">
        <v>0.65886100000000003</v>
      </c>
      <c r="AB35">
        <v>7</v>
      </c>
    </row>
    <row r="36" spans="1:28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0.68615700000000002</v>
      </c>
      <c r="H36">
        <v>7</v>
      </c>
      <c r="J36">
        <v>2.7309199999999998</v>
      </c>
      <c r="K36">
        <v>0.68481099999999995</v>
      </c>
      <c r="L36">
        <v>7</v>
      </c>
      <c r="N36">
        <v>2.7309199999999998</v>
      </c>
      <c r="O36">
        <v>0.65721700000000005</v>
      </c>
      <c r="P36">
        <v>7</v>
      </c>
      <c r="R36">
        <v>2.7309199999999998</v>
      </c>
      <c r="S36">
        <v>0.68819699999999995</v>
      </c>
      <c r="T36">
        <v>7</v>
      </c>
      <c r="V36">
        <v>2.7309199999999998</v>
      </c>
      <c r="W36">
        <v>0.69376700000000002</v>
      </c>
      <c r="X36">
        <v>7</v>
      </c>
      <c r="Z36">
        <v>2.7309199999999998</v>
      </c>
      <c r="AA36">
        <v>0.688971</v>
      </c>
      <c r="AB36">
        <v>7</v>
      </c>
    </row>
    <row r="37" spans="1:28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0.68302499999999999</v>
      </c>
      <c r="H37">
        <v>7</v>
      </c>
      <c r="J37">
        <v>2.7174999999999998</v>
      </c>
      <c r="K37">
        <v>0.72469799999999995</v>
      </c>
      <c r="L37">
        <v>7</v>
      </c>
      <c r="N37">
        <v>2.7174999999999998</v>
      </c>
      <c r="O37">
        <v>0.72184899999999996</v>
      </c>
      <c r="P37">
        <v>7</v>
      </c>
      <c r="R37">
        <v>2.7174999999999998</v>
      </c>
      <c r="S37">
        <v>0.72487299999999999</v>
      </c>
      <c r="T37">
        <v>7</v>
      </c>
      <c r="V37">
        <v>2.7174999999999998</v>
      </c>
      <c r="W37">
        <v>0.44060300000000002</v>
      </c>
      <c r="X37">
        <v>7</v>
      </c>
      <c r="Z37">
        <v>2.7174999999999998</v>
      </c>
      <c r="AA37">
        <v>0.65698800000000002</v>
      </c>
      <c r="AB37">
        <v>7</v>
      </c>
    </row>
    <row r="38" spans="1:28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0.75296600000000002</v>
      </c>
      <c r="H38">
        <v>7</v>
      </c>
      <c r="J38">
        <v>2.7075200000000001</v>
      </c>
      <c r="K38">
        <v>0.71442099999999997</v>
      </c>
      <c r="L38">
        <v>7</v>
      </c>
      <c r="N38">
        <v>2.7075200000000001</v>
      </c>
      <c r="O38">
        <v>0.750606</v>
      </c>
      <c r="P38">
        <v>7</v>
      </c>
      <c r="R38">
        <v>2.7075200000000001</v>
      </c>
      <c r="S38">
        <v>0.76227400000000001</v>
      </c>
      <c r="T38">
        <v>7</v>
      </c>
      <c r="V38">
        <v>2.7075200000000001</v>
      </c>
      <c r="W38">
        <v>0.75678699999999999</v>
      </c>
      <c r="X38">
        <v>7</v>
      </c>
      <c r="Z38">
        <v>2.7075200000000001</v>
      </c>
      <c r="AA38">
        <v>0.41823100000000002</v>
      </c>
      <c r="AB38">
        <v>7</v>
      </c>
    </row>
    <row r="39" spans="1:28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0.29366999999999999</v>
      </c>
      <c r="H39">
        <v>7</v>
      </c>
      <c r="J39">
        <v>2.6949999999999998</v>
      </c>
      <c r="K39">
        <v>0.79250399999999999</v>
      </c>
      <c r="L39">
        <v>7</v>
      </c>
      <c r="N39">
        <v>2.6949999999999998</v>
      </c>
      <c r="O39">
        <v>0.79547000000000001</v>
      </c>
      <c r="P39">
        <v>7</v>
      </c>
      <c r="R39">
        <v>2.6949999999999998</v>
      </c>
      <c r="S39">
        <v>0.782663</v>
      </c>
      <c r="T39">
        <v>7</v>
      </c>
      <c r="V39">
        <v>2.6949999999999998</v>
      </c>
      <c r="W39">
        <v>0.54508100000000004</v>
      </c>
      <c r="X39">
        <v>7</v>
      </c>
      <c r="Z39">
        <v>2.6949999999999998</v>
      </c>
      <c r="AA39">
        <v>0.74516000000000004</v>
      </c>
      <c r="AB39">
        <v>7</v>
      </c>
    </row>
    <row r="40" spans="1:28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0.82211299999999998</v>
      </c>
      <c r="H40">
        <v>7</v>
      </c>
      <c r="J40">
        <v>2.6854300000000002</v>
      </c>
      <c r="K40">
        <v>0.84086399999999994</v>
      </c>
      <c r="L40">
        <v>7</v>
      </c>
      <c r="N40">
        <v>2.6854300000000002</v>
      </c>
      <c r="O40">
        <v>0.41764099999999998</v>
      </c>
      <c r="P40">
        <v>7</v>
      </c>
      <c r="R40">
        <v>2.6854300000000002</v>
      </c>
      <c r="S40">
        <v>0.80886100000000005</v>
      </c>
      <c r="T40">
        <v>7</v>
      </c>
      <c r="V40">
        <v>2.6854300000000002</v>
      </c>
      <c r="W40">
        <v>0.81948100000000001</v>
      </c>
      <c r="X40">
        <v>7</v>
      </c>
      <c r="Z40">
        <v>2.6854300000000002</v>
      </c>
      <c r="AA40">
        <v>0.82395099999999999</v>
      </c>
      <c r="AB40">
        <v>7</v>
      </c>
    </row>
    <row r="41" spans="1:28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1.19586E-4</v>
      </c>
      <c r="H41">
        <v>2</v>
      </c>
      <c r="J41">
        <v>1.9697</v>
      </c>
      <c r="K41">
        <v>1.19604E-4</v>
      </c>
      <c r="L41">
        <v>2</v>
      </c>
      <c r="N41">
        <v>1.9697</v>
      </c>
      <c r="O41">
        <v>2.3207999999999999E-4</v>
      </c>
      <c r="P41">
        <v>2</v>
      </c>
      <c r="R41">
        <v>1.9697</v>
      </c>
      <c r="S41">
        <v>2.32909E-4</v>
      </c>
      <c r="T41">
        <v>2</v>
      </c>
      <c r="V41">
        <v>1.9697</v>
      </c>
      <c r="W41">
        <v>2.3071100000000001E-4</v>
      </c>
      <c r="X41">
        <v>2</v>
      </c>
      <c r="Z41">
        <v>1.9697</v>
      </c>
      <c r="AA41">
        <v>1.1739300000000001E-4</v>
      </c>
      <c r="AB41">
        <v>2</v>
      </c>
    </row>
    <row r="42" spans="1:28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0.87086300000000005</v>
      </c>
      <c r="H42">
        <v>7</v>
      </c>
      <c r="J42">
        <v>2.6737299999999999</v>
      </c>
      <c r="K42">
        <v>0.85574499999999998</v>
      </c>
      <c r="L42">
        <v>7</v>
      </c>
      <c r="N42">
        <v>2.6737299999999999</v>
      </c>
      <c r="O42">
        <v>0.47365800000000002</v>
      </c>
      <c r="P42">
        <v>7</v>
      </c>
      <c r="R42">
        <v>2.6737299999999999</v>
      </c>
      <c r="S42">
        <v>0.338314</v>
      </c>
      <c r="T42">
        <v>7</v>
      </c>
      <c r="V42">
        <v>2.6737299999999999</v>
      </c>
      <c r="W42">
        <v>0.85373399999999999</v>
      </c>
      <c r="X42">
        <v>7</v>
      </c>
      <c r="Z42">
        <v>2.6737299999999999</v>
      </c>
      <c r="AA42">
        <v>0.86380599999999996</v>
      </c>
      <c r="AB42">
        <v>7</v>
      </c>
    </row>
    <row r="43" spans="1:28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0.89409300000000003</v>
      </c>
      <c r="H43">
        <v>7</v>
      </c>
      <c r="J43">
        <v>2.66452</v>
      </c>
      <c r="K43">
        <v>0.49009000000000003</v>
      </c>
      <c r="L43">
        <v>7</v>
      </c>
      <c r="N43">
        <v>2.66452</v>
      </c>
      <c r="O43">
        <v>0.88867600000000002</v>
      </c>
      <c r="P43">
        <v>7</v>
      </c>
      <c r="R43">
        <v>2.66452</v>
      </c>
      <c r="S43">
        <v>0.87016400000000005</v>
      </c>
      <c r="T43">
        <v>7</v>
      </c>
      <c r="V43">
        <v>2.66452</v>
      </c>
      <c r="W43">
        <v>0.49926599999999999</v>
      </c>
      <c r="X43">
        <v>7</v>
      </c>
      <c r="Z43">
        <v>2.66452</v>
      </c>
      <c r="AA43">
        <v>0.88712000000000002</v>
      </c>
      <c r="AB43">
        <v>7</v>
      </c>
    </row>
    <row r="44" spans="1:28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0.95111500000000004</v>
      </c>
      <c r="H44">
        <v>7</v>
      </c>
      <c r="J44">
        <v>2.6535799999999998</v>
      </c>
      <c r="K44">
        <v>0.47084100000000001</v>
      </c>
      <c r="L44">
        <v>7</v>
      </c>
      <c r="N44">
        <v>2.6535799999999998</v>
      </c>
      <c r="O44">
        <v>0.95855199999999996</v>
      </c>
      <c r="P44">
        <v>7</v>
      </c>
      <c r="R44">
        <v>2.6535799999999998</v>
      </c>
      <c r="S44">
        <v>0.89986299999999997</v>
      </c>
      <c r="T44">
        <v>7</v>
      </c>
      <c r="V44">
        <v>2.6535799999999998</v>
      </c>
      <c r="W44">
        <v>0.93167999999999995</v>
      </c>
      <c r="X44">
        <v>7</v>
      </c>
      <c r="Z44">
        <v>2.6535799999999998</v>
      </c>
      <c r="AA44">
        <v>0.97115300000000004</v>
      </c>
      <c r="AB44">
        <v>7</v>
      </c>
    </row>
    <row r="45" spans="1:28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0.88697999999999999</v>
      </c>
      <c r="H45">
        <v>7</v>
      </c>
      <c r="J45">
        <v>2.64472</v>
      </c>
      <c r="K45">
        <v>0.37042399999999998</v>
      </c>
      <c r="L45">
        <v>7</v>
      </c>
      <c r="N45">
        <v>2.64472</v>
      </c>
      <c r="O45">
        <v>0.96091300000000002</v>
      </c>
      <c r="P45">
        <v>7</v>
      </c>
      <c r="R45">
        <v>2.64472</v>
      </c>
      <c r="S45">
        <v>0.95794599999999996</v>
      </c>
      <c r="T45">
        <v>7</v>
      </c>
      <c r="V45">
        <v>2.64472</v>
      </c>
      <c r="W45">
        <v>0.97060800000000003</v>
      </c>
      <c r="X45">
        <v>7</v>
      </c>
      <c r="Z45">
        <v>2.64472</v>
      </c>
      <c r="AA45">
        <v>0.96803899999999998</v>
      </c>
      <c r="AB45">
        <v>7</v>
      </c>
    </row>
    <row r="46" spans="1:28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0.93862699999999999</v>
      </c>
      <c r="H46">
        <v>7</v>
      </c>
      <c r="J46">
        <v>2.6344699999999999</v>
      </c>
      <c r="K46">
        <v>0.999081</v>
      </c>
      <c r="L46">
        <v>7</v>
      </c>
      <c r="N46">
        <v>2.6344699999999999</v>
      </c>
      <c r="O46">
        <v>1.00034</v>
      </c>
      <c r="P46">
        <v>7</v>
      </c>
      <c r="R46">
        <v>2.6344699999999999</v>
      </c>
      <c r="S46">
        <v>0.84816400000000003</v>
      </c>
      <c r="T46">
        <v>7</v>
      </c>
      <c r="V46">
        <v>2.6344699999999999</v>
      </c>
      <c r="W46">
        <v>0.385187</v>
      </c>
      <c r="X46">
        <v>7</v>
      </c>
      <c r="Z46">
        <v>2.6344699999999999</v>
      </c>
      <c r="AA46">
        <v>0.99785999999999997</v>
      </c>
      <c r="AB46">
        <v>7</v>
      </c>
    </row>
    <row r="47" spans="1:28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1.04314</v>
      </c>
      <c r="H47">
        <v>7</v>
      </c>
      <c r="J47">
        <v>2.6271</v>
      </c>
      <c r="K47">
        <v>0.56797900000000001</v>
      </c>
      <c r="L47">
        <v>7</v>
      </c>
      <c r="N47">
        <v>2.6271</v>
      </c>
      <c r="O47">
        <v>1.04609</v>
      </c>
      <c r="P47">
        <v>7</v>
      </c>
      <c r="R47">
        <v>2.6271</v>
      </c>
      <c r="S47">
        <v>1.0666599999999999</v>
      </c>
      <c r="T47">
        <v>7</v>
      </c>
      <c r="V47">
        <v>2.6271</v>
      </c>
      <c r="W47">
        <v>1.0386200000000001</v>
      </c>
      <c r="X47">
        <v>7</v>
      </c>
      <c r="Z47">
        <v>2.6271</v>
      </c>
      <c r="AA47">
        <v>1.0539400000000001</v>
      </c>
      <c r="AB47">
        <v>7</v>
      </c>
    </row>
    <row r="48" spans="1:28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1.08585</v>
      </c>
      <c r="H48">
        <v>7</v>
      </c>
      <c r="J48">
        <v>2.6174599999999999</v>
      </c>
      <c r="K48">
        <v>1.0812600000000001</v>
      </c>
      <c r="L48">
        <v>7</v>
      </c>
      <c r="N48">
        <v>2.6174599999999999</v>
      </c>
      <c r="O48">
        <v>1.08725</v>
      </c>
      <c r="P48">
        <v>7</v>
      </c>
      <c r="R48">
        <v>2.6174599999999999</v>
      </c>
      <c r="S48">
        <v>1.0904</v>
      </c>
      <c r="T48">
        <v>7</v>
      </c>
      <c r="V48">
        <v>2.6174599999999999</v>
      </c>
      <c r="W48">
        <v>1.09198</v>
      </c>
      <c r="X48">
        <v>7</v>
      </c>
      <c r="Z48">
        <v>2.6174599999999999</v>
      </c>
      <c r="AA48">
        <v>1.10697</v>
      </c>
      <c r="AB48">
        <v>7</v>
      </c>
    </row>
    <row r="49" spans="1:28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1.11833</v>
      </c>
      <c r="H49">
        <v>7</v>
      </c>
      <c r="J49">
        <v>2.60921</v>
      </c>
      <c r="K49">
        <v>1.1047</v>
      </c>
      <c r="L49">
        <v>7</v>
      </c>
      <c r="N49">
        <v>2.60921</v>
      </c>
      <c r="O49">
        <v>1.11341</v>
      </c>
      <c r="P49">
        <v>7</v>
      </c>
      <c r="R49">
        <v>2.60921</v>
      </c>
      <c r="S49">
        <v>1.1401600000000001</v>
      </c>
      <c r="T49">
        <v>7</v>
      </c>
      <c r="V49">
        <v>2.60921</v>
      </c>
      <c r="W49">
        <v>1.0983499999999999</v>
      </c>
      <c r="X49">
        <v>7</v>
      </c>
      <c r="Z49">
        <v>2.60921</v>
      </c>
      <c r="AA49">
        <v>1.0367999999999999</v>
      </c>
      <c r="AB49">
        <v>7</v>
      </c>
    </row>
    <row r="50" spans="1:28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1.1786399999999999</v>
      </c>
      <c r="H50">
        <v>7</v>
      </c>
      <c r="J50">
        <v>2.6001599999999998</v>
      </c>
      <c r="K50">
        <v>1.16736</v>
      </c>
      <c r="L50">
        <v>7</v>
      </c>
      <c r="N50">
        <v>2.6001599999999998</v>
      </c>
      <c r="O50">
        <v>1.18075</v>
      </c>
      <c r="P50">
        <v>7</v>
      </c>
      <c r="R50">
        <v>2.6001599999999998</v>
      </c>
      <c r="S50">
        <v>1.15168</v>
      </c>
      <c r="T50">
        <v>7</v>
      </c>
      <c r="V50">
        <v>2.6001599999999998</v>
      </c>
      <c r="W50">
        <v>1.15405</v>
      </c>
      <c r="X50">
        <v>7</v>
      </c>
      <c r="Z50">
        <v>2.6001599999999998</v>
      </c>
      <c r="AA50">
        <v>1.18377</v>
      </c>
      <c r="AB50">
        <v>7</v>
      </c>
    </row>
    <row r="51" spans="1:28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1.1934800000000001</v>
      </c>
      <c r="H51">
        <v>7</v>
      </c>
      <c r="J51">
        <v>2.59219</v>
      </c>
      <c r="K51">
        <v>1.20963</v>
      </c>
      <c r="L51">
        <v>7</v>
      </c>
      <c r="N51">
        <v>2.59219</v>
      </c>
      <c r="O51">
        <v>1.1471199999999999</v>
      </c>
      <c r="P51">
        <v>7</v>
      </c>
      <c r="R51">
        <v>2.59219</v>
      </c>
      <c r="S51">
        <v>1.20591</v>
      </c>
      <c r="T51">
        <v>7</v>
      </c>
      <c r="V51">
        <v>2.59219</v>
      </c>
      <c r="W51">
        <v>1.1872100000000001</v>
      </c>
      <c r="X51">
        <v>7</v>
      </c>
      <c r="Z51">
        <v>2.59219</v>
      </c>
      <c r="AA51">
        <v>1.20865</v>
      </c>
      <c r="AB51">
        <v>7</v>
      </c>
    </row>
    <row r="52" spans="1:28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1.68896E-4</v>
      </c>
      <c r="H52">
        <v>2</v>
      </c>
      <c r="J52">
        <v>1.91489</v>
      </c>
      <c r="K52">
        <v>1.9384400000000001E-4</v>
      </c>
      <c r="L52">
        <v>2</v>
      </c>
      <c r="N52">
        <v>1.91489</v>
      </c>
      <c r="O52">
        <v>2.9492199999999998E-4</v>
      </c>
      <c r="P52">
        <v>2</v>
      </c>
      <c r="R52">
        <v>1.91489</v>
      </c>
      <c r="S52">
        <v>1.4895500000000001E-4</v>
      </c>
      <c r="T52">
        <v>2</v>
      </c>
      <c r="V52">
        <v>1.91489</v>
      </c>
      <c r="W52">
        <v>1.9065400000000001E-4</v>
      </c>
      <c r="X52">
        <v>2</v>
      </c>
      <c r="Z52">
        <v>1.91489</v>
      </c>
      <c r="AA52">
        <v>1.08674E-4</v>
      </c>
      <c r="AB52">
        <v>2</v>
      </c>
    </row>
    <row r="53" spans="1:28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1.2402899999999999</v>
      </c>
      <c r="H53">
        <v>7</v>
      </c>
      <c r="J53">
        <v>2.5836899999999998</v>
      </c>
      <c r="K53">
        <v>1.16357</v>
      </c>
      <c r="L53">
        <v>7</v>
      </c>
      <c r="N53">
        <v>2.5836899999999998</v>
      </c>
      <c r="O53">
        <v>1.2379599999999999</v>
      </c>
      <c r="P53">
        <v>7</v>
      </c>
      <c r="R53">
        <v>2.5836899999999998</v>
      </c>
      <c r="S53">
        <v>1.23929</v>
      </c>
      <c r="T53">
        <v>7</v>
      </c>
      <c r="V53">
        <v>2.5836899999999998</v>
      </c>
      <c r="W53">
        <v>1.18882</v>
      </c>
      <c r="X53">
        <v>7</v>
      </c>
      <c r="Z53">
        <v>2.5836899999999998</v>
      </c>
      <c r="AA53">
        <v>0.48593900000000001</v>
      </c>
      <c r="AB53">
        <v>7</v>
      </c>
    </row>
    <row r="54" spans="1:28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1.2778</v>
      </c>
      <c r="H54">
        <v>7</v>
      </c>
      <c r="J54">
        <v>2.57599</v>
      </c>
      <c r="K54">
        <v>0.64349900000000004</v>
      </c>
      <c r="L54">
        <v>7</v>
      </c>
      <c r="N54">
        <v>2.57599</v>
      </c>
      <c r="O54">
        <v>0.499917</v>
      </c>
      <c r="P54">
        <v>7</v>
      </c>
      <c r="R54">
        <v>2.57599</v>
      </c>
      <c r="S54">
        <v>1.28664</v>
      </c>
      <c r="T54">
        <v>7</v>
      </c>
      <c r="V54">
        <v>2.57599</v>
      </c>
      <c r="W54">
        <v>1.32002</v>
      </c>
      <c r="X54">
        <v>7</v>
      </c>
      <c r="Z54">
        <v>2.57599</v>
      </c>
      <c r="AA54">
        <v>1.27078</v>
      </c>
      <c r="AB54">
        <v>7</v>
      </c>
    </row>
    <row r="55" spans="1:28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1.3239000000000001</v>
      </c>
      <c r="H55">
        <v>7</v>
      </c>
      <c r="J55">
        <v>2.5680000000000001</v>
      </c>
      <c r="K55">
        <v>0.71993399999999996</v>
      </c>
      <c r="L55">
        <v>7</v>
      </c>
      <c r="N55">
        <v>2.5680000000000001</v>
      </c>
      <c r="O55">
        <v>1.3423700000000001</v>
      </c>
      <c r="P55">
        <v>7</v>
      </c>
      <c r="R55">
        <v>2.5680000000000001</v>
      </c>
      <c r="S55">
        <v>1.32335</v>
      </c>
      <c r="T55">
        <v>7</v>
      </c>
      <c r="V55">
        <v>2.5680000000000001</v>
      </c>
      <c r="W55">
        <v>1.32612</v>
      </c>
      <c r="X55">
        <v>7</v>
      </c>
      <c r="Z55">
        <v>2.5680000000000001</v>
      </c>
      <c r="AA55">
        <v>1.3387</v>
      </c>
      <c r="AB55">
        <v>7</v>
      </c>
    </row>
    <row r="56" spans="1:28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1.3770199999999999</v>
      </c>
      <c r="H56">
        <v>7</v>
      </c>
      <c r="J56">
        <v>2.5606800000000001</v>
      </c>
      <c r="K56">
        <v>1.3692500000000001</v>
      </c>
      <c r="L56">
        <v>7</v>
      </c>
      <c r="N56">
        <v>2.5606800000000001</v>
      </c>
      <c r="O56">
        <v>1.37615</v>
      </c>
      <c r="P56">
        <v>7</v>
      </c>
      <c r="R56">
        <v>2.5606800000000001</v>
      </c>
      <c r="S56">
        <v>1.40587</v>
      </c>
      <c r="T56">
        <v>7</v>
      </c>
      <c r="V56">
        <v>2.5606800000000001</v>
      </c>
      <c r="W56">
        <v>1.40903</v>
      </c>
      <c r="X56">
        <v>7</v>
      </c>
      <c r="Z56">
        <v>2.5606800000000001</v>
      </c>
      <c r="AA56">
        <v>1.3751500000000001</v>
      </c>
      <c r="AB56">
        <v>7</v>
      </c>
    </row>
    <row r="57" spans="1:28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0.77352600000000005</v>
      </c>
      <c r="H57">
        <v>7</v>
      </c>
      <c r="J57">
        <v>2.5531600000000001</v>
      </c>
      <c r="K57">
        <v>1.2929999999999999</v>
      </c>
      <c r="L57">
        <v>7</v>
      </c>
      <c r="N57">
        <v>2.5531600000000001</v>
      </c>
      <c r="O57">
        <v>1.3478699999999999</v>
      </c>
      <c r="P57">
        <v>7</v>
      </c>
      <c r="R57">
        <v>2.5531600000000001</v>
      </c>
      <c r="S57">
        <v>0.77369600000000005</v>
      </c>
      <c r="T57">
        <v>7</v>
      </c>
      <c r="V57">
        <v>2.5531600000000001</v>
      </c>
      <c r="W57">
        <v>1.1656500000000001</v>
      </c>
      <c r="X57">
        <v>7</v>
      </c>
      <c r="Z57">
        <v>2.5531600000000001</v>
      </c>
      <c r="AA57">
        <v>1.4102399999999999</v>
      </c>
      <c r="AB57">
        <v>7</v>
      </c>
    </row>
    <row r="58" spans="1:28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0.89973199999999998</v>
      </c>
      <c r="H58">
        <v>8</v>
      </c>
      <c r="J58">
        <v>2.7678799999999999</v>
      </c>
      <c r="K58">
        <v>1.6472199999999999</v>
      </c>
      <c r="L58">
        <v>8</v>
      </c>
      <c r="N58">
        <v>2.7678799999999999</v>
      </c>
      <c r="O58">
        <v>1.6092</v>
      </c>
      <c r="P58">
        <v>8</v>
      </c>
      <c r="R58">
        <v>2.7678799999999999</v>
      </c>
      <c r="S58">
        <v>1.65618</v>
      </c>
      <c r="T58">
        <v>8</v>
      </c>
      <c r="V58">
        <v>2.7678799999999999</v>
      </c>
      <c r="W58">
        <v>1.3698900000000001</v>
      </c>
      <c r="X58">
        <v>8</v>
      </c>
      <c r="Z58">
        <v>2.7678799999999999</v>
      </c>
      <c r="AA58">
        <v>1.6934800000000001</v>
      </c>
      <c r="AB58">
        <v>8</v>
      </c>
    </row>
    <row r="59" spans="1:28" x14ac:dyDescent="0.3">
      <c r="A59" t="s">
        <v>57</v>
      </c>
      <c r="B59">
        <v>1.90279</v>
      </c>
      <c r="C59">
        <v>4.8933300000000004E-3</v>
      </c>
      <c r="D59">
        <v>3</v>
      </c>
      <c r="F59">
        <v>2.3371300000000002</v>
      </c>
      <c r="G59">
        <v>3.3568500000000001E-4</v>
      </c>
      <c r="H59">
        <v>3</v>
      </c>
      <c r="J59">
        <v>2.3371300000000002</v>
      </c>
      <c r="K59">
        <v>5.1917399999999996E-4</v>
      </c>
      <c r="L59">
        <v>3</v>
      </c>
      <c r="N59">
        <v>2.3371300000000002</v>
      </c>
      <c r="O59">
        <v>5.2456599999999996E-4</v>
      </c>
      <c r="P59">
        <v>3</v>
      </c>
      <c r="R59">
        <v>2.3371300000000002</v>
      </c>
      <c r="S59">
        <v>4.0746199999999998E-4</v>
      </c>
      <c r="T59">
        <v>3</v>
      </c>
      <c r="V59">
        <v>2.3371300000000002</v>
      </c>
      <c r="W59">
        <v>4.6525499999999998E-4</v>
      </c>
      <c r="X59">
        <v>3</v>
      </c>
      <c r="Z59">
        <v>2.3371300000000002</v>
      </c>
      <c r="AA59">
        <v>2.5380299999999998E-4</v>
      </c>
      <c r="AB59">
        <v>3</v>
      </c>
    </row>
    <row r="60" spans="1:28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2.9632699999999998E-4</v>
      </c>
      <c r="H60">
        <v>3</v>
      </c>
      <c r="J60">
        <v>2.58013</v>
      </c>
      <c r="K60">
        <v>4.54769E-4</v>
      </c>
      <c r="L60">
        <v>3</v>
      </c>
      <c r="N60">
        <v>2.58013</v>
      </c>
      <c r="O60">
        <v>2.12055E-4</v>
      </c>
      <c r="P60">
        <v>3</v>
      </c>
      <c r="R60">
        <v>2.58013</v>
      </c>
      <c r="S60">
        <v>5.4179800000000002E-4</v>
      </c>
      <c r="T60">
        <v>3</v>
      </c>
      <c r="V60">
        <v>2.58013</v>
      </c>
      <c r="W60">
        <v>3.0411899999999999E-4</v>
      </c>
      <c r="X60">
        <v>3</v>
      </c>
      <c r="Z60">
        <v>2.58013</v>
      </c>
      <c r="AA60">
        <v>5.0834899999999995E-4</v>
      </c>
      <c r="AB60">
        <v>3</v>
      </c>
    </row>
    <row r="61" spans="1:28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6.9984400000000003E-4</v>
      </c>
      <c r="H61">
        <v>3</v>
      </c>
      <c r="J61">
        <v>2.47478</v>
      </c>
      <c r="K61">
        <v>4.1727700000000002E-4</v>
      </c>
      <c r="L61">
        <v>3</v>
      </c>
      <c r="N61">
        <v>2.47478</v>
      </c>
      <c r="O61">
        <v>5.62296E-4</v>
      </c>
      <c r="P61">
        <v>3</v>
      </c>
      <c r="R61">
        <v>2.47478</v>
      </c>
      <c r="S61">
        <v>4.2736599999999999E-4</v>
      </c>
      <c r="T61">
        <v>3</v>
      </c>
      <c r="V61">
        <v>2.47478</v>
      </c>
      <c r="W61">
        <v>6.1737100000000002E-4</v>
      </c>
      <c r="X61">
        <v>3</v>
      </c>
      <c r="Z61">
        <v>2.47478</v>
      </c>
      <c r="AA61">
        <v>3.4780800000000001E-4</v>
      </c>
      <c r="AB61">
        <v>3</v>
      </c>
    </row>
    <row r="62" spans="1:28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3.9895499999999999E-4</v>
      </c>
      <c r="H62">
        <v>3</v>
      </c>
      <c r="J62">
        <v>2.9354800000000001</v>
      </c>
      <c r="K62">
        <v>7.7078300000000004E-4</v>
      </c>
      <c r="L62">
        <v>3</v>
      </c>
      <c r="N62">
        <v>2.9354800000000001</v>
      </c>
      <c r="O62">
        <v>8.0398700000000004E-4</v>
      </c>
      <c r="P62">
        <v>3</v>
      </c>
      <c r="R62">
        <v>2.9354800000000001</v>
      </c>
      <c r="S62">
        <v>4.8228499999999999E-4</v>
      </c>
      <c r="T62">
        <v>3</v>
      </c>
      <c r="V62">
        <v>2.9354800000000001</v>
      </c>
      <c r="W62">
        <v>3.9649900000000003E-4</v>
      </c>
      <c r="X62">
        <v>3</v>
      </c>
      <c r="Z62">
        <v>2.9354800000000001</v>
      </c>
      <c r="AA62">
        <v>3.9853799999999998E-4</v>
      </c>
      <c r="AB62">
        <v>3</v>
      </c>
    </row>
    <row r="63" spans="1:28" x14ac:dyDescent="0.3">
      <c r="A63" t="s">
        <v>61</v>
      </c>
      <c r="B63">
        <v>3.5129199999999998</v>
      </c>
      <c r="C63">
        <v>1.63054E-3</v>
      </c>
      <c r="D63">
        <v>4</v>
      </c>
      <c r="F63">
        <v>4.0885600000000002</v>
      </c>
      <c r="G63">
        <v>8.6347599999999996E-4</v>
      </c>
      <c r="H63">
        <v>4</v>
      </c>
      <c r="J63">
        <v>4.0885600000000002</v>
      </c>
      <c r="K63">
        <v>1.2534600000000001E-3</v>
      </c>
      <c r="L63">
        <v>4</v>
      </c>
      <c r="N63">
        <v>4.0885600000000002</v>
      </c>
      <c r="O63">
        <v>6.29675E-4</v>
      </c>
      <c r="P63">
        <v>4</v>
      </c>
      <c r="R63">
        <v>4.0885600000000002</v>
      </c>
      <c r="S63">
        <v>7.8636799999999996E-4</v>
      </c>
      <c r="T63">
        <v>4</v>
      </c>
      <c r="V63">
        <v>4.0885600000000002</v>
      </c>
      <c r="W63">
        <v>8.2638899999999996E-4</v>
      </c>
      <c r="X63">
        <v>4</v>
      </c>
      <c r="Z63">
        <v>4.0885600000000002</v>
      </c>
      <c r="AA63">
        <v>6.3151899999999998E-4</v>
      </c>
      <c r="AB63">
        <v>4</v>
      </c>
    </row>
    <row r="64" spans="1:28" x14ac:dyDescent="0.3">
      <c r="A64" t="s">
        <v>62</v>
      </c>
      <c r="B64">
        <v>4.65374</v>
      </c>
      <c r="C64">
        <v>5.4731900000000002E-3</v>
      </c>
      <c r="D64">
        <v>4</v>
      </c>
      <c r="F64">
        <v>5.4986199999999998</v>
      </c>
      <c r="G64">
        <v>9.9467700000000002E-4</v>
      </c>
      <c r="H64">
        <v>6</v>
      </c>
      <c r="J64">
        <v>5.4986199999999998</v>
      </c>
      <c r="K64">
        <v>9.5474100000000005E-4</v>
      </c>
      <c r="L64">
        <v>6</v>
      </c>
      <c r="N64">
        <v>5.4986199999999998</v>
      </c>
      <c r="O64">
        <v>1.8688000000000001E-3</v>
      </c>
      <c r="P64">
        <v>6</v>
      </c>
      <c r="R64">
        <v>5.4986199999999998</v>
      </c>
      <c r="S64">
        <v>6.8113500000000003E-4</v>
      </c>
      <c r="T64">
        <v>6</v>
      </c>
      <c r="V64">
        <v>5.4986199999999998</v>
      </c>
      <c r="W64">
        <v>1.8945800000000001E-3</v>
      </c>
      <c r="X64">
        <v>6</v>
      </c>
      <c r="Z64">
        <v>5.4986199999999998</v>
      </c>
      <c r="AA64">
        <v>1.8783999999999999E-3</v>
      </c>
      <c r="AB64">
        <v>6</v>
      </c>
    </row>
    <row r="65" spans="1:28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5.8280099999999999</v>
      </c>
      <c r="G65">
        <v>1.45064E-3</v>
      </c>
      <c r="H65">
        <v>6</v>
      </c>
      <c r="J65">
        <v>5.8280099999999999</v>
      </c>
      <c r="K65">
        <v>2.3210399999999999E-3</v>
      </c>
      <c r="L65">
        <v>6</v>
      </c>
      <c r="N65">
        <v>5.8280099999999999</v>
      </c>
      <c r="O65">
        <v>1.6398599999999999E-3</v>
      </c>
      <c r="P65">
        <v>6</v>
      </c>
      <c r="R65">
        <v>5.8280099999999999</v>
      </c>
      <c r="S65">
        <v>2.3130899999999999E-3</v>
      </c>
      <c r="T65">
        <v>6</v>
      </c>
      <c r="V65">
        <v>5.8280099999999999</v>
      </c>
      <c r="W65">
        <v>2.1420699999999998E-3</v>
      </c>
      <c r="X65">
        <v>6</v>
      </c>
      <c r="Z65">
        <v>5.8280099999999999</v>
      </c>
      <c r="AA65">
        <v>1.17818E-3</v>
      </c>
      <c r="AB65">
        <v>6</v>
      </c>
    </row>
    <row r="66" spans="1:28" x14ac:dyDescent="0.3">
      <c r="A66" t="s">
        <v>64</v>
      </c>
      <c r="B66">
        <v>9.7800499999999992</v>
      </c>
      <c r="C66">
        <v>1.75062E-3</v>
      </c>
      <c r="D66">
        <v>11</v>
      </c>
      <c r="F66">
        <v>10.947800000000001</v>
      </c>
      <c r="G66">
        <v>3.8800800000000002E-3</v>
      </c>
      <c r="H66">
        <v>14</v>
      </c>
      <c r="J66">
        <v>10.947800000000001</v>
      </c>
      <c r="K66">
        <v>4.1316900000000004E-3</v>
      </c>
      <c r="L66">
        <v>14</v>
      </c>
      <c r="N66">
        <v>10.947800000000001</v>
      </c>
      <c r="O66">
        <v>2.9362300000000002E-3</v>
      </c>
      <c r="P66">
        <v>14</v>
      </c>
      <c r="R66">
        <v>10.947800000000001</v>
      </c>
      <c r="S66">
        <v>5.1441100000000003E-3</v>
      </c>
      <c r="T66">
        <v>14</v>
      </c>
      <c r="V66">
        <v>10.947800000000001</v>
      </c>
      <c r="W66">
        <v>2.9570199999999999E-3</v>
      </c>
      <c r="X66">
        <v>14</v>
      </c>
      <c r="Z66">
        <v>10.947800000000001</v>
      </c>
      <c r="AA66">
        <v>4.3196900000000002E-3</v>
      </c>
      <c r="AB66">
        <v>14</v>
      </c>
    </row>
    <row r="67" spans="1:28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11.23</v>
      </c>
      <c r="G67">
        <v>2.99016E-3</v>
      </c>
      <c r="H67">
        <v>13</v>
      </c>
      <c r="J67">
        <v>11.23</v>
      </c>
      <c r="K67">
        <v>3.4285600000000002E-3</v>
      </c>
      <c r="L67">
        <v>13</v>
      </c>
      <c r="N67">
        <v>11.23</v>
      </c>
      <c r="O67">
        <v>3.3821099999999998E-3</v>
      </c>
      <c r="P67">
        <v>13</v>
      </c>
      <c r="R67">
        <v>11.23</v>
      </c>
      <c r="S67">
        <v>3.5565800000000002E-3</v>
      </c>
      <c r="T67">
        <v>13</v>
      </c>
      <c r="V67">
        <v>11.23</v>
      </c>
      <c r="W67">
        <v>4.0853699999999996E-3</v>
      </c>
      <c r="X67">
        <v>13</v>
      </c>
      <c r="Z67">
        <v>11.23</v>
      </c>
      <c r="AA67">
        <v>3.5083200000000001E-3</v>
      </c>
      <c r="AB67">
        <v>13</v>
      </c>
    </row>
    <row r="68" spans="1:28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6.8966099999999999</v>
      </c>
      <c r="G68">
        <v>1.7068299999999999E-3</v>
      </c>
      <c r="H68">
        <v>7</v>
      </c>
      <c r="J68">
        <v>6.8966099999999999</v>
      </c>
      <c r="K68">
        <v>2.4114000000000002E-3</v>
      </c>
      <c r="L68">
        <v>7</v>
      </c>
      <c r="N68">
        <v>6.8966099999999999</v>
      </c>
      <c r="O68">
        <v>2.5560000000000001E-3</v>
      </c>
      <c r="P68">
        <v>7</v>
      </c>
      <c r="R68">
        <v>6.8966099999999999</v>
      </c>
      <c r="S68">
        <v>3.4876099999999999E-3</v>
      </c>
      <c r="T68">
        <v>7</v>
      </c>
      <c r="V68">
        <v>6.8966099999999999</v>
      </c>
      <c r="W68">
        <v>4.6525000000000004E-3</v>
      </c>
      <c r="X68">
        <v>7</v>
      </c>
      <c r="Z68">
        <v>6.8966099999999999</v>
      </c>
      <c r="AA68">
        <v>2.39807E-3</v>
      </c>
      <c r="AB68">
        <v>7</v>
      </c>
    </row>
    <row r="69" spans="1:28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5.7281599999999999</v>
      </c>
      <c r="G69">
        <v>2.6315499999999999E-3</v>
      </c>
      <c r="H69">
        <v>6</v>
      </c>
      <c r="J69">
        <v>5.7281599999999999</v>
      </c>
      <c r="K69">
        <v>2.6182900000000001E-3</v>
      </c>
      <c r="L69">
        <v>6</v>
      </c>
      <c r="N69">
        <v>5.7281599999999999</v>
      </c>
      <c r="O69">
        <v>2.6162300000000002E-3</v>
      </c>
      <c r="P69">
        <v>6</v>
      </c>
      <c r="R69">
        <v>5.7281599999999999</v>
      </c>
      <c r="S69">
        <v>3.26707E-3</v>
      </c>
      <c r="T69">
        <v>6</v>
      </c>
      <c r="V69">
        <v>5.7281599999999999</v>
      </c>
      <c r="W69">
        <v>2.6304399999999999E-3</v>
      </c>
      <c r="X69">
        <v>6</v>
      </c>
      <c r="Z69">
        <v>5.7281599999999999</v>
      </c>
      <c r="AA69">
        <v>2.63758E-3</v>
      </c>
      <c r="AB69">
        <v>6</v>
      </c>
    </row>
    <row r="70" spans="1:28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6.8248300000000004</v>
      </c>
      <c r="G70">
        <v>4.7074400000000002E-3</v>
      </c>
      <c r="H70">
        <v>7</v>
      </c>
      <c r="J70">
        <v>6.8248300000000004</v>
      </c>
      <c r="K70">
        <v>3.7263999999999999E-3</v>
      </c>
      <c r="L70">
        <v>7</v>
      </c>
      <c r="N70">
        <v>6.8248300000000004</v>
      </c>
      <c r="O70">
        <v>3.7086200000000001E-3</v>
      </c>
      <c r="P70">
        <v>7</v>
      </c>
      <c r="R70">
        <v>6.8248300000000004</v>
      </c>
      <c r="S70">
        <v>3.71134E-3</v>
      </c>
      <c r="T70">
        <v>7</v>
      </c>
      <c r="V70">
        <v>6.8248300000000004</v>
      </c>
      <c r="W70">
        <v>2.6412499999999999E-3</v>
      </c>
      <c r="X70">
        <v>7</v>
      </c>
      <c r="Z70">
        <v>6.8248300000000004</v>
      </c>
      <c r="AA70">
        <v>3.6629499999999999E-3</v>
      </c>
      <c r="AB70">
        <v>7</v>
      </c>
    </row>
    <row r="71" spans="1:28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6.0530400000000002</v>
      </c>
      <c r="G71">
        <v>4.3551700000000002E-3</v>
      </c>
      <c r="H71">
        <v>7</v>
      </c>
      <c r="J71">
        <v>6.0530400000000002</v>
      </c>
      <c r="K71">
        <v>4.3439699999999999E-3</v>
      </c>
      <c r="L71">
        <v>7</v>
      </c>
      <c r="N71">
        <v>6.0530400000000002</v>
      </c>
      <c r="O71">
        <v>7.9092099999999999E-3</v>
      </c>
      <c r="P71">
        <v>7</v>
      </c>
      <c r="R71">
        <v>6.0530400000000002</v>
      </c>
      <c r="S71">
        <v>4.3743899999999997E-3</v>
      </c>
      <c r="T71">
        <v>7</v>
      </c>
      <c r="V71">
        <v>6.0530400000000002</v>
      </c>
      <c r="W71">
        <v>7.24918E-3</v>
      </c>
      <c r="X71">
        <v>7</v>
      </c>
      <c r="Z71">
        <v>6.0530400000000002</v>
      </c>
      <c r="AA71">
        <v>6.1361699999999998E-3</v>
      </c>
      <c r="AB71">
        <v>7</v>
      </c>
    </row>
    <row r="72" spans="1:28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5.7307100000000002</v>
      </c>
      <c r="G72">
        <v>5.1846899999999996E-3</v>
      </c>
      <c r="H72">
        <v>7</v>
      </c>
      <c r="J72">
        <v>5.7307100000000002</v>
      </c>
      <c r="K72">
        <v>5.5564000000000004E-3</v>
      </c>
      <c r="L72">
        <v>7</v>
      </c>
      <c r="N72">
        <v>5.7307100000000002</v>
      </c>
      <c r="O72">
        <v>5.2091000000000004E-3</v>
      </c>
      <c r="P72">
        <v>7</v>
      </c>
      <c r="R72">
        <v>5.7307100000000002</v>
      </c>
      <c r="S72">
        <v>5.2574400000000004E-3</v>
      </c>
      <c r="T72">
        <v>7</v>
      </c>
      <c r="V72">
        <v>5.7307100000000002</v>
      </c>
      <c r="W72">
        <v>7.1151599999999997E-3</v>
      </c>
      <c r="X72">
        <v>7</v>
      </c>
      <c r="Z72">
        <v>5.7307100000000002</v>
      </c>
      <c r="AA72">
        <v>6.1567899999999997E-3</v>
      </c>
      <c r="AB72">
        <v>7</v>
      </c>
    </row>
    <row r="73" spans="1:28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5.6459299999999999</v>
      </c>
      <c r="G73">
        <v>6.3435200000000001E-3</v>
      </c>
      <c r="H73">
        <v>7</v>
      </c>
      <c r="J73">
        <v>5.6459299999999999</v>
      </c>
      <c r="K73">
        <v>4.4340999999999998E-3</v>
      </c>
      <c r="L73">
        <v>7</v>
      </c>
      <c r="N73">
        <v>5.6459299999999999</v>
      </c>
      <c r="O73">
        <v>6.5888199999999996E-3</v>
      </c>
      <c r="P73">
        <v>7</v>
      </c>
      <c r="R73">
        <v>5.6459299999999999</v>
      </c>
      <c r="S73">
        <v>6.4082599999999998E-3</v>
      </c>
      <c r="T73">
        <v>7</v>
      </c>
      <c r="V73">
        <v>5.6459299999999999</v>
      </c>
      <c r="W73">
        <v>6.9388899999999996E-3</v>
      </c>
      <c r="X73">
        <v>7</v>
      </c>
      <c r="Z73">
        <v>5.6459299999999999</v>
      </c>
      <c r="AA73">
        <v>4.6218800000000001E-3</v>
      </c>
      <c r="AB73">
        <v>7</v>
      </c>
    </row>
    <row r="74" spans="1:28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5.31351</v>
      </c>
      <c r="G74">
        <v>7.1125600000000004E-3</v>
      </c>
      <c r="H74">
        <v>7</v>
      </c>
      <c r="J74">
        <v>5.31351</v>
      </c>
      <c r="K74">
        <v>7.1448700000000002E-3</v>
      </c>
      <c r="L74">
        <v>7</v>
      </c>
      <c r="N74">
        <v>5.31351</v>
      </c>
      <c r="O74">
        <v>7.2552600000000004E-3</v>
      </c>
      <c r="P74">
        <v>7</v>
      </c>
      <c r="R74">
        <v>5.31351</v>
      </c>
      <c r="S74">
        <v>8.0176899999999992E-3</v>
      </c>
      <c r="T74">
        <v>7</v>
      </c>
      <c r="V74">
        <v>5.31351</v>
      </c>
      <c r="W74">
        <v>8.4534899999999993E-3</v>
      </c>
      <c r="X74">
        <v>7</v>
      </c>
      <c r="Z74">
        <v>5.31351</v>
      </c>
      <c r="AA74">
        <v>1.05793E-2</v>
      </c>
      <c r="AB74">
        <v>7</v>
      </c>
    </row>
    <row r="75" spans="1:28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5.2511599999999996</v>
      </c>
      <c r="G75">
        <v>7.3540599999999999E-3</v>
      </c>
      <c r="H75">
        <v>7</v>
      </c>
      <c r="J75">
        <v>5.2511599999999996</v>
      </c>
      <c r="K75">
        <v>8.2211999999999997E-3</v>
      </c>
      <c r="L75">
        <v>7</v>
      </c>
      <c r="N75">
        <v>5.2511599999999996</v>
      </c>
      <c r="O75">
        <v>9.8436400000000007E-3</v>
      </c>
      <c r="P75">
        <v>7</v>
      </c>
      <c r="R75">
        <v>5.2511599999999996</v>
      </c>
      <c r="S75">
        <v>1.5069900000000001E-2</v>
      </c>
      <c r="T75">
        <v>7</v>
      </c>
      <c r="V75">
        <v>5.2511599999999996</v>
      </c>
      <c r="W75">
        <v>1.08635E-2</v>
      </c>
      <c r="X75">
        <v>7</v>
      </c>
      <c r="Z75">
        <v>5.2511599999999996</v>
      </c>
      <c r="AA75">
        <v>1.43085E-2</v>
      </c>
      <c r="AB75">
        <v>7</v>
      </c>
    </row>
    <row r="76" spans="1:28" x14ac:dyDescent="0.3">
      <c r="A76" t="s">
        <v>74</v>
      </c>
      <c r="B76">
        <v>3.7160299999999999</v>
      </c>
      <c r="C76">
        <v>5.06531E-3</v>
      </c>
      <c r="D76">
        <v>8</v>
      </c>
      <c r="F76">
        <v>5.0258700000000003</v>
      </c>
      <c r="G76">
        <v>9.5319399999999992E-3</v>
      </c>
      <c r="H76">
        <v>7</v>
      </c>
      <c r="J76">
        <v>5.0258700000000003</v>
      </c>
      <c r="K76">
        <v>9.3571999999999995E-3</v>
      </c>
      <c r="L76">
        <v>7</v>
      </c>
      <c r="N76">
        <v>5.0258700000000003</v>
      </c>
      <c r="O76">
        <v>6.9213299999999998E-3</v>
      </c>
      <c r="P76">
        <v>7</v>
      </c>
      <c r="R76">
        <v>5.0258700000000003</v>
      </c>
      <c r="S76">
        <v>1.6914200000000001E-2</v>
      </c>
      <c r="T76">
        <v>7</v>
      </c>
      <c r="V76">
        <v>5.0258700000000003</v>
      </c>
      <c r="W76">
        <v>1.02714E-2</v>
      </c>
      <c r="X76">
        <v>7</v>
      </c>
      <c r="Z76">
        <v>5.0258700000000003</v>
      </c>
      <c r="AA76">
        <v>1.32763E-2</v>
      </c>
      <c r="AB76">
        <v>7</v>
      </c>
    </row>
    <row r="77" spans="1:28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4.9716399999999998</v>
      </c>
      <c r="G77">
        <v>1.2113000000000001E-2</v>
      </c>
      <c r="H77">
        <v>7</v>
      </c>
      <c r="J77">
        <v>4.9716399999999998</v>
      </c>
      <c r="K77">
        <v>1.05238E-2</v>
      </c>
      <c r="L77">
        <v>7</v>
      </c>
      <c r="N77">
        <v>4.9716399999999998</v>
      </c>
      <c r="O77">
        <v>1.88982E-2</v>
      </c>
      <c r="P77">
        <v>7</v>
      </c>
      <c r="R77">
        <v>4.9716399999999998</v>
      </c>
      <c r="S77">
        <v>2.034E-2</v>
      </c>
      <c r="T77">
        <v>7</v>
      </c>
      <c r="V77">
        <v>4.9716399999999998</v>
      </c>
      <c r="W77">
        <v>1.4198499999999999E-2</v>
      </c>
      <c r="X77">
        <v>7</v>
      </c>
      <c r="Z77">
        <v>4.9716399999999998</v>
      </c>
      <c r="AA77">
        <v>1.8233699999999999E-2</v>
      </c>
      <c r="AB77">
        <v>7</v>
      </c>
    </row>
    <row r="78" spans="1:28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4.7362500000000001</v>
      </c>
      <c r="G78">
        <v>1.6608999999999999E-2</v>
      </c>
      <c r="H78">
        <v>7</v>
      </c>
      <c r="J78">
        <v>4.7362500000000001</v>
      </c>
      <c r="K78">
        <v>2.07852E-2</v>
      </c>
      <c r="L78">
        <v>7</v>
      </c>
      <c r="N78">
        <v>4.7362500000000001</v>
      </c>
      <c r="O78">
        <v>2.2185199999999999E-2</v>
      </c>
      <c r="P78">
        <v>7</v>
      </c>
      <c r="R78">
        <v>4.7362500000000001</v>
      </c>
      <c r="S78">
        <v>1.8013000000000001E-2</v>
      </c>
      <c r="T78">
        <v>7</v>
      </c>
      <c r="V78">
        <v>4.7362500000000001</v>
      </c>
      <c r="W78">
        <v>2.1947100000000001E-2</v>
      </c>
      <c r="X78">
        <v>7</v>
      </c>
      <c r="Z78">
        <v>4.7362500000000001</v>
      </c>
      <c r="AA78">
        <v>1.57261E-2</v>
      </c>
      <c r="AB78">
        <v>7</v>
      </c>
    </row>
    <row r="79" spans="1:28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4.7103799999999998</v>
      </c>
      <c r="G79">
        <v>1.9566E-2</v>
      </c>
      <c r="H79">
        <v>7</v>
      </c>
      <c r="J79">
        <v>4.7103799999999998</v>
      </c>
      <c r="K79">
        <v>1.9553399999999999E-2</v>
      </c>
      <c r="L79">
        <v>7</v>
      </c>
      <c r="N79">
        <v>4.7103799999999998</v>
      </c>
      <c r="O79">
        <v>2.5597000000000002E-2</v>
      </c>
      <c r="P79">
        <v>7</v>
      </c>
      <c r="R79">
        <v>4.7103799999999998</v>
      </c>
      <c r="S79">
        <v>2.4200900000000001E-2</v>
      </c>
      <c r="T79">
        <v>7</v>
      </c>
      <c r="V79">
        <v>4.7103799999999998</v>
      </c>
      <c r="W79">
        <v>1.87709E-2</v>
      </c>
      <c r="X79">
        <v>7</v>
      </c>
      <c r="Z79">
        <v>4.7103799999999998</v>
      </c>
      <c r="AA79">
        <v>1.38193E-2</v>
      </c>
      <c r="AB79">
        <v>7</v>
      </c>
    </row>
    <row r="80" spans="1:28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2.08203E-2</v>
      </c>
      <c r="H80">
        <v>7</v>
      </c>
      <c r="J80">
        <v>4.5438599999999996</v>
      </c>
      <c r="K80">
        <v>2.89459E-2</v>
      </c>
      <c r="L80">
        <v>7</v>
      </c>
      <c r="N80">
        <v>4.5438599999999996</v>
      </c>
      <c r="O80">
        <v>2.94635E-2</v>
      </c>
      <c r="P80">
        <v>7</v>
      </c>
      <c r="R80">
        <v>4.5438599999999996</v>
      </c>
      <c r="S80">
        <v>1.53405E-2</v>
      </c>
      <c r="T80">
        <v>7</v>
      </c>
      <c r="V80">
        <v>4.5438599999999996</v>
      </c>
      <c r="W80">
        <v>2.9697500000000002E-2</v>
      </c>
      <c r="X80">
        <v>7</v>
      </c>
      <c r="Z80">
        <v>4.5438599999999996</v>
      </c>
      <c r="AA80">
        <v>2.4686E-2</v>
      </c>
      <c r="AB80">
        <v>7</v>
      </c>
    </row>
    <row r="81" spans="1:28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2.3464499999999999E-2</v>
      </c>
      <c r="H81">
        <v>7</v>
      </c>
      <c r="J81">
        <v>4.4762399999999998</v>
      </c>
      <c r="K81">
        <v>1.6714900000000001E-2</v>
      </c>
      <c r="L81">
        <v>7</v>
      </c>
      <c r="N81">
        <v>4.4762399999999998</v>
      </c>
      <c r="O81">
        <v>2.6008099999999999E-2</v>
      </c>
      <c r="P81">
        <v>7</v>
      </c>
      <c r="R81">
        <v>4.4762399999999998</v>
      </c>
      <c r="S81">
        <v>1.2543199999999999E-2</v>
      </c>
      <c r="T81">
        <v>7</v>
      </c>
      <c r="V81">
        <v>4.4762399999999998</v>
      </c>
      <c r="W81">
        <v>2.3727100000000001E-2</v>
      </c>
      <c r="X81">
        <v>7</v>
      </c>
      <c r="Z81">
        <v>4.4762399999999998</v>
      </c>
      <c r="AA81">
        <v>2.2395700000000001E-2</v>
      </c>
      <c r="AB81">
        <v>7</v>
      </c>
    </row>
    <row r="82" spans="1:28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3.5914799999999997E-2</v>
      </c>
      <c r="H82">
        <v>7</v>
      </c>
      <c r="J82">
        <v>4.33385</v>
      </c>
      <c r="K82">
        <v>2.6676200000000001E-2</v>
      </c>
      <c r="L82">
        <v>7</v>
      </c>
      <c r="N82">
        <v>4.33385</v>
      </c>
      <c r="O82">
        <v>3.3243700000000001E-2</v>
      </c>
      <c r="P82">
        <v>7</v>
      </c>
      <c r="R82">
        <v>4.33385</v>
      </c>
      <c r="S82">
        <v>3.0929000000000002E-2</v>
      </c>
      <c r="T82">
        <v>7</v>
      </c>
      <c r="V82">
        <v>4.33385</v>
      </c>
      <c r="W82">
        <v>2.9742600000000001E-2</v>
      </c>
      <c r="X82">
        <v>7</v>
      </c>
      <c r="Z82">
        <v>4.33385</v>
      </c>
      <c r="AA82">
        <v>3.7564599999999997E-2</v>
      </c>
      <c r="AB82">
        <v>7</v>
      </c>
    </row>
    <row r="83" spans="1:28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3.4651899999999999E-2</v>
      </c>
      <c r="H83">
        <v>7</v>
      </c>
      <c r="J83">
        <v>4.2774900000000002</v>
      </c>
      <c r="K83">
        <v>4.0098700000000001E-2</v>
      </c>
      <c r="L83">
        <v>7</v>
      </c>
      <c r="N83">
        <v>4.2774900000000002</v>
      </c>
      <c r="O83">
        <v>3.3796399999999997E-2</v>
      </c>
      <c r="P83">
        <v>7</v>
      </c>
      <c r="R83">
        <v>4.2774900000000002</v>
      </c>
      <c r="S83">
        <v>3.9180100000000002E-2</v>
      </c>
      <c r="T83">
        <v>7</v>
      </c>
      <c r="V83">
        <v>4.2774900000000002</v>
      </c>
      <c r="W83">
        <v>4.0413299999999999E-2</v>
      </c>
      <c r="X83">
        <v>7</v>
      </c>
      <c r="Z83">
        <v>4.2774900000000002</v>
      </c>
      <c r="AA83">
        <v>4.0169000000000003E-2</v>
      </c>
      <c r="AB83">
        <v>7</v>
      </c>
    </row>
    <row r="84" spans="1:28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4.4576999999999999E-2</v>
      </c>
      <c r="H84">
        <v>7</v>
      </c>
      <c r="J84">
        <v>4.1545899999999998</v>
      </c>
      <c r="K84">
        <v>3.8991100000000001E-2</v>
      </c>
      <c r="L84">
        <v>7</v>
      </c>
      <c r="N84">
        <v>4.1545899999999998</v>
      </c>
      <c r="O84">
        <v>4.4697399999999998E-2</v>
      </c>
      <c r="P84">
        <v>7</v>
      </c>
      <c r="R84">
        <v>4.1545899999999998</v>
      </c>
      <c r="S84">
        <v>4.3166900000000001E-2</v>
      </c>
      <c r="T84">
        <v>7</v>
      </c>
      <c r="V84">
        <v>4.1545899999999998</v>
      </c>
      <c r="W84">
        <v>3.8564899999999999E-2</v>
      </c>
      <c r="X84">
        <v>7</v>
      </c>
      <c r="Z84">
        <v>4.1545899999999998</v>
      </c>
      <c r="AA84">
        <v>4.03957E-2</v>
      </c>
      <c r="AB84">
        <v>7</v>
      </c>
    </row>
    <row r="85" spans="1:28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1.8707100000000001E-2</v>
      </c>
      <c r="H85">
        <v>7</v>
      </c>
      <c r="J85">
        <v>4.1069300000000002</v>
      </c>
      <c r="K85">
        <v>2.4480399999999999E-2</v>
      </c>
      <c r="L85">
        <v>7</v>
      </c>
      <c r="N85">
        <v>4.1069300000000002</v>
      </c>
      <c r="O85">
        <v>4.2268100000000003E-2</v>
      </c>
      <c r="P85">
        <v>7</v>
      </c>
      <c r="R85">
        <v>4.1069300000000002</v>
      </c>
      <c r="S85">
        <v>4.8033600000000003E-2</v>
      </c>
      <c r="T85">
        <v>7</v>
      </c>
      <c r="V85">
        <v>4.1069300000000002</v>
      </c>
      <c r="W85">
        <v>1.7361399999999999E-2</v>
      </c>
      <c r="X85">
        <v>7</v>
      </c>
      <c r="Z85">
        <v>4.1069300000000002</v>
      </c>
      <c r="AA85">
        <v>4.8723599999999999E-2</v>
      </c>
      <c r="AB85">
        <v>7</v>
      </c>
    </row>
    <row r="86" spans="1:28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4.6833800000000002E-2</v>
      </c>
      <c r="H86">
        <v>7</v>
      </c>
      <c r="J86">
        <v>3.9999500000000001</v>
      </c>
      <c r="K86">
        <v>5.40396E-2</v>
      </c>
      <c r="L86">
        <v>7</v>
      </c>
      <c r="N86">
        <v>3.9999500000000001</v>
      </c>
      <c r="O86">
        <v>5.3362899999999998E-2</v>
      </c>
      <c r="P86">
        <v>7</v>
      </c>
      <c r="R86">
        <v>3.9999500000000001</v>
      </c>
      <c r="S86">
        <v>4.9646099999999999E-2</v>
      </c>
      <c r="T86">
        <v>7</v>
      </c>
      <c r="V86">
        <v>3.9999500000000001</v>
      </c>
      <c r="W86">
        <v>4.5254900000000001E-2</v>
      </c>
      <c r="X86">
        <v>7</v>
      </c>
      <c r="Z86">
        <v>3.9999500000000001</v>
      </c>
      <c r="AA86">
        <v>5.3580299999999997E-2</v>
      </c>
      <c r="AB86">
        <v>7</v>
      </c>
    </row>
    <row r="87" spans="1:28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3.65498E-2</v>
      </c>
      <c r="H87">
        <v>7</v>
      </c>
      <c r="J87">
        <v>3.9583300000000001</v>
      </c>
      <c r="K87">
        <v>5.4676099999999998E-2</v>
      </c>
      <c r="L87">
        <v>7</v>
      </c>
      <c r="N87">
        <v>3.9583300000000001</v>
      </c>
      <c r="O87">
        <v>5.7704199999999997E-2</v>
      </c>
      <c r="P87">
        <v>7</v>
      </c>
      <c r="R87">
        <v>3.9583300000000001</v>
      </c>
      <c r="S87">
        <v>4.8792799999999997E-2</v>
      </c>
      <c r="T87">
        <v>7</v>
      </c>
      <c r="V87">
        <v>3.9583300000000001</v>
      </c>
      <c r="W87">
        <v>4.5586700000000001E-2</v>
      </c>
      <c r="X87">
        <v>7</v>
      </c>
      <c r="Z87">
        <v>3.9583300000000001</v>
      </c>
      <c r="AA87">
        <v>5.7762899999999999E-2</v>
      </c>
      <c r="AB87">
        <v>7</v>
      </c>
    </row>
    <row r="88" spans="1:28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6.3130500000000006E-2</v>
      </c>
      <c r="H88">
        <v>7</v>
      </c>
      <c r="J88">
        <v>3.8645999999999998</v>
      </c>
      <c r="K88">
        <v>2.3453100000000001E-2</v>
      </c>
      <c r="L88">
        <v>7</v>
      </c>
      <c r="N88">
        <v>3.8645999999999998</v>
      </c>
      <c r="O88">
        <v>5.7860099999999998E-2</v>
      </c>
      <c r="P88">
        <v>7</v>
      </c>
      <c r="R88">
        <v>3.8645999999999998</v>
      </c>
      <c r="S88">
        <v>6.0111499999999998E-2</v>
      </c>
      <c r="T88">
        <v>7</v>
      </c>
      <c r="V88">
        <v>3.8645999999999998</v>
      </c>
      <c r="W88">
        <v>5.9850800000000003E-2</v>
      </c>
      <c r="X88">
        <v>7</v>
      </c>
      <c r="Z88">
        <v>3.8645999999999998</v>
      </c>
      <c r="AA88">
        <v>6.4199199999999998E-2</v>
      </c>
      <c r="AB88">
        <v>7</v>
      </c>
    </row>
    <row r="89" spans="1:28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6.89689E-2</v>
      </c>
      <c r="H89">
        <v>7</v>
      </c>
      <c r="J89">
        <v>3.8304</v>
      </c>
      <c r="K89">
        <v>6.8990099999999999E-2</v>
      </c>
      <c r="L89">
        <v>7</v>
      </c>
      <c r="N89">
        <v>3.8304</v>
      </c>
      <c r="O89">
        <v>6.4567700000000006E-2</v>
      </c>
      <c r="P89">
        <v>7</v>
      </c>
      <c r="R89">
        <v>3.8304</v>
      </c>
      <c r="S89">
        <v>6.9335900000000006E-2</v>
      </c>
      <c r="T89">
        <v>7</v>
      </c>
      <c r="V89">
        <v>3.8304</v>
      </c>
      <c r="W89">
        <v>6.9271799999999994E-2</v>
      </c>
      <c r="X89">
        <v>7</v>
      </c>
      <c r="Z89">
        <v>3.8304</v>
      </c>
      <c r="AA89">
        <v>6.9308400000000006E-2</v>
      </c>
      <c r="AB89">
        <v>7</v>
      </c>
    </row>
    <row r="90" spans="1:28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4.9609800000000003E-2</v>
      </c>
      <c r="H90">
        <v>7</v>
      </c>
      <c r="J90">
        <v>3.7478199999999999</v>
      </c>
      <c r="K90">
        <v>5.0933699999999998E-2</v>
      </c>
      <c r="L90">
        <v>7</v>
      </c>
      <c r="N90">
        <v>3.7478199999999999</v>
      </c>
      <c r="O90">
        <v>7.5571600000000003E-2</v>
      </c>
      <c r="P90">
        <v>7</v>
      </c>
      <c r="R90">
        <v>3.7478199999999999</v>
      </c>
      <c r="S90">
        <v>7.5549099999999994E-2</v>
      </c>
      <c r="T90">
        <v>7</v>
      </c>
      <c r="V90">
        <v>3.7478199999999999</v>
      </c>
      <c r="W90">
        <v>7.1288699999999997E-2</v>
      </c>
      <c r="X90">
        <v>7</v>
      </c>
      <c r="Z90">
        <v>3.7478199999999999</v>
      </c>
      <c r="AA90">
        <v>3.5331500000000002E-2</v>
      </c>
      <c r="AB90">
        <v>7</v>
      </c>
    </row>
    <row r="91" spans="1:28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4.6765399999999999E-2</v>
      </c>
      <c r="H91">
        <v>7</v>
      </c>
      <c r="J91">
        <v>3.71251</v>
      </c>
      <c r="K91">
        <v>6.51949E-2</v>
      </c>
      <c r="L91">
        <v>7</v>
      </c>
      <c r="N91">
        <v>3.71251</v>
      </c>
      <c r="O91">
        <v>5.0777000000000003E-2</v>
      </c>
      <c r="P91">
        <v>7</v>
      </c>
      <c r="R91">
        <v>3.71251</v>
      </c>
      <c r="S91">
        <v>7.9756800000000003E-2</v>
      </c>
      <c r="T91">
        <v>7</v>
      </c>
      <c r="V91">
        <v>3.71251</v>
      </c>
      <c r="W91">
        <v>7.0172600000000002E-2</v>
      </c>
      <c r="X91">
        <v>7</v>
      </c>
      <c r="Z91">
        <v>3.71251</v>
      </c>
      <c r="AA91">
        <v>4.0876000000000003E-2</v>
      </c>
      <c r="AB91">
        <v>7</v>
      </c>
    </row>
    <row r="92" spans="1:28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8.8975700000000005E-2</v>
      </c>
      <c r="H92">
        <v>7</v>
      </c>
      <c r="J92">
        <v>3.63951</v>
      </c>
      <c r="K92">
        <v>8.67256E-2</v>
      </c>
      <c r="L92">
        <v>7</v>
      </c>
      <c r="N92">
        <v>3.63951</v>
      </c>
      <c r="O92">
        <v>7.4033199999999993E-2</v>
      </c>
      <c r="P92">
        <v>7</v>
      </c>
      <c r="R92">
        <v>3.63951</v>
      </c>
      <c r="S92">
        <v>8.8179999999999994E-2</v>
      </c>
      <c r="T92">
        <v>7</v>
      </c>
      <c r="V92">
        <v>3.63951</v>
      </c>
      <c r="W92">
        <v>6.5518999999999994E-2</v>
      </c>
      <c r="X92">
        <v>7</v>
      </c>
      <c r="Z92">
        <v>3.63951</v>
      </c>
      <c r="AA92">
        <v>3.2384799999999998E-2</v>
      </c>
      <c r="AB92">
        <v>7</v>
      </c>
    </row>
    <row r="93" spans="1:28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8.4407800000000005E-2</v>
      </c>
      <c r="H93">
        <v>7</v>
      </c>
      <c r="J93">
        <v>3.6074600000000001</v>
      </c>
      <c r="K93">
        <v>8.2223000000000004E-2</v>
      </c>
      <c r="L93">
        <v>7</v>
      </c>
      <c r="N93">
        <v>3.6074600000000001</v>
      </c>
      <c r="O93">
        <v>3.5086199999999998E-2</v>
      </c>
      <c r="P93">
        <v>7</v>
      </c>
      <c r="R93">
        <v>3.6074600000000001</v>
      </c>
      <c r="S93">
        <v>9.6861299999999997E-2</v>
      </c>
      <c r="T93">
        <v>7</v>
      </c>
      <c r="V93">
        <v>3.6074600000000001</v>
      </c>
      <c r="W93">
        <v>9.7546900000000006E-2</v>
      </c>
      <c r="X93">
        <v>7</v>
      </c>
      <c r="Z93">
        <v>3.6074600000000001</v>
      </c>
      <c r="AA93">
        <v>4.8439500000000003E-2</v>
      </c>
      <c r="AB93">
        <v>7</v>
      </c>
    </row>
    <row r="94" spans="1:28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0</v>
      </c>
      <c r="H94">
        <v>1</v>
      </c>
      <c r="J94">
        <v>1.1764699999999999</v>
      </c>
      <c r="K94">
        <v>0</v>
      </c>
      <c r="L94">
        <v>1</v>
      </c>
      <c r="N94">
        <v>1.1764699999999999</v>
      </c>
      <c r="O94">
        <v>0</v>
      </c>
      <c r="P94">
        <v>1</v>
      </c>
      <c r="R94">
        <v>1.1764699999999999</v>
      </c>
      <c r="S94">
        <v>0</v>
      </c>
      <c r="T94">
        <v>1</v>
      </c>
      <c r="V94">
        <v>1.1764699999999999</v>
      </c>
      <c r="W94">
        <v>0</v>
      </c>
      <c r="X94">
        <v>1</v>
      </c>
      <c r="Z94">
        <v>1.1764699999999999</v>
      </c>
      <c r="AA94">
        <v>0</v>
      </c>
      <c r="AB94">
        <v>1</v>
      </c>
    </row>
    <row r="95" spans="1:28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0.104393</v>
      </c>
      <c r="H95">
        <v>7</v>
      </c>
      <c r="J95">
        <v>3.5426099999999998</v>
      </c>
      <c r="K95">
        <v>9.2488699999999993E-2</v>
      </c>
      <c r="L95">
        <v>7</v>
      </c>
      <c r="N95">
        <v>3.5426099999999998</v>
      </c>
      <c r="O95">
        <v>0.102794</v>
      </c>
      <c r="P95">
        <v>7</v>
      </c>
      <c r="R95">
        <v>3.5426099999999998</v>
      </c>
      <c r="S95">
        <v>9.2869099999999996E-2</v>
      </c>
      <c r="T95">
        <v>7</v>
      </c>
      <c r="V95">
        <v>3.5426099999999998</v>
      </c>
      <c r="W95">
        <v>0.102355</v>
      </c>
      <c r="X95">
        <v>7</v>
      </c>
      <c r="Z95">
        <v>3.5426099999999998</v>
      </c>
      <c r="AA95">
        <v>5.0901599999999998E-2</v>
      </c>
      <c r="AB95">
        <v>7</v>
      </c>
    </row>
    <row r="96" spans="1:28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8.0487500000000003E-2</v>
      </c>
      <c r="H96">
        <v>7</v>
      </c>
      <c r="J96">
        <v>3.5133800000000002</v>
      </c>
      <c r="K96">
        <v>0.11036</v>
      </c>
      <c r="L96">
        <v>7</v>
      </c>
      <c r="N96">
        <v>3.5133800000000002</v>
      </c>
      <c r="O96">
        <v>0.10405</v>
      </c>
      <c r="P96">
        <v>7</v>
      </c>
      <c r="R96">
        <v>3.5133800000000002</v>
      </c>
      <c r="S96">
        <v>0.110835</v>
      </c>
      <c r="T96">
        <v>7</v>
      </c>
      <c r="V96">
        <v>3.5133800000000002</v>
      </c>
      <c r="W96">
        <v>0.107542</v>
      </c>
      <c r="X96">
        <v>7</v>
      </c>
      <c r="Z96">
        <v>3.5133800000000002</v>
      </c>
      <c r="AA96">
        <v>0.11038000000000001</v>
      </c>
      <c r="AB96">
        <v>7</v>
      </c>
    </row>
    <row r="97" spans="1:28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0.109114</v>
      </c>
      <c r="H97">
        <v>7</v>
      </c>
      <c r="J97">
        <v>3.4554999999999998</v>
      </c>
      <c r="K97">
        <v>0.116855</v>
      </c>
      <c r="L97">
        <v>7</v>
      </c>
      <c r="N97">
        <v>3.4554999999999998</v>
      </c>
      <c r="O97">
        <v>0.115423</v>
      </c>
      <c r="P97">
        <v>7</v>
      </c>
      <c r="R97">
        <v>3.4554999999999998</v>
      </c>
      <c r="S97">
        <v>4.2319000000000002E-2</v>
      </c>
      <c r="T97">
        <v>7</v>
      </c>
      <c r="V97">
        <v>3.4554999999999998</v>
      </c>
      <c r="W97">
        <v>0.112057</v>
      </c>
      <c r="X97">
        <v>7</v>
      </c>
      <c r="Z97">
        <v>3.4554999999999998</v>
      </c>
      <c r="AA97">
        <v>0.11919299999999999</v>
      </c>
      <c r="AB97">
        <v>7</v>
      </c>
    </row>
    <row r="98" spans="1:28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0.126636</v>
      </c>
      <c r="H98">
        <v>7</v>
      </c>
      <c r="J98">
        <v>3.4287100000000001</v>
      </c>
      <c r="K98">
        <v>0.126473</v>
      </c>
      <c r="L98">
        <v>7</v>
      </c>
      <c r="N98">
        <v>3.4287100000000001</v>
      </c>
      <c r="O98">
        <v>0.128804</v>
      </c>
      <c r="P98">
        <v>7</v>
      </c>
      <c r="R98">
        <v>3.4287100000000001</v>
      </c>
      <c r="S98">
        <v>0.12708700000000001</v>
      </c>
      <c r="T98">
        <v>7</v>
      </c>
      <c r="V98">
        <v>3.4287100000000001</v>
      </c>
      <c r="W98">
        <v>0.11580699999999999</v>
      </c>
      <c r="X98">
        <v>7</v>
      </c>
      <c r="Z98">
        <v>3.4287100000000001</v>
      </c>
      <c r="AA98">
        <v>0.115415</v>
      </c>
      <c r="AB98">
        <v>7</v>
      </c>
    </row>
    <row r="99" spans="1:28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0.13519700000000001</v>
      </c>
      <c r="H99">
        <v>7</v>
      </c>
      <c r="J99">
        <v>3.3768400000000001</v>
      </c>
      <c r="K99">
        <v>0.13538</v>
      </c>
      <c r="L99">
        <v>7</v>
      </c>
      <c r="N99">
        <v>3.3768400000000001</v>
      </c>
      <c r="O99">
        <v>9.7146399999999994E-2</v>
      </c>
      <c r="P99">
        <v>7</v>
      </c>
      <c r="R99">
        <v>3.3768400000000001</v>
      </c>
      <c r="S99">
        <v>0.13633500000000001</v>
      </c>
      <c r="T99">
        <v>7</v>
      </c>
      <c r="V99">
        <v>3.3768400000000001</v>
      </c>
      <c r="W99">
        <v>0.135681</v>
      </c>
      <c r="X99">
        <v>7</v>
      </c>
      <c r="Z99">
        <v>3.3768400000000001</v>
      </c>
      <c r="AA99">
        <v>0.12624199999999999</v>
      </c>
      <c r="AB99">
        <v>7</v>
      </c>
    </row>
  </sheetData>
  <mergeCells count="7">
    <mergeCell ref="Z1:AB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F1" workbookViewId="0">
      <selection activeCell="Z2" sqref="Z2:AB2"/>
    </sheetView>
  </sheetViews>
  <sheetFormatPr defaultRowHeight="14.4" x14ac:dyDescent="0.3"/>
  <sheetData>
    <row r="1" spans="1:28" x14ac:dyDescent="0.3">
      <c r="A1" s="2" t="s">
        <v>0</v>
      </c>
      <c r="B1" s="2"/>
      <c r="C1" s="2"/>
      <c r="D1" s="2"/>
      <c r="F1" s="2" t="s">
        <v>132</v>
      </c>
      <c r="G1" s="2"/>
      <c r="H1" s="2"/>
      <c r="J1" s="2" t="s">
        <v>133</v>
      </c>
      <c r="K1" s="2"/>
      <c r="L1" s="2"/>
      <c r="N1" s="2" t="s">
        <v>134</v>
      </c>
      <c r="O1" s="2"/>
      <c r="P1" s="2"/>
      <c r="R1" s="2" t="s">
        <v>135</v>
      </c>
      <c r="S1" s="2"/>
      <c r="T1" s="2"/>
      <c r="V1" s="2" t="s">
        <v>136</v>
      </c>
      <c r="W1" s="2"/>
      <c r="X1" s="2"/>
      <c r="Z1" s="2" t="s">
        <v>137</v>
      </c>
      <c r="AA1" s="2"/>
      <c r="AB1" s="2"/>
    </row>
    <row r="2" spans="1:28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</row>
    <row r="3" spans="1:28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6.7913500000000002E-2</v>
      </c>
      <c r="H3">
        <v>7</v>
      </c>
      <c r="J3">
        <v>3.3561000000000001</v>
      </c>
      <c r="K3">
        <v>0.13739199999999999</v>
      </c>
      <c r="L3">
        <v>7</v>
      </c>
      <c r="N3">
        <v>3.3561000000000001</v>
      </c>
      <c r="O3">
        <v>0.13439599999999999</v>
      </c>
      <c r="P3">
        <v>7</v>
      </c>
      <c r="R3">
        <v>3.3561000000000001</v>
      </c>
      <c r="S3">
        <v>5.13722E-2</v>
      </c>
      <c r="T3">
        <v>7</v>
      </c>
      <c r="V3">
        <v>3.3561000000000001</v>
      </c>
      <c r="W3">
        <v>0.144902</v>
      </c>
      <c r="X3">
        <v>7</v>
      </c>
      <c r="Z3">
        <v>3.3561000000000001</v>
      </c>
      <c r="AA3">
        <v>0.14549799999999999</v>
      </c>
      <c r="AB3">
        <v>7</v>
      </c>
    </row>
    <row r="4" spans="1:28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7.7094300000000004E-2</v>
      </c>
      <c r="H4">
        <v>7</v>
      </c>
      <c r="J4">
        <v>3.3092700000000002</v>
      </c>
      <c r="K4">
        <v>7.2032499999999999E-2</v>
      </c>
      <c r="L4">
        <v>7</v>
      </c>
      <c r="N4">
        <v>3.3092700000000002</v>
      </c>
      <c r="O4">
        <v>0.13877200000000001</v>
      </c>
      <c r="P4">
        <v>7</v>
      </c>
      <c r="R4">
        <v>3.3092700000000002</v>
      </c>
      <c r="S4">
        <v>0.155443</v>
      </c>
      <c r="T4">
        <v>7</v>
      </c>
      <c r="V4">
        <v>3.3092700000000002</v>
      </c>
      <c r="W4">
        <v>0.13576199999999999</v>
      </c>
      <c r="X4">
        <v>7</v>
      </c>
      <c r="Z4">
        <v>3.3092700000000002</v>
      </c>
      <c r="AA4">
        <v>0.15714800000000001</v>
      </c>
      <c r="AB4">
        <v>7</v>
      </c>
    </row>
    <row r="5" spans="1:28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5.95843E-2</v>
      </c>
      <c r="H5">
        <v>7</v>
      </c>
      <c r="J5">
        <v>3.28633</v>
      </c>
      <c r="K5">
        <v>8.3495200000000006E-2</v>
      </c>
      <c r="L5">
        <v>7</v>
      </c>
      <c r="N5">
        <v>3.28633</v>
      </c>
      <c r="O5">
        <v>0.16680500000000001</v>
      </c>
      <c r="P5">
        <v>7</v>
      </c>
      <c r="R5">
        <v>3.28633</v>
      </c>
      <c r="S5">
        <v>0.15104000000000001</v>
      </c>
      <c r="T5">
        <v>7</v>
      </c>
      <c r="V5">
        <v>3.28633</v>
      </c>
      <c r="W5">
        <v>0.11133700000000001</v>
      </c>
      <c r="X5">
        <v>7</v>
      </c>
      <c r="Z5">
        <v>3.28633</v>
      </c>
      <c r="AA5">
        <v>0.154503</v>
      </c>
      <c r="AB5">
        <v>7</v>
      </c>
    </row>
    <row r="6" spans="1:28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0.153396</v>
      </c>
      <c r="H6">
        <v>7</v>
      </c>
      <c r="J6">
        <v>3.24404</v>
      </c>
      <c r="K6">
        <v>9.1053800000000004E-2</v>
      </c>
      <c r="L6">
        <v>7</v>
      </c>
      <c r="N6">
        <v>3.24404</v>
      </c>
      <c r="O6">
        <v>0.14727999999999999</v>
      </c>
      <c r="P6">
        <v>7</v>
      </c>
      <c r="R6">
        <v>3.24404</v>
      </c>
      <c r="S6">
        <v>0.17569100000000001</v>
      </c>
      <c r="T6">
        <v>7</v>
      </c>
      <c r="V6">
        <v>3.24404</v>
      </c>
      <c r="W6">
        <v>0.16076699999999999</v>
      </c>
      <c r="X6">
        <v>7</v>
      </c>
      <c r="Z6">
        <v>3.24404</v>
      </c>
      <c r="AA6">
        <v>0.16636300000000001</v>
      </c>
      <c r="AB6">
        <v>7</v>
      </c>
    </row>
    <row r="7" spans="1:28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9.2307299999999995E-2</v>
      </c>
      <c r="H7">
        <v>7</v>
      </c>
      <c r="J7">
        <v>3.2227700000000001</v>
      </c>
      <c r="K7">
        <v>0.183424</v>
      </c>
      <c r="L7">
        <v>7</v>
      </c>
      <c r="N7">
        <v>3.2227700000000001</v>
      </c>
      <c r="O7">
        <v>0.18615200000000001</v>
      </c>
      <c r="P7">
        <v>7</v>
      </c>
      <c r="R7">
        <v>3.2227700000000001</v>
      </c>
      <c r="S7">
        <v>0.17939099999999999</v>
      </c>
      <c r="T7">
        <v>7</v>
      </c>
      <c r="V7">
        <v>3.2227700000000001</v>
      </c>
      <c r="W7">
        <v>0.170102</v>
      </c>
      <c r="X7">
        <v>7</v>
      </c>
      <c r="Z7">
        <v>3.2227700000000001</v>
      </c>
      <c r="AA7">
        <v>0.165104</v>
      </c>
      <c r="AB7">
        <v>7</v>
      </c>
    </row>
    <row r="8" spans="1:28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</v>
      </c>
      <c r="H8">
        <v>1</v>
      </c>
      <c r="J8">
        <v>1.2096800000000001</v>
      </c>
      <c r="K8">
        <v>0</v>
      </c>
      <c r="L8">
        <v>1</v>
      </c>
      <c r="N8">
        <v>1.2096800000000001</v>
      </c>
      <c r="O8">
        <v>0</v>
      </c>
      <c r="P8">
        <v>1</v>
      </c>
      <c r="R8">
        <v>1.2096800000000001</v>
      </c>
      <c r="S8">
        <v>0</v>
      </c>
      <c r="T8">
        <v>1</v>
      </c>
      <c r="V8">
        <v>1.2096800000000001</v>
      </c>
      <c r="W8">
        <v>0</v>
      </c>
      <c r="X8">
        <v>1</v>
      </c>
      <c r="Z8">
        <v>1.2096800000000001</v>
      </c>
      <c r="AA8">
        <v>0</v>
      </c>
      <c r="AB8">
        <v>1</v>
      </c>
    </row>
    <row r="9" spans="1:28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0.186359</v>
      </c>
      <c r="H9">
        <v>7</v>
      </c>
      <c r="J9">
        <v>3.18445</v>
      </c>
      <c r="K9">
        <v>0.19792599999999999</v>
      </c>
      <c r="L9">
        <v>7</v>
      </c>
      <c r="N9">
        <v>3.18445</v>
      </c>
      <c r="O9">
        <v>0.194608</v>
      </c>
      <c r="P9">
        <v>7</v>
      </c>
      <c r="R9">
        <v>3.18445</v>
      </c>
      <c r="S9">
        <v>0.19775200000000001</v>
      </c>
      <c r="T9">
        <v>7</v>
      </c>
      <c r="V9">
        <v>3.18445</v>
      </c>
      <c r="W9">
        <v>0.103211</v>
      </c>
      <c r="X9">
        <v>7</v>
      </c>
      <c r="Z9">
        <v>3.18445</v>
      </c>
      <c r="AA9">
        <v>0.17297499999999999</v>
      </c>
      <c r="AB9">
        <v>7</v>
      </c>
    </row>
    <row r="10" spans="1:28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0.18795899999999999</v>
      </c>
      <c r="H10">
        <v>7</v>
      </c>
      <c r="J10">
        <v>3.1646399999999999</v>
      </c>
      <c r="K10">
        <v>0.18996399999999999</v>
      </c>
      <c r="L10">
        <v>7</v>
      </c>
      <c r="N10">
        <v>3.1646399999999999</v>
      </c>
      <c r="O10">
        <v>0.21426000000000001</v>
      </c>
      <c r="P10">
        <v>7</v>
      </c>
      <c r="R10">
        <v>3.1646399999999999</v>
      </c>
      <c r="S10">
        <v>0.195024</v>
      </c>
      <c r="T10">
        <v>7</v>
      </c>
      <c r="V10">
        <v>3.1646399999999999</v>
      </c>
      <c r="W10">
        <v>7.4515300000000007E-2</v>
      </c>
      <c r="X10">
        <v>7</v>
      </c>
      <c r="Z10">
        <v>3.1646399999999999</v>
      </c>
      <c r="AA10">
        <v>0.19317000000000001</v>
      </c>
      <c r="AB10">
        <v>7</v>
      </c>
    </row>
    <row r="11" spans="1:28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0.148729</v>
      </c>
      <c r="H11">
        <v>7</v>
      </c>
      <c r="J11">
        <v>3.12981</v>
      </c>
      <c r="K11">
        <v>0.22729199999999999</v>
      </c>
      <c r="L11">
        <v>7</v>
      </c>
      <c r="N11">
        <v>3.12981</v>
      </c>
      <c r="O11">
        <v>0.222967</v>
      </c>
      <c r="P11">
        <v>7</v>
      </c>
      <c r="R11">
        <v>3.12981</v>
      </c>
      <c r="S11">
        <v>0.21385999999999999</v>
      </c>
      <c r="T11">
        <v>7</v>
      </c>
      <c r="V11">
        <v>3.12981</v>
      </c>
      <c r="W11">
        <v>0.22450200000000001</v>
      </c>
      <c r="X11">
        <v>7</v>
      </c>
      <c r="Z11">
        <v>3.12981</v>
      </c>
      <c r="AA11">
        <v>0.22256500000000001</v>
      </c>
      <c r="AB11">
        <v>7</v>
      </c>
    </row>
    <row r="12" spans="1:28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0.20260300000000001</v>
      </c>
      <c r="H12">
        <v>7</v>
      </c>
      <c r="J12">
        <v>3.1118100000000002</v>
      </c>
      <c r="K12">
        <v>0.22301099999999999</v>
      </c>
      <c r="L12">
        <v>7</v>
      </c>
      <c r="N12">
        <v>3.1118100000000002</v>
      </c>
      <c r="O12">
        <v>0.23275599999999999</v>
      </c>
      <c r="P12">
        <v>7</v>
      </c>
      <c r="R12">
        <v>3.1118100000000002</v>
      </c>
      <c r="S12">
        <v>0.121003</v>
      </c>
      <c r="T12">
        <v>7</v>
      </c>
      <c r="V12">
        <v>3.1118100000000002</v>
      </c>
      <c r="W12">
        <v>0.22706000000000001</v>
      </c>
      <c r="X12">
        <v>7</v>
      </c>
      <c r="Z12">
        <v>3.1118100000000002</v>
      </c>
      <c r="AA12">
        <v>0.23516599999999999</v>
      </c>
      <c r="AB12">
        <v>7</v>
      </c>
    </row>
    <row r="13" spans="1:28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0.243501</v>
      </c>
      <c r="H13">
        <v>7</v>
      </c>
      <c r="J13">
        <v>3.0800299999999998</v>
      </c>
      <c r="K13">
        <v>8.8103899999999999E-2</v>
      </c>
      <c r="L13">
        <v>7</v>
      </c>
      <c r="N13">
        <v>3.0800299999999998</v>
      </c>
      <c r="O13">
        <v>0.24884400000000001</v>
      </c>
      <c r="P13">
        <v>7</v>
      </c>
      <c r="R13">
        <v>3.0800299999999998</v>
      </c>
      <c r="S13">
        <v>0.19626399999999999</v>
      </c>
      <c r="T13">
        <v>7</v>
      </c>
      <c r="V13">
        <v>3.0800299999999998</v>
      </c>
      <c r="W13">
        <v>0.23156299999999999</v>
      </c>
      <c r="X13">
        <v>7</v>
      </c>
      <c r="Z13">
        <v>3.0800299999999998</v>
      </c>
      <c r="AA13">
        <v>0.22298499999999999</v>
      </c>
      <c r="AB13">
        <v>7</v>
      </c>
    </row>
    <row r="14" spans="1:28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0.13761100000000001</v>
      </c>
      <c r="H14">
        <v>7</v>
      </c>
      <c r="J14">
        <v>3.0649299999999999</v>
      </c>
      <c r="K14">
        <v>0.261185</v>
      </c>
      <c r="L14">
        <v>7</v>
      </c>
      <c r="N14">
        <v>3.0649299999999999</v>
      </c>
      <c r="O14">
        <v>0.25878000000000001</v>
      </c>
      <c r="P14">
        <v>7</v>
      </c>
      <c r="R14">
        <v>3.0649299999999999</v>
      </c>
      <c r="S14">
        <v>0.244669</v>
      </c>
      <c r="T14">
        <v>7</v>
      </c>
      <c r="V14">
        <v>3.0649299999999999</v>
      </c>
      <c r="W14">
        <v>0.262712</v>
      </c>
      <c r="X14">
        <v>7</v>
      </c>
      <c r="Z14">
        <v>3.0649299999999999</v>
      </c>
      <c r="AA14">
        <v>9.5984100000000003E-2</v>
      </c>
      <c r="AB14">
        <v>7</v>
      </c>
    </row>
    <row r="15" spans="1:28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0.28034999999999999</v>
      </c>
      <c r="H15">
        <v>7</v>
      </c>
      <c r="J15">
        <v>3.0358000000000001</v>
      </c>
      <c r="K15">
        <v>0.277868</v>
      </c>
      <c r="L15">
        <v>7</v>
      </c>
      <c r="N15">
        <v>3.0358000000000001</v>
      </c>
      <c r="O15">
        <v>0.25733</v>
      </c>
      <c r="P15">
        <v>7</v>
      </c>
      <c r="R15">
        <v>3.0358000000000001</v>
      </c>
      <c r="S15">
        <v>0.27875899999999998</v>
      </c>
      <c r="T15">
        <v>7</v>
      </c>
      <c r="V15">
        <v>3.0358000000000001</v>
      </c>
      <c r="W15">
        <v>0.27808500000000003</v>
      </c>
      <c r="X15">
        <v>7</v>
      </c>
      <c r="Z15">
        <v>3.0358000000000001</v>
      </c>
      <c r="AA15">
        <v>0.25593300000000002</v>
      </c>
      <c r="AB15">
        <v>7</v>
      </c>
    </row>
    <row r="16" spans="1:28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0.136991</v>
      </c>
      <c r="H16">
        <v>7</v>
      </c>
      <c r="J16">
        <v>3.0194299999999998</v>
      </c>
      <c r="K16">
        <v>0.26630700000000002</v>
      </c>
      <c r="L16">
        <v>7</v>
      </c>
      <c r="N16">
        <v>3.0194299999999998</v>
      </c>
      <c r="O16">
        <v>0.102686</v>
      </c>
      <c r="P16">
        <v>7</v>
      </c>
      <c r="R16">
        <v>3.0194299999999998</v>
      </c>
      <c r="S16">
        <v>0.298286</v>
      </c>
      <c r="T16">
        <v>7</v>
      </c>
      <c r="V16">
        <v>3.0194299999999998</v>
      </c>
      <c r="W16">
        <v>0.297765</v>
      </c>
      <c r="X16">
        <v>7</v>
      </c>
      <c r="Z16">
        <v>3.0194299999999998</v>
      </c>
      <c r="AA16">
        <v>0.27126800000000001</v>
      </c>
      <c r="AB16">
        <v>7</v>
      </c>
    </row>
    <row r="17" spans="1:28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0.27195900000000001</v>
      </c>
      <c r="H17">
        <v>7</v>
      </c>
      <c r="J17">
        <v>2.99274</v>
      </c>
      <c r="K17">
        <v>0.27101799999999998</v>
      </c>
      <c r="L17">
        <v>7</v>
      </c>
      <c r="N17">
        <v>2.99274</v>
      </c>
      <c r="O17">
        <v>0.295572</v>
      </c>
      <c r="P17">
        <v>7</v>
      </c>
      <c r="R17">
        <v>2.99274</v>
      </c>
      <c r="S17">
        <v>0.30523499999999998</v>
      </c>
      <c r="T17">
        <v>7</v>
      </c>
      <c r="V17">
        <v>2.99274</v>
      </c>
      <c r="W17">
        <v>0.24838499999999999</v>
      </c>
      <c r="X17">
        <v>7</v>
      </c>
      <c r="Z17">
        <v>2.99274</v>
      </c>
      <c r="AA17">
        <v>0.30748500000000001</v>
      </c>
      <c r="AB17">
        <v>7</v>
      </c>
    </row>
    <row r="18" spans="1:28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0.17302600000000001</v>
      </c>
      <c r="H18">
        <v>7</v>
      </c>
      <c r="J18">
        <v>2.9773200000000002</v>
      </c>
      <c r="K18">
        <v>0.30083100000000002</v>
      </c>
      <c r="L18">
        <v>7</v>
      </c>
      <c r="N18">
        <v>2.9773200000000002</v>
      </c>
      <c r="O18">
        <v>0.26863900000000002</v>
      </c>
      <c r="P18">
        <v>7</v>
      </c>
      <c r="R18">
        <v>2.9773200000000002</v>
      </c>
      <c r="S18">
        <v>0.30911</v>
      </c>
      <c r="T18">
        <v>7</v>
      </c>
      <c r="V18">
        <v>2.9773200000000002</v>
      </c>
      <c r="W18">
        <v>0.31468299999999999</v>
      </c>
      <c r="X18">
        <v>7</v>
      </c>
      <c r="Z18">
        <v>2.9773200000000002</v>
      </c>
      <c r="AA18">
        <v>0.324102</v>
      </c>
      <c r="AB18">
        <v>7</v>
      </c>
    </row>
    <row r="19" spans="1:28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1.17693E-4</v>
      </c>
      <c r="H19">
        <v>2</v>
      </c>
      <c r="J19">
        <v>2.0181800000000001</v>
      </c>
      <c r="K19">
        <v>0</v>
      </c>
      <c r="L19">
        <v>2</v>
      </c>
      <c r="N19">
        <v>2.0181800000000001</v>
      </c>
      <c r="O19">
        <v>0</v>
      </c>
      <c r="P19">
        <v>2</v>
      </c>
      <c r="R19">
        <v>2.0181800000000001</v>
      </c>
      <c r="S19">
        <v>0</v>
      </c>
      <c r="T19">
        <v>2</v>
      </c>
      <c r="V19">
        <v>2.0181800000000001</v>
      </c>
      <c r="W19">
        <v>0</v>
      </c>
      <c r="X19">
        <v>2</v>
      </c>
      <c r="Z19">
        <v>2.0181800000000001</v>
      </c>
      <c r="AA19">
        <v>0</v>
      </c>
      <c r="AB19">
        <v>2</v>
      </c>
    </row>
    <row r="20" spans="1:28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0.33576899999999998</v>
      </c>
      <c r="H20">
        <v>7</v>
      </c>
      <c r="J20">
        <v>2.9527999999999999</v>
      </c>
      <c r="K20">
        <v>0.321967</v>
      </c>
      <c r="L20">
        <v>7</v>
      </c>
      <c r="N20">
        <v>2.9527999999999999</v>
      </c>
      <c r="O20">
        <v>0.28367100000000001</v>
      </c>
      <c r="P20">
        <v>7</v>
      </c>
      <c r="R20">
        <v>2.9527999999999999</v>
      </c>
      <c r="S20">
        <v>0.31463400000000002</v>
      </c>
      <c r="T20">
        <v>7</v>
      </c>
      <c r="V20">
        <v>2.9527999999999999</v>
      </c>
      <c r="W20">
        <v>0.34817999999999999</v>
      </c>
      <c r="X20">
        <v>7</v>
      </c>
      <c r="Z20">
        <v>2.9527999999999999</v>
      </c>
      <c r="AA20">
        <v>0.34098499999999998</v>
      </c>
      <c r="AB20">
        <v>7</v>
      </c>
    </row>
    <row r="21" spans="1:28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0.32849400000000001</v>
      </c>
      <c r="H21">
        <v>7</v>
      </c>
      <c r="J21">
        <v>2.93824</v>
      </c>
      <c r="K21">
        <v>0.36453999999999998</v>
      </c>
      <c r="L21">
        <v>7</v>
      </c>
      <c r="N21">
        <v>2.93824</v>
      </c>
      <c r="O21">
        <v>0.33455200000000002</v>
      </c>
      <c r="P21">
        <v>7</v>
      </c>
      <c r="R21">
        <v>2.93824</v>
      </c>
      <c r="S21">
        <v>0.35831499999999999</v>
      </c>
      <c r="T21">
        <v>7</v>
      </c>
      <c r="V21">
        <v>2.93824</v>
      </c>
      <c r="W21">
        <v>0.35789599999999999</v>
      </c>
      <c r="X21">
        <v>7</v>
      </c>
      <c r="Z21">
        <v>2.93824</v>
      </c>
      <c r="AA21">
        <v>0.36247299999999999</v>
      </c>
      <c r="AB21">
        <v>7</v>
      </c>
    </row>
    <row r="22" spans="1:28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0.374803</v>
      </c>
      <c r="H22">
        <v>7</v>
      </c>
      <c r="J22">
        <v>2.9156599999999999</v>
      </c>
      <c r="K22">
        <v>0.36429</v>
      </c>
      <c r="L22">
        <v>7</v>
      </c>
      <c r="N22">
        <v>2.9156599999999999</v>
      </c>
      <c r="O22">
        <v>0.37351499999999999</v>
      </c>
      <c r="P22">
        <v>7</v>
      </c>
      <c r="R22">
        <v>2.9156599999999999</v>
      </c>
      <c r="S22">
        <v>0.13472100000000001</v>
      </c>
      <c r="T22">
        <v>7</v>
      </c>
      <c r="V22">
        <v>2.9156599999999999</v>
      </c>
      <c r="W22">
        <v>0.385351</v>
      </c>
      <c r="X22">
        <v>7</v>
      </c>
      <c r="Z22">
        <v>2.9156599999999999</v>
      </c>
      <c r="AA22">
        <v>0.34995100000000001</v>
      </c>
      <c r="AB22">
        <v>7</v>
      </c>
    </row>
    <row r="23" spans="1:28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0.40858499999999998</v>
      </c>
      <c r="H23">
        <v>7</v>
      </c>
      <c r="J23">
        <v>2.9018799999999998</v>
      </c>
      <c r="K23">
        <v>0.34270400000000001</v>
      </c>
      <c r="L23">
        <v>7</v>
      </c>
      <c r="N23">
        <v>2.9018799999999998</v>
      </c>
      <c r="O23">
        <v>0.38159700000000002</v>
      </c>
      <c r="P23">
        <v>7</v>
      </c>
      <c r="R23">
        <v>2.9018799999999998</v>
      </c>
      <c r="S23">
        <v>0.39734799999999998</v>
      </c>
      <c r="T23">
        <v>7</v>
      </c>
      <c r="V23">
        <v>2.9018799999999998</v>
      </c>
      <c r="W23">
        <v>0.37369000000000002</v>
      </c>
      <c r="X23">
        <v>7</v>
      </c>
      <c r="Z23">
        <v>2.9018799999999998</v>
      </c>
      <c r="AA23">
        <v>0.39339200000000002</v>
      </c>
      <c r="AB23">
        <v>7</v>
      </c>
    </row>
    <row r="24" spans="1:28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0.42515399999999998</v>
      </c>
      <c r="H24">
        <v>7</v>
      </c>
      <c r="J24">
        <v>2.88104</v>
      </c>
      <c r="K24">
        <v>0.37737399999999999</v>
      </c>
      <c r="L24">
        <v>7</v>
      </c>
      <c r="N24">
        <v>2.88104</v>
      </c>
      <c r="O24">
        <v>0.32700200000000001</v>
      </c>
      <c r="P24">
        <v>7</v>
      </c>
      <c r="R24">
        <v>2.88104</v>
      </c>
      <c r="S24">
        <v>0.31728000000000001</v>
      </c>
      <c r="T24">
        <v>7</v>
      </c>
      <c r="V24">
        <v>2.88104</v>
      </c>
      <c r="W24">
        <v>0.415377</v>
      </c>
      <c r="X24">
        <v>7</v>
      </c>
      <c r="Z24">
        <v>2.88104</v>
      </c>
      <c r="AA24">
        <v>0.41461900000000002</v>
      </c>
      <c r="AB24">
        <v>7</v>
      </c>
    </row>
    <row r="25" spans="1:28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0.15365599999999999</v>
      </c>
      <c r="H25">
        <v>7</v>
      </c>
      <c r="J25">
        <v>2.8699300000000001</v>
      </c>
      <c r="K25">
        <v>0.435448</v>
      </c>
      <c r="L25">
        <v>7</v>
      </c>
      <c r="N25">
        <v>2.8699300000000001</v>
      </c>
      <c r="O25">
        <v>0.244531</v>
      </c>
      <c r="P25">
        <v>7</v>
      </c>
      <c r="R25">
        <v>2.8699300000000001</v>
      </c>
      <c r="S25">
        <v>0.40211799999999998</v>
      </c>
      <c r="T25">
        <v>7</v>
      </c>
      <c r="V25">
        <v>2.8699300000000001</v>
      </c>
      <c r="W25">
        <v>0.43023899999999998</v>
      </c>
      <c r="X25">
        <v>7</v>
      </c>
      <c r="Z25">
        <v>2.8699300000000001</v>
      </c>
      <c r="AA25">
        <v>0.37492900000000001</v>
      </c>
      <c r="AB25">
        <v>7</v>
      </c>
    </row>
    <row r="26" spans="1:28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0.41860999999999998</v>
      </c>
      <c r="H26">
        <v>7</v>
      </c>
      <c r="J26">
        <v>2.8506200000000002</v>
      </c>
      <c r="K26">
        <v>0.45510299999999998</v>
      </c>
      <c r="L26">
        <v>7</v>
      </c>
      <c r="N26">
        <v>2.8506200000000002</v>
      </c>
      <c r="O26">
        <v>0.37887599999999999</v>
      </c>
      <c r="P26">
        <v>7</v>
      </c>
      <c r="R26">
        <v>2.8506200000000002</v>
      </c>
      <c r="S26">
        <v>0.44745800000000002</v>
      </c>
      <c r="T26">
        <v>7</v>
      </c>
      <c r="V26">
        <v>2.8506200000000002</v>
      </c>
      <c r="W26">
        <v>0.456009</v>
      </c>
      <c r="X26">
        <v>7</v>
      </c>
      <c r="Z26">
        <v>2.8506200000000002</v>
      </c>
      <c r="AA26">
        <v>0.46410800000000002</v>
      </c>
      <c r="AB26">
        <v>7</v>
      </c>
    </row>
    <row r="27" spans="1:28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0.41300500000000001</v>
      </c>
      <c r="H27">
        <v>7</v>
      </c>
      <c r="J27">
        <v>2.83813</v>
      </c>
      <c r="K27">
        <v>0.30834400000000001</v>
      </c>
      <c r="L27">
        <v>7</v>
      </c>
      <c r="N27">
        <v>2.83813</v>
      </c>
      <c r="O27">
        <v>0.48852699999999999</v>
      </c>
      <c r="P27">
        <v>7</v>
      </c>
      <c r="R27">
        <v>2.83813</v>
      </c>
      <c r="S27">
        <v>0.47748000000000002</v>
      </c>
      <c r="T27">
        <v>7</v>
      </c>
      <c r="V27">
        <v>2.83813</v>
      </c>
      <c r="W27">
        <v>0.17039099999999999</v>
      </c>
      <c r="X27">
        <v>7</v>
      </c>
      <c r="Z27">
        <v>2.83813</v>
      </c>
      <c r="AA27">
        <v>0.45869399999999999</v>
      </c>
      <c r="AB27">
        <v>7</v>
      </c>
    </row>
    <row r="28" spans="1:28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0.46709000000000001</v>
      </c>
      <c r="H28">
        <v>7</v>
      </c>
      <c r="J28">
        <v>2.8202400000000001</v>
      </c>
      <c r="K28">
        <v>0.17860100000000001</v>
      </c>
      <c r="L28">
        <v>7</v>
      </c>
      <c r="N28">
        <v>2.8202400000000001</v>
      </c>
      <c r="O28">
        <v>0.436836</v>
      </c>
      <c r="P28">
        <v>7</v>
      </c>
      <c r="R28">
        <v>2.8202400000000001</v>
      </c>
      <c r="S28">
        <v>0.50268999999999997</v>
      </c>
      <c r="T28">
        <v>7</v>
      </c>
      <c r="V28">
        <v>2.8202400000000001</v>
      </c>
      <c r="W28">
        <v>0.50008200000000003</v>
      </c>
      <c r="X28">
        <v>7</v>
      </c>
      <c r="Z28">
        <v>2.8202400000000001</v>
      </c>
      <c r="AA28">
        <v>0.355099</v>
      </c>
      <c r="AB28">
        <v>7</v>
      </c>
    </row>
    <row r="29" spans="1:28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0.483039</v>
      </c>
      <c r="H29">
        <v>7</v>
      </c>
      <c r="J29">
        <v>2.8083499999999999</v>
      </c>
      <c r="K29">
        <v>0.46579500000000001</v>
      </c>
      <c r="L29">
        <v>7</v>
      </c>
      <c r="N29">
        <v>2.8083499999999999</v>
      </c>
      <c r="O29">
        <v>0.52045799999999998</v>
      </c>
      <c r="P29">
        <v>7</v>
      </c>
      <c r="R29">
        <v>2.8083499999999999</v>
      </c>
      <c r="S29">
        <v>0.52570899999999998</v>
      </c>
      <c r="T29">
        <v>7</v>
      </c>
      <c r="V29">
        <v>2.8083499999999999</v>
      </c>
      <c r="W29">
        <v>0.48830000000000001</v>
      </c>
      <c r="X29">
        <v>7</v>
      </c>
      <c r="Z29">
        <v>2.8083499999999999</v>
      </c>
      <c r="AA29">
        <v>0.51957100000000001</v>
      </c>
      <c r="AB29">
        <v>7</v>
      </c>
    </row>
    <row r="30" spans="1:28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0</v>
      </c>
      <c r="H30">
        <v>2</v>
      </c>
      <c r="J30">
        <v>1.9421999999999999</v>
      </c>
      <c r="K30">
        <v>1.5843199999999999E-4</v>
      </c>
      <c r="L30">
        <v>2</v>
      </c>
      <c r="N30">
        <v>1.9421999999999999</v>
      </c>
      <c r="O30">
        <v>1.5788900000000001E-4</v>
      </c>
      <c r="P30">
        <v>2</v>
      </c>
      <c r="R30">
        <v>1.9421999999999999</v>
      </c>
      <c r="S30">
        <v>1.6187299999999999E-4</v>
      </c>
      <c r="T30">
        <v>2</v>
      </c>
      <c r="V30">
        <v>1.9421999999999999</v>
      </c>
      <c r="W30">
        <v>0</v>
      </c>
      <c r="X30">
        <v>2</v>
      </c>
      <c r="Z30">
        <v>1.9421999999999999</v>
      </c>
      <c r="AA30">
        <v>1.5961600000000001E-4</v>
      </c>
      <c r="AB30">
        <v>2</v>
      </c>
    </row>
    <row r="31" spans="1:28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0.517459</v>
      </c>
      <c r="H31">
        <v>7</v>
      </c>
      <c r="J31">
        <v>2.79176</v>
      </c>
      <c r="K31">
        <v>0.54972200000000004</v>
      </c>
      <c r="L31">
        <v>7</v>
      </c>
      <c r="N31">
        <v>2.79176</v>
      </c>
      <c r="O31">
        <v>0.53794399999999998</v>
      </c>
      <c r="P31">
        <v>7</v>
      </c>
      <c r="R31">
        <v>2.79176</v>
      </c>
      <c r="S31">
        <v>0.54403599999999996</v>
      </c>
      <c r="T31">
        <v>7</v>
      </c>
      <c r="V31">
        <v>2.79176</v>
      </c>
      <c r="W31">
        <v>0.54435800000000001</v>
      </c>
      <c r="X31">
        <v>7</v>
      </c>
      <c r="Z31">
        <v>2.79176</v>
      </c>
      <c r="AA31">
        <v>0.51687099999999997</v>
      </c>
      <c r="AB31">
        <v>7</v>
      </c>
    </row>
    <row r="32" spans="1:28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0.52335200000000004</v>
      </c>
      <c r="H32">
        <v>7</v>
      </c>
      <c r="J32">
        <v>2.7804199999999999</v>
      </c>
      <c r="K32">
        <v>0.569998</v>
      </c>
      <c r="L32">
        <v>7</v>
      </c>
      <c r="N32">
        <v>2.7804199999999999</v>
      </c>
      <c r="O32">
        <v>0.55069500000000005</v>
      </c>
      <c r="P32">
        <v>7</v>
      </c>
      <c r="R32">
        <v>2.7804199999999999</v>
      </c>
      <c r="S32">
        <v>0.58441600000000005</v>
      </c>
      <c r="T32">
        <v>7</v>
      </c>
      <c r="V32">
        <v>2.7804199999999999</v>
      </c>
      <c r="W32">
        <v>0.52838600000000002</v>
      </c>
      <c r="X32">
        <v>7</v>
      </c>
      <c r="Z32">
        <v>2.7804199999999999</v>
      </c>
      <c r="AA32">
        <v>0.56894100000000003</v>
      </c>
      <c r="AB32">
        <v>7</v>
      </c>
    </row>
    <row r="33" spans="1:28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0.59893600000000002</v>
      </c>
      <c r="H33">
        <v>7</v>
      </c>
      <c r="J33">
        <v>2.7649900000000001</v>
      </c>
      <c r="K33">
        <v>0.56160100000000002</v>
      </c>
      <c r="L33">
        <v>7</v>
      </c>
      <c r="N33">
        <v>2.7649900000000001</v>
      </c>
      <c r="O33">
        <v>0.47597800000000001</v>
      </c>
      <c r="P33">
        <v>7</v>
      </c>
      <c r="R33">
        <v>2.7649900000000001</v>
      </c>
      <c r="S33">
        <v>0.60738400000000003</v>
      </c>
      <c r="T33">
        <v>7</v>
      </c>
      <c r="V33">
        <v>2.7649900000000001</v>
      </c>
      <c r="W33">
        <v>0.58305899999999999</v>
      </c>
      <c r="X33">
        <v>7</v>
      </c>
      <c r="Z33">
        <v>2.7649900000000001</v>
      </c>
      <c r="AA33">
        <v>0.60450700000000002</v>
      </c>
      <c r="AB33">
        <v>7</v>
      </c>
    </row>
    <row r="34" spans="1:28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0.58451200000000003</v>
      </c>
      <c r="H34">
        <v>7</v>
      </c>
      <c r="J34">
        <v>2.7543899999999999</v>
      </c>
      <c r="K34">
        <v>0.62744100000000003</v>
      </c>
      <c r="L34">
        <v>7</v>
      </c>
      <c r="N34">
        <v>2.7543899999999999</v>
      </c>
      <c r="O34">
        <v>0.62546900000000005</v>
      </c>
      <c r="P34">
        <v>7</v>
      </c>
      <c r="R34">
        <v>2.7543899999999999</v>
      </c>
      <c r="S34">
        <v>0.65740399999999999</v>
      </c>
      <c r="T34">
        <v>7</v>
      </c>
      <c r="V34">
        <v>2.7543899999999999</v>
      </c>
      <c r="W34">
        <v>0.62489899999999998</v>
      </c>
      <c r="X34">
        <v>7</v>
      </c>
      <c r="Z34">
        <v>2.7543899999999999</v>
      </c>
      <c r="AA34">
        <v>0.58417399999999997</v>
      </c>
      <c r="AB34">
        <v>7</v>
      </c>
    </row>
    <row r="35" spans="1:28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0.67976800000000004</v>
      </c>
      <c r="H35">
        <v>7</v>
      </c>
      <c r="J35">
        <v>2.7400199999999999</v>
      </c>
      <c r="K35">
        <v>0.60275400000000001</v>
      </c>
      <c r="L35">
        <v>7</v>
      </c>
      <c r="N35">
        <v>2.7400199999999999</v>
      </c>
      <c r="O35">
        <v>0.24149399999999999</v>
      </c>
      <c r="P35">
        <v>7</v>
      </c>
      <c r="R35">
        <v>2.7400199999999999</v>
      </c>
      <c r="S35">
        <v>0.66110899999999995</v>
      </c>
      <c r="T35">
        <v>7</v>
      </c>
      <c r="V35">
        <v>2.7400199999999999</v>
      </c>
      <c r="W35">
        <v>0.66203199999999995</v>
      </c>
      <c r="X35">
        <v>7</v>
      </c>
      <c r="Z35">
        <v>2.7400199999999999</v>
      </c>
      <c r="AA35">
        <v>0.66508400000000001</v>
      </c>
      <c r="AB35">
        <v>7</v>
      </c>
    </row>
    <row r="36" spans="1:28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0.67348399999999997</v>
      </c>
      <c r="H36">
        <v>7</v>
      </c>
      <c r="J36">
        <v>2.7309199999999998</v>
      </c>
      <c r="K36">
        <v>0.69971399999999995</v>
      </c>
      <c r="L36">
        <v>7</v>
      </c>
      <c r="N36">
        <v>2.7309199999999998</v>
      </c>
      <c r="O36">
        <v>0.69492200000000004</v>
      </c>
      <c r="P36">
        <v>7</v>
      </c>
      <c r="R36">
        <v>2.7309199999999998</v>
      </c>
      <c r="S36">
        <v>0.68515999999999999</v>
      </c>
      <c r="T36">
        <v>7</v>
      </c>
      <c r="V36">
        <v>2.7309199999999998</v>
      </c>
      <c r="W36">
        <v>0.68447999999999998</v>
      </c>
      <c r="X36">
        <v>7</v>
      </c>
      <c r="Z36">
        <v>2.7309199999999998</v>
      </c>
      <c r="AA36">
        <v>0.67697399999999996</v>
      </c>
      <c r="AB36">
        <v>7</v>
      </c>
    </row>
    <row r="37" spans="1:28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0.71429100000000001</v>
      </c>
      <c r="H37">
        <v>7</v>
      </c>
      <c r="J37">
        <v>2.7174999999999998</v>
      </c>
      <c r="K37">
        <v>0.40592699999999998</v>
      </c>
      <c r="L37">
        <v>7</v>
      </c>
      <c r="N37">
        <v>2.7174999999999998</v>
      </c>
      <c r="O37">
        <v>0.716229</v>
      </c>
      <c r="P37">
        <v>7</v>
      </c>
      <c r="R37">
        <v>2.7174999999999998</v>
      </c>
      <c r="S37">
        <v>0.71830700000000003</v>
      </c>
      <c r="T37">
        <v>7</v>
      </c>
      <c r="V37">
        <v>2.7174999999999998</v>
      </c>
      <c r="W37">
        <v>0.68670600000000004</v>
      </c>
      <c r="X37">
        <v>7</v>
      </c>
      <c r="Z37">
        <v>2.7174999999999998</v>
      </c>
      <c r="AA37">
        <v>0.37227500000000002</v>
      </c>
      <c r="AB37">
        <v>7</v>
      </c>
    </row>
    <row r="38" spans="1:28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0.76033399999999995</v>
      </c>
      <c r="H38">
        <v>7</v>
      </c>
      <c r="J38">
        <v>2.7075200000000001</v>
      </c>
      <c r="K38">
        <v>0.64789600000000003</v>
      </c>
      <c r="L38">
        <v>7</v>
      </c>
      <c r="N38">
        <v>2.7075200000000001</v>
      </c>
      <c r="O38">
        <v>0.74990000000000001</v>
      </c>
      <c r="P38">
        <v>7</v>
      </c>
      <c r="R38">
        <v>2.7075200000000001</v>
      </c>
      <c r="S38">
        <v>0.79011299999999995</v>
      </c>
      <c r="T38">
        <v>7</v>
      </c>
      <c r="V38">
        <v>2.7075200000000001</v>
      </c>
      <c r="W38">
        <v>0.75081200000000003</v>
      </c>
      <c r="X38">
        <v>7</v>
      </c>
      <c r="Z38">
        <v>2.7075200000000001</v>
      </c>
      <c r="AA38">
        <v>0.41770099999999999</v>
      </c>
      <c r="AB38">
        <v>7</v>
      </c>
    </row>
    <row r="39" spans="1:28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0.78415100000000004</v>
      </c>
      <c r="H39">
        <v>7</v>
      </c>
      <c r="J39">
        <v>2.6949999999999998</v>
      </c>
      <c r="K39">
        <v>0.79120800000000002</v>
      </c>
      <c r="L39">
        <v>7</v>
      </c>
      <c r="N39">
        <v>2.6949999999999998</v>
      </c>
      <c r="O39">
        <v>0.750004</v>
      </c>
      <c r="P39">
        <v>7</v>
      </c>
      <c r="R39">
        <v>2.6949999999999998</v>
      </c>
      <c r="S39">
        <v>0.297734</v>
      </c>
      <c r="T39">
        <v>7</v>
      </c>
      <c r="V39">
        <v>2.6949999999999998</v>
      </c>
      <c r="W39">
        <v>0.79636099999999999</v>
      </c>
      <c r="X39">
        <v>7</v>
      </c>
      <c r="Z39">
        <v>2.6949999999999998</v>
      </c>
      <c r="AA39">
        <v>0.29485499999999998</v>
      </c>
      <c r="AB39">
        <v>7</v>
      </c>
    </row>
    <row r="40" spans="1:28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0.30482500000000001</v>
      </c>
      <c r="H40">
        <v>7</v>
      </c>
      <c r="J40">
        <v>2.6854300000000002</v>
      </c>
      <c r="K40">
        <v>0.83673299999999995</v>
      </c>
      <c r="L40">
        <v>7</v>
      </c>
      <c r="N40">
        <v>2.6854300000000002</v>
      </c>
      <c r="O40">
        <v>0.83464300000000002</v>
      </c>
      <c r="P40">
        <v>7</v>
      </c>
      <c r="R40">
        <v>2.6854300000000002</v>
      </c>
      <c r="S40">
        <v>0.60690900000000003</v>
      </c>
      <c r="T40">
        <v>7</v>
      </c>
      <c r="V40">
        <v>2.6854300000000002</v>
      </c>
      <c r="W40">
        <v>0.86349799999999999</v>
      </c>
      <c r="X40">
        <v>7</v>
      </c>
      <c r="Z40">
        <v>2.6854300000000002</v>
      </c>
      <c r="AA40">
        <v>0.45197999999999999</v>
      </c>
      <c r="AB40">
        <v>7</v>
      </c>
    </row>
    <row r="41" spans="1:28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2.3303899999999999E-4</v>
      </c>
      <c r="H41">
        <v>2</v>
      </c>
      <c r="J41">
        <v>1.9697</v>
      </c>
      <c r="K41">
        <v>2.3436999999999999E-4</v>
      </c>
      <c r="L41">
        <v>2</v>
      </c>
      <c r="N41">
        <v>1.9697</v>
      </c>
      <c r="O41">
        <v>1.9658100000000001E-4</v>
      </c>
      <c r="P41">
        <v>2</v>
      </c>
      <c r="R41">
        <v>1.9697</v>
      </c>
      <c r="S41">
        <v>1.7148900000000001E-4</v>
      </c>
      <c r="T41">
        <v>2</v>
      </c>
      <c r="V41">
        <v>1.9697</v>
      </c>
      <c r="W41">
        <v>0</v>
      </c>
      <c r="X41">
        <v>2</v>
      </c>
      <c r="Z41">
        <v>1.9697</v>
      </c>
      <c r="AA41">
        <v>2.28693E-4</v>
      </c>
      <c r="AB41">
        <v>2</v>
      </c>
    </row>
    <row r="42" spans="1:28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0.85943499999999995</v>
      </c>
      <c r="H42">
        <v>7</v>
      </c>
      <c r="J42">
        <v>2.6737299999999999</v>
      </c>
      <c r="K42">
        <v>0.85260499999999995</v>
      </c>
      <c r="L42">
        <v>7</v>
      </c>
      <c r="N42">
        <v>2.6737299999999999</v>
      </c>
      <c r="O42">
        <v>0.87287800000000004</v>
      </c>
      <c r="P42">
        <v>7</v>
      </c>
      <c r="R42">
        <v>2.6737299999999999</v>
      </c>
      <c r="S42">
        <v>0.86752200000000002</v>
      </c>
      <c r="T42">
        <v>7</v>
      </c>
      <c r="V42">
        <v>2.6737299999999999</v>
      </c>
      <c r="W42">
        <v>0.85304500000000005</v>
      </c>
      <c r="X42">
        <v>7</v>
      </c>
      <c r="Z42">
        <v>2.6737299999999999</v>
      </c>
      <c r="AA42">
        <v>0.85671799999999998</v>
      </c>
      <c r="AB42">
        <v>7</v>
      </c>
    </row>
    <row r="43" spans="1:28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0.90509200000000001</v>
      </c>
      <c r="H43">
        <v>7</v>
      </c>
      <c r="J43">
        <v>2.66452</v>
      </c>
      <c r="K43">
        <v>0.85399000000000003</v>
      </c>
      <c r="L43">
        <v>7</v>
      </c>
      <c r="N43">
        <v>2.66452</v>
      </c>
      <c r="O43">
        <v>0.88297199999999998</v>
      </c>
      <c r="P43">
        <v>7</v>
      </c>
      <c r="R43">
        <v>2.66452</v>
      </c>
      <c r="S43">
        <v>0.88927599999999996</v>
      </c>
      <c r="T43">
        <v>7</v>
      </c>
      <c r="V43">
        <v>2.66452</v>
      </c>
      <c r="W43">
        <v>0.88274799999999998</v>
      </c>
      <c r="X43">
        <v>7</v>
      </c>
      <c r="Z43">
        <v>2.66452</v>
      </c>
      <c r="AA43">
        <v>0.83731</v>
      </c>
      <c r="AB43">
        <v>7</v>
      </c>
    </row>
    <row r="44" spans="1:28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0.87678100000000003</v>
      </c>
      <c r="H44">
        <v>7</v>
      </c>
      <c r="J44">
        <v>2.6535799999999998</v>
      </c>
      <c r="K44">
        <v>0.860954</v>
      </c>
      <c r="L44">
        <v>7</v>
      </c>
      <c r="N44">
        <v>2.6535799999999998</v>
      </c>
      <c r="O44">
        <v>0.92706</v>
      </c>
      <c r="P44">
        <v>7</v>
      </c>
      <c r="R44">
        <v>2.6535799999999998</v>
      </c>
      <c r="S44">
        <v>0.93092200000000003</v>
      </c>
      <c r="T44">
        <v>7</v>
      </c>
      <c r="V44">
        <v>2.6535799999999998</v>
      </c>
      <c r="W44">
        <v>0.92693499999999995</v>
      </c>
      <c r="X44">
        <v>7</v>
      </c>
      <c r="Z44">
        <v>2.6535799999999998</v>
      </c>
      <c r="AA44">
        <v>0.92642899999999995</v>
      </c>
      <c r="AB44">
        <v>7</v>
      </c>
    </row>
    <row r="45" spans="1:28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0.97376200000000002</v>
      </c>
      <c r="H45">
        <v>7</v>
      </c>
      <c r="J45">
        <v>2.64472</v>
      </c>
      <c r="K45">
        <v>0.93101699999999998</v>
      </c>
      <c r="L45">
        <v>7</v>
      </c>
      <c r="N45">
        <v>2.64472</v>
      </c>
      <c r="O45">
        <v>0.95815099999999997</v>
      </c>
      <c r="P45">
        <v>7</v>
      </c>
      <c r="R45">
        <v>2.64472</v>
      </c>
      <c r="S45">
        <v>0.99811099999999997</v>
      </c>
      <c r="T45">
        <v>7</v>
      </c>
      <c r="V45">
        <v>2.64472</v>
      </c>
      <c r="W45">
        <v>0.96389000000000002</v>
      </c>
      <c r="X45">
        <v>7</v>
      </c>
      <c r="Z45">
        <v>2.64472</v>
      </c>
      <c r="AA45">
        <v>0.95045000000000002</v>
      </c>
      <c r="AB45">
        <v>7</v>
      </c>
    </row>
    <row r="46" spans="1:28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0.99400500000000003</v>
      </c>
      <c r="H46">
        <v>7</v>
      </c>
      <c r="J46">
        <v>2.6344699999999999</v>
      </c>
      <c r="K46">
        <v>0.98283100000000001</v>
      </c>
      <c r="L46">
        <v>7</v>
      </c>
      <c r="N46">
        <v>2.6344699999999999</v>
      </c>
      <c r="O46">
        <v>1.01793</v>
      </c>
      <c r="P46">
        <v>7</v>
      </c>
      <c r="R46">
        <v>2.6344699999999999</v>
      </c>
      <c r="S46">
        <v>0.97253999999999996</v>
      </c>
      <c r="T46">
        <v>7</v>
      </c>
      <c r="V46">
        <v>2.6344699999999999</v>
      </c>
      <c r="W46">
        <v>0.92180799999999996</v>
      </c>
      <c r="X46">
        <v>7</v>
      </c>
      <c r="Z46">
        <v>2.6344699999999999</v>
      </c>
      <c r="AA46">
        <v>1.0036400000000001</v>
      </c>
      <c r="AB46">
        <v>7</v>
      </c>
    </row>
    <row r="47" spans="1:28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1.04762</v>
      </c>
      <c r="H47">
        <v>7</v>
      </c>
      <c r="J47">
        <v>2.6271</v>
      </c>
      <c r="K47">
        <v>1.0681400000000001</v>
      </c>
      <c r="L47">
        <v>7</v>
      </c>
      <c r="N47">
        <v>2.6271</v>
      </c>
      <c r="O47">
        <v>1.0362</v>
      </c>
      <c r="P47">
        <v>7</v>
      </c>
      <c r="R47">
        <v>2.6271</v>
      </c>
      <c r="S47">
        <v>1.0239499999999999</v>
      </c>
      <c r="T47">
        <v>7</v>
      </c>
      <c r="V47">
        <v>2.6271</v>
      </c>
      <c r="W47">
        <v>1.0680099999999999</v>
      </c>
      <c r="X47">
        <v>7</v>
      </c>
      <c r="Z47">
        <v>2.6271</v>
      </c>
      <c r="AA47">
        <v>1.0418499999999999</v>
      </c>
      <c r="AB47">
        <v>7</v>
      </c>
    </row>
    <row r="48" spans="1:28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0.58320399999999994</v>
      </c>
      <c r="H48">
        <v>7</v>
      </c>
      <c r="J48">
        <v>2.6174599999999999</v>
      </c>
      <c r="K48">
        <v>1.0775600000000001</v>
      </c>
      <c r="L48">
        <v>7</v>
      </c>
      <c r="N48">
        <v>2.6174599999999999</v>
      </c>
      <c r="O48">
        <v>1.07683</v>
      </c>
      <c r="P48">
        <v>7</v>
      </c>
      <c r="R48">
        <v>2.6174599999999999</v>
      </c>
      <c r="S48">
        <v>0.94660100000000003</v>
      </c>
      <c r="T48">
        <v>7</v>
      </c>
      <c r="V48">
        <v>2.6174599999999999</v>
      </c>
      <c r="W48">
        <v>1.0837300000000001</v>
      </c>
      <c r="X48">
        <v>7</v>
      </c>
      <c r="Z48">
        <v>2.6174599999999999</v>
      </c>
      <c r="AA48">
        <v>1.0998000000000001</v>
      </c>
      <c r="AB48">
        <v>7</v>
      </c>
    </row>
    <row r="49" spans="1:28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1.12287</v>
      </c>
      <c r="H49">
        <v>7</v>
      </c>
      <c r="J49">
        <v>2.60921</v>
      </c>
      <c r="K49">
        <v>0.430423</v>
      </c>
      <c r="L49">
        <v>7</v>
      </c>
      <c r="N49">
        <v>2.60921</v>
      </c>
      <c r="O49">
        <v>1.11785</v>
      </c>
      <c r="P49">
        <v>7</v>
      </c>
      <c r="R49">
        <v>2.60921</v>
      </c>
      <c r="S49">
        <v>1.1580999999999999</v>
      </c>
      <c r="T49">
        <v>7</v>
      </c>
      <c r="V49">
        <v>2.60921</v>
      </c>
      <c r="W49">
        <v>0.5645</v>
      </c>
      <c r="X49">
        <v>7</v>
      </c>
      <c r="Z49">
        <v>2.60921</v>
      </c>
      <c r="AA49">
        <v>0.562724</v>
      </c>
      <c r="AB49">
        <v>7</v>
      </c>
    </row>
    <row r="50" spans="1:28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1.1765699999999999</v>
      </c>
      <c r="H50">
        <v>7</v>
      </c>
      <c r="J50">
        <v>2.6001599999999998</v>
      </c>
      <c r="K50">
        <v>1.15981</v>
      </c>
      <c r="L50">
        <v>7</v>
      </c>
      <c r="N50">
        <v>2.6001599999999998</v>
      </c>
      <c r="O50">
        <v>1.08955</v>
      </c>
      <c r="P50">
        <v>7</v>
      </c>
      <c r="R50">
        <v>2.6001599999999998</v>
      </c>
      <c r="S50">
        <v>1.08358</v>
      </c>
      <c r="T50">
        <v>7</v>
      </c>
      <c r="V50">
        <v>2.6001599999999998</v>
      </c>
      <c r="W50">
        <v>0.656609</v>
      </c>
      <c r="X50">
        <v>7</v>
      </c>
      <c r="Z50">
        <v>2.6001599999999998</v>
      </c>
      <c r="AA50">
        <v>1.1865000000000001</v>
      </c>
      <c r="AB50">
        <v>7</v>
      </c>
    </row>
    <row r="51" spans="1:28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1.18015</v>
      </c>
      <c r="H51">
        <v>7</v>
      </c>
      <c r="J51">
        <v>2.59219</v>
      </c>
      <c r="K51">
        <v>1.1775800000000001</v>
      </c>
      <c r="L51">
        <v>7</v>
      </c>
      <c r="N51">
        <v>2.59219</v>
      </c>
      <c r="O51">
        <v>1.2037599999999999</v>
      </c>
      <c r="P51">
        <v>7</v>
      </c>
      <c r="R51">
        <v>2.59219</v>
      </c>
      <c r="S51">
        <v>1.2188099999999999</v>
      </c>
      <c r="T51">
        <v>7</v>
      </c>
      <c r="V51">
        <v>2.59219</v>
      </c>
      <c r="W51">
        <v>0.469306</v>
      </c>
      <c r="X51">
        <v>7</v>
      </c>
      <c r="Z51">
        <v>2.59219</v>
      </c>
      <c r="AA51">
        <v>1.20306</v>
      </c>
      <c r="AB51">
        <v>7</v>
      </c>
    </row>
    <row r="52" spans="1:28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2.55419E-4</v>
      </c>
      <c r="H52">
        <v>2</v>
      </c>
      <c r="J52">
        <v>1.91489</v>
      </c>
      <c r="K52">
        <v>2.52444E-4</v>
      </c>
      <c r="L52">
        <v>2</v>
      </c>
      <c r="N52">
        <v>1.91489</v>
      </c>
      <c r="O52">
        <v>2.2512500000000001E-4</v>
      </c>
      <c r="P52">
        <v>2</v>
      </c>
      <c r="R52">
        <v>1.91489</v>
      </c>
      <c r="S52">
        <v>1.87677E-4</v>
      </c>
      <c r="T52">
        <v>2</v>
      </c>
      <c r="V52">
        <v>1.91489</v>
      </c>
      <c r="W52">
        <v>1.7398500000000001E-4</v>
      </c>
      <c r="X52">
        <v>2</v>
      </c>
      <c r="Z52">
        <v>1.91489</v>
      </c>
      <c r="AA52">
        <v>2.9305599999999998E-4</v>
      </c>
      <c r="AB52">
        <v>2</v>
      </c>
    </row>
    <row r="53" spans="1:28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1.2176800000000001</v>
      </c>
      <c r="H53">
        <v>7</v>
      </c>
      <c r="J53">
        <v>2.5836899999999998</v>
      </c>
      <c r="K53">
        <v>1.2117899999999999</v>
      </c>
      <c r="L53">
        <v>7</v>
      </c>
      <c r="N53">
        <v>2.5836899999999998</v>
      </c>
      <c r="O53">
        <v>0.48300999999999999</v>
      </c>
      <c r="P53">
        <v>7</v>
      </c>
      <c r="R53">
        <v>2.5836899999999998</v>
      </c>
      <c r="S53">
        <v>1.2406699999999999</v>
      </c>
      <c r="T53">
        <v>7</v>
      </c>
      <c r="V53">
        <v>2.5836899999999998</v>
      </c>
      <c r="W53">
        <v>0.68205499999999997</v>
      </c>
      <c r="X53">
        <v>7</v>
      </c>
      <c r="Z53">
        <v>2.5836899999999998</v>
      </c>
      <c r="AA53">
        <v>1.2448300000000001</v>
      </c>
      <c r="AB53">
        <v>7</v>
      </c>
    </row>
    <row r="54" spans="1:28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1.2985800000000001</v>
      </c>
      <c r="H54">
        <v>7</v>
      </c>
      <c r="J54">
        <v>2.57599</v>
      </c>
      <c r="K54">
        <v>1.30555</v>
      </c>
      <c r="L54">
        <v>7</v>
      </c>
      <c r="N54">
        <v>2.57599</v>
      </c>
      <c r="O54">
        <v>1.3011999999999999</v>
      </c>
      <c r="P54">
        <v>7</v>
      </c>
      <c r="R54">
        <v>2.57599</v>
      </c>
      <c r="S54">
        <v>1.18981</v>
      </c>
      <c r="T54">
        <v>7</v>
      </c>
      <c r="V54">
        <v>2.57599</v>
      </c>
      <c r="W54">
        <v>1.29583</v>
      </c>
      <c r="X54">
        <v>7</v>
      </c>
      <c r="Z54">
        <v>2.57599</v>
      </c>
      <c r="AA54">
        <v>0.69978499999999999</v>
      </c>
      <c r="AB54">
        <v>7</v>
      </c>
    </row>
    <row r="55" spans="1:28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1.3350500000000001</v>
      </c>
      <c r="H55">
        <v>7</v>
      </c>
      <c r="J55">
        <v>2.5680000000000001</v>
      </c>
      <c r="K55">
        <v>1.177</v>
      </c>
      <c r="L55">
        <v>7</v>
      </c>
      <c r="N55">
        <v>2.5680000000000001</v>
      </c>
      <c r="O55">
        <v>1.33826</v>
      </c>
      <c r="P55">
        <v>7</v>
      </c>
      <c r="R55">
        <v>2.5680000000000001</v>
      </c>
      <c r="S55">
        <v>1.3208599999999999</v>
      </c>
      <c r="T55">
        <v>7</v>
      </c>
      <c r="V55">
        <v>2.5680000000000001</v>
      </c>
      <c r="W55">
        <v>1.32422</v>
      </c>
      <c r="X55">
        <v>7</v>
      </c>
      <c r="Z55">
        <v>2.5680000000000001</v>
      </c>
      <c r="AA55">
        <v>0.51902400000000004</v>
      </c>
      <c r="AB55">
        <v>7</v>
      </c>
    </row>
    <row r="56" spans="1:28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1.3651899999999999</v>
      </c>
      <c r="H56">
        <v>7</v>
      </c>
      <c r="J56">
        <v>2.5606800000000001</v>
      </c>
      <c r="K56">
        <v>1.28257</v>
      </c>
      <c r="L56">
        <v>7</v>
      </c>
      <c r="N56">
        <v>2.5606800000000001</v>
      </c>
      <c r="O56">
        <v>1.37385</v>
      </c>
      <c r="P56">
        <v>7</v>
      </c>
      <c r="R56">
        <v>2.5606800000000001</v>
      </c>
      <c r="S56">
        <v>1.27851</v>
      </c>
      <c r="T56">
        <v>7</v>
      </c>
      <c r="V56">
        <v>2.5606800000000001</v>
      </c>
      <c r="W56">
        <v>1.3817999999999999</v>
      </c>
      <c r="X56">
        <v>7</v>
      </c>
      <c r="Z56">
        <v>2.5606800000000001</v>
      </c>
      <c r="AA56">
        <v>1.3821600000000001</v>
      </c>
      <c r="AB56">
        <v>7</v>
      </c>
    </row>
    <row r="57" spans="1:28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1.3592</v>
      </c>
      <c r="H57">
        <v>7</v>
      </c>
      <c r="J57">
        <v>2.5531600000000001</v>
      </c>
      <c r="K57">
        <v>1.47729</v>
      </c>
      <c r="L57">
        <v>7</v>
      </c>
      <c r="N57">
        <v>2.5531600000000001</v>
      </c>
      <c r="O57">
        <v>1.329</v>
      </c>
      <c r="P57">
        <v>7</v>
      </c>
      <c r="R57">
        <v>2.5531600000000001</v>
      </c>
      <c r="S57">
        <v>1.4255199999999999</v>
      </c>
      <c r="T57">
        <v>7</v>
      </c>
      <c r="V57">
        <v>2.5531600000000001</v>
      </c>
      <c r="W57">
        <v>1.4458</v>
      </c>
      <c r="X57">
        <v>7</v>
      </c>
      <c r="Z57">
        <v>2.5531600000000001</v>
      </c>
      <c r="AA57">
        <v>1.3895900000000001</v>
      </c>
      <c r="AB57">
        <v>7</v>
      </c>
    </row>
    <row r="58" spans="1:28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1.4411700000000001</v>
      </c>
      <c r="H58">
        <v>8</v>
      </c>
      <c r="J58">
        <v>2.7678799999999999</v>
      </c>
      <c r="K58">
        <v>1.4520599999999999</v>
      </c>
      <c r="L58">
        <v>8</v>
      </c>
      <c r="N58">
        <v>2.7678799999999999</v>
      </c>
      <c r="O58">
        <v>1.67387</v>
      </c>
      <c r="P58">
        <v>8</v>
      </c>
      <c r="R58">
        <v>2.7678799999999999</v>
      </c>
      <c r="S58">
        <v>1.66357</v>
      </c>
      <c r="T58">
        <v>8</v>
      </c>
      <c r="V58">
        <v>2.7678799999999999</v>
      </c>
      <c r="W58">
        <v>1.25254</v>
      </c>
      <c r="X58">
        <v>8</v>
      </c>
      <c r="Z58">
        <v>2.7678799999999999</v>
      </c>
      <c r="AA58">
        <v>1.6234500000000001</v>
      </c>
      <c r="AB58">
        <v>8</v>
      </c>
    </row>
    <row r="59" spans="1:28" x14ac:dyDescent="0.3">
      <c r="A59" t="s">
        <v>57</v>
      </c>
      <c r="B59">
        <v>1.90279</v>
      </c>
      <c r="C59">
        <v>4.8933300000000004E-3</v>
      </c>
      <c r="D59">
        <v>3</v>
      </c>
      <c r="F59">
        <v>2.3371300000000002</v>
      </c>
      <c r="G59">
        <v>5.0857500000000004E-4</v>
      </c>
      <c r="H59">
        <v>3</v>
      </c>
      <c r="J59">
        <v>2.3371300000000002</v>
      </c>
      <c r="K59">
        <v>5.0814600000000001E-4</v>
      </c>
      <c r="L59">
        <v>3</v>
      </c>
      <c r="N59">
        <v>2.3371300000000002</v>
      </c>
      <c r="O59">
        <v>1.7705800000000001E-4</v>
      </c>
      <c r="P59">
        <v>3</v>
      </c>
      <c r="R59">
        <v>2.3371300000000002</v>
      </c>
      <c r="S59">
        <v>5.0447199999999995E-4</v>
      </c>
      <c r="T59">
        <v>3</v>
      </c>
      <c r="V59">
        <v>2.3371300000000002</v>
      </c>
      <c r="W59">
        <v>4.2901400000000002E-4</v>
      </c>
      <c r="X59">
        <v>3</v>
      </c>
      <c r="Z59">
        <v>2.3371300000000002</v>
      </c>
      <c r="AA59">
        <v>2.97705E-4</v>
      </c>
      <c r="AB59">
        <v>3</v>
      </c>
    </row>
    <row r="60" spans="1:28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5.9622099999999997E-4</v>
      </c>
      <c r="H60">
        <v>3</v>
      </c>
      <c r="J60">
        <v>2.58013</v>
      </c>
      <c r="K60">
        <v>6.0023400000000005E-4</v>
      </c>
      <c r="L60">
        <v>3</v>
      </c>
      <c r="N60">
        <v>2.58013</v>
      </c>
      <c r="O60">
        <v>5.8982800000000003E-4</v>
      </c>
      <c r="P60">
        <v>3</v>
      </c>
      <c r="R60">
        <v>2.58013</v>
      </c>
      <c r="S60">
        <v>4.9843700000000001E-4</v>
      </c>
      <c r="T60">
        <v>3</v>
      </c>
      <c r="V60">
        <v>2.58013</v>
      </c>
      <c r="W60">
        <v>6.1008500000000001E-4</v>
      </c>
      <c r="X60">
        <v>3</v>
      </c>
      <c r="Z60">
        <v>2.58013</v>
      </c>
      <c r="AA60">
        <v>2.1197800000000001E-4</v>
      </c>
      <c r="AB60">
        <v>3</v>
      </c>
    </row>
    <row r="61" spans="1:28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6.9026500000000002E-4</v>
      </c>
      <c r="H61">
        <v>3</v>
      </c>
      <c r="J61">
        <v>2.47478</v>
      </c>
      <c r="K61">
        <v>6.5036599999999999E-4</v>
      </c>
      <c r="L61">
        <v>3</v>
      </c>
      <c r="N61">
        <v>2.47478</v>
      </c>
      <c r="O61">
        <v>7.0397400000000001E-4</v>
      </c>
      <c r="P61">
        <v>3</v>
      </c>
      <c r="R61">
        <v>2.47478</v>
      </c>
      <c r="S61">
        <v>3.4746199999999999E-4</v>
      </c>
      <c r="T61">
        <v>3</v>
      </c>
      <c r="V61">
        <v>2.47478</v>
      </c>
      <c r="W61">
        <v>4.9781700000000001E-4</v>
      </c>
      <c r="X61">
        <v>3</v>
      </c>
      <c r="Z61">
        <v>2.47478</v>
      </c>
      <c r="AA61">
        <v>7.1162299999999999E-4</v>
      </c>
      <c r="AB61">
        <v>3</v>
      </c>
    </row>
    <row r="62" spans="1:28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7.7823499999999995E-4</v>
      </c>
      <c r="H62">
        <v>3</v>
      </c>
      <c r="J62">
        <v>2.9354800000000001</v>
      </c>
      <c r="K62">
        <v>5.5033800000000004E-4</v>
      </c>
      <c r="L62">
        <v>3</v>
      </c>
      <c r="N62">
        <v>2.9354800000000001</v>
      </c>
      <c r="O62">
        <v>7.8629600000000002E-4</v>
      </c>
      <c r="P62">
        <v>3</v>
      </c>
      <c r="R62">
        <v>2.9354800000000001</v>
      </c>
      <c r="S62">
        <v>7.8501899999999997E-4</v>
      </c>
      <c r="T62">
        <v>3</v>
      </c>
      <c r="V62">
        <v>2.9354800000000001</v>
      </c>
      <c r="W62">
        <v>7.80676E-4</v>
      </c>
      <c r="X62">
        <v>3</v>
      </c>
      <c r="Z62">
        <v>2.9354800000000001</v>
      </c>
      <c r="AA62">
        <v>7.8181799999999999E-4</v>
      </c>
      <c r="AB62">
        <v>3</v>
      </c>
    </row>
    <row r="63" spans="1:28" x14ac:dyDescent="0.3">
      <c r="A63" t="s">
        <v>61</v>
      </c>
      <c r="B63">
        <v>3.5129199999999998</v>
      </c>
      <c r="C63">
        <v>1.63054E-3</v>
      </c>
      <c r="D63">
        <v>4</v>
      </c>
      <c r="F63">
        <v>4.0885600000000002</v>
      </c>
      <c r="G63">
        <v>6.2642700000000004E-4</v>
      </c>
      <c r="H63">
        <v>4</v>
      </c>
      <c r="J63">
        <v>4.0885600000000002</v>
      </c>
      <c r="K63">
        <v>6.1789500000000003E-4</v>
      </c>
      <c r="L63">
        <v>4</v>
      </c>
      <c r="N63">
        <v>4.0885600000000002</v>
      </c>
      <c r="O63">
        <v>9.1516000000000004E-4</v>
      </c>
      <c r="P63">
        <v>4</v>
      </c>
      <c r="R63">
        <v>4.0885600000000002</v>
      </c>
      <c r="S63">
        <v>9.7839200000000002E-4</v>
      </c>
      <c r="T63">
        <v>4</v>
      </c>
      <c r="V63">
        <v>4.0885600000000002</v>
      </c>
      <c r="W63">
        <v>1.2316199999999999E-3</v>
      </c>
      <c r="X63">
        <v>4</v>
      </c>
      <c r="Z63">
        <v>4.0885600000000002</v>
      </c>
      <c r="AA63">
        <v>1.2246500000000001E-3</v>
      </c>
      <c r="AB63">
        <v>4</v>
      </c>
    </row>
    <row r="64" spans="1:28" x14ac:dyDescent="0.3">
      <c r="A64" t="s">
        <v>62</v>
      </c>
      <c r="B64">
        <v>4.65374</v>
      </c>
      <c r="C64">
        <v>5.4731900000000002E-3</v>
      </c>
      <c r="D64">
        <v>4</v>
      </c>
      <c r="F64">
        <v>4.6675899999999997</v>
      </c>
      <c r="G64">
        <v>1.3531000000000001E-3</v>
      </c>
      <c r="H64">
        <v>4</v>
      </c>
      <c r="J64">
        <v>4.6675899999999997</v>
      </c>
      <c r="K64">
        <v>9.34727E-4</v>
      </c>
      <c r="L64">
        <v>4</v>
      </c>
      <c r="N64">
        <v>4.6675899999999997</v>
      </c>
      <c r="O64">
        <v>1.3892900000000001E-3</v>
      </c>
      <c r="P64">
        <v>4</v>
      </c>
      <c r="R64">
        <v>4.6675899999999997</v>
      </c>
      <c r="S64">
        <v>6.9448800000000005E-4</v>
      </c>
      <c r="T64">
        <v>4</v>
      </c>
      <c r="V64">
        <v>4.6675899999999997</v>
      </c>
      <c r="W64">
        <v>1.3451299999999999E-3</v>
      </c>
      <c r="X64">
        <v>4</v>
      </c>
      <c r="Z64">
        <v>4.6675899999999997</v>
      </c>
      <c r="AA64">
        <v>1.34555E-3</v>
      </c>
      <c r="AB64">
        <v>4</v>
      </c>
    </row>
    <row r="65" spans="1:28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5.4554999999999998</v>
      </c>
      <c r="G65">
        <v>1.9159699999999999E-3</v>
      </c>
      <c r="H65">
        <v>5</v>
      </c>
      <c r="J65">
        <v>5.4554999999999998</v>
      </c>
      <c r="K65">
        <v>1.00763E-3</v>
      </c>
      <c r="L65">
        <v>5</v>
      </c>
      <c r="N65">
        <v>5.4554999999999998</v>
      </c>
      <c r="O65">
        <v>1.7415099999999999E-3</v>
      </c>
      <c r="P65">
        <v>5</v>
      </c>
      <c r="R65">
        <v>5.4554999999999998</v>
      </c>
      <c r="S65">
        <v>1.8677399999999999E-3</v>
      </c>
      <c r="T65">
        <v>5</v>
      </c>
      <c r="V65">
        <v>5.4554999999999998</v>
      </c>
      <c r="W65">
        <v>2.04098E-3</v>
      </c>
      <c r="X65">
        <v>5</v>
      </c>
      <c r="Z65">
        <v>5.4554999999999998</v>
      </c>
      <c r="AA65">
        <v>1.0214499999999999E-3</v>
      </c>
      <c r="AB65">
        <v>5</v>
      </c>
    </row>
    <row r="66" spans="1:28" x14ac:dyDescent="0.3">
      <c r="A66" t="s">
        <v>64</v>
      </c>
      <c r="B66">
        <v>9.7800499999999992</v>
      </c>
      <c r="C66">
        <v>1.75062E-3</v>
      </c>
      <c r="D66">
        <v>11</v>
      </c>
      <c r="F66">
        <v>10.071999999999999</v>
      </c>
      <c r="G66">
        <v>1.63097E-3</v>
      </c>
      <c r="H66">
        <v>9</v>
      </c>
      <c r="J66">
        <v>10.071999999999999</v>
      </c>
      <c r="K66">
        <v>2.4042299999999998E-3</v>
      </c>
      <c r="L66">
        <v>9</v>
      </c>
      <c r="N66">
        <v>10.071999999999999</v>
      </c>
      <c r="O66">
        <v>4.0690199999999996E-3</v>
      </c>
      <c r="P66">
        <v>9</v>
      </c>
      <c r="R66">
        <v>10.071999999999999</v>
      </c>
      <c r="S66">
        <v>1.8407499999999999E-3</v>
      </c>
      <c r="T66">
        <v>9</v>
      </c>
      <c r="V66">
        <v>10.071999999999999</v>
      </c>
      <c r="W66">
        <v>2.2557800000000002E-3</v>
      </c>
      <c r="X66">
        <v>9</v>
      </c>
      <c r="Z66">
        <v>10.071999999999999</v>
      </c>
      <c r="AA66">
        <v>2.6739799999999998E-3</v>
      </c>
      <c r="AB66">
        <v>9</v>
      </c>
    </row>
    <row r="67" spans="1:28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10.5603</v>
      </c>
      <c r="G67">
        <v>3.5011E-3</v>
      </c>
      <c r="H67">
        <v>10</v>
      </c>
      <c r="J67">
        <v>10.5603</v>
      </c>
      <c r="K67">
        <v>4.6898E-3</v>
      </c>
      <c r="L67">
        <v>10</v>
      </c>
      <c r="N67">
        <v>10.5603</v>
      </c>
      <c r="O67">
        <v>4.9846300000000003E-3</v>
      </c>
      <c r="P67">
        <v>10</v>
      </c>
      <c r="R67">
        <v>10.5603</v>
      </c>
      <c r="S67">
        <v>3.46306E-3</v>
      </c>
      <c r="T67">
        <v>10</v>
      </c>
      <c r="V67">
        <v>10.5603</v>
      </c>
      <c r="W67">
        <v>2.4818800000000001E-3</v>
      </c>
      <c r="X67">
        <v>10</v>
      </c>
      <c r="Z67">
        <v>10.5603</v>
      </c>
      <c r="AA67">
        <v>2.78948E-3</v>
      </c>
      <c r="AB67">
        <v>10</v>
      </c>
    </row>
    <row r="68" spans="1:28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6.8966099999999999</v>
      </c>
      <c r="G68">
        <v>3.7299299999999998E-3</v>
      </c>
      <c r="H68">
        <v>7</v>
      </c>
      <c r="J68">
        <v>6.8966099999999999</v>
      </c>
      <c r="K68">
        <v>2.67446E-3</v>
      </c>
      <c r="L68">
        <v>7</v>
      </c>
      <c r="N68">
        <v>6.8966099999999999</v>
      </c>
      <c r="O68">
        <v>3.4945599999999999E-3</v>
      </c>
      <c r="P68">
        <v>7</v>
      </c>
      <c r="R68">
        <v>6.8966099999999999</v>
      </c>
      <c r="S68">
        <v>1.69579E-3</v>
      </c>
      <c r="T68">
        <v>7</v>
      </c>
      <c r="V68">
        <v>6.8966099999999999</v>
      </c>
      <c r="W68">
        <v>2.3816900000000001E-3</v>
      </c>
      <c r="X68">
        <v>7</v>
      </c>
      <c r="Z68">
        <v>6.8966099999999999</v>
      </c>
      <c r="AA68">
        <v>2.5033999999999998E-3</v>
      </c>
      <c r="AB68">
        <v>7</v>
      </c>
    </row>
    <row r="69" spans="1:28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5.7281599999999999</v>
      </c>
      <c r="G69">
        <v>2.5991399999999998E-3</v>
      </c>
      <c r="H69">
        <v>6</v>
      </c>
      <c r="J69">
        <v>5.7281599999999999</v>
      </c>
      <c r="K69">
        <v>3.1653599999999999E-3</v>
      </c>
      <c r="L69">
        <v>6</v>
      </c>
      <c r="N69">
        <v>5.7281599999999999</v>
      </c>
      <c r="O69">
        <v>2.90326E-3</v>
      </c>
      <c r="P69">
        <v>6</v>
      </c>
      <c r="R69">
        <v>5.7281599999999999</v>
      </c>
      <c r="S69">
        <v>2.6423000000000002E-3</v>
      </c>
      <c r="T69">
        <v>6</v>
      </c>
      <c r="V69">
        <v>5.7281599999999999</v>
      </c>
      <c r="W69">
        <v>2.8409099999999999E-3</v>
      </c>
      <c r="X69">
        <v>6</v>
      </c>
      <c r="Z69">
        <v>5.7281599999999999</v>
      </c>
      <c r="AA69">
        <v>3.1640700000000002E-3</v>
      </c>
      <c r="AB69">
        <v>6</v>
      </c>
    </row>
    <row r="70" spans="1:28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6.8248300000000004</v>
      </c>
      <c r="G70">
        <v>4.50943E-3</v>
      </c>
      <c r="H70">
        <v>7</v>
      </c>
      <c r="J70">
        <v>6.8248300000000004</v>
      </c>
      <c r="K70">
        <v>2.52988E-3</v>
      </c>
      <c r="L70">
        <v>7</v>
      </c>
      <c r="N70">
        <v>6.8248300000000004</v>
      </c>
      <c r="O70">
        <v>3.9617999999999997E-3</v>
      </c>
      <c r="P70">
        <v>7</v>
      </c>
      <c r="R70">
        <v>6.8248300000000004</v>
      </c>
      <c r="S70">
        <v>4.0748800000000003E-3</v>
      </c>
      <c r="T70">
        <v>7</v>
      </c>
      <c r="V70">
        <v>6.8248300000000004</v>
      </c>
      <c r="W70">
        <v>4.0917699999999998E-3</v>
      </c>
      <c r="X70">
        <v>7</v>
      </c>
      <c r="Z70">
        <v>6.8248300000000004</v>
      </c>
      <c r="AA70">
        <v>4.7286100000000003E-3</v>
      </c>
      <c r="AB70">
        <v>7</v>
      </c>
    </row>
    <row r="71" spans="1:28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6.0530400000000002</v>
      </c>
      <c r="G71">
        <v>5.80577E-3</v>
      </c>
      <c r="H71">
        <v>7</v>
      </c>
      <c r="J71">
        <v>6.0530400000000002</v>
      </c>
      <c r="K71">
        <v>4.3577700000000004E-3</v>
      </c>
      <c r="L71">
        <v>7</v>
      </c>
      <c r="N71">
        <v>6.0530400000000002</v>
      </c>
      <c r="O71">
        <v>5.803E-3</v>
      </c>
      <c r="P71">
        <v>7</v>
      </c>
      <c r="R71">
        <v>6.0530400000000002</v>
      </c>
      <c r="S71">
        <v>5.9096599999999997E-3</v>
      </c>
      <c r="T71">
        <v>7</v>
      </c>
      <c r="V71">
        <v>6.0530400000000002</v>
      </c>
      <c r="W71">
        <v>4.3779700000000001E-3</v>
      </c>
      <c r="X71">
        <v>7</v>
      </c>
      <c r="Z71">
        <v>6.0530400000000002</v>
      </c>
      <c r="AA71">
        <v>4.66176E-3</v>
      </c>
      <c r="AB71">
        <v>7</v>
      </c>
    </row>
    <row r="72" spans="1:28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5.7307100000000002</v>
      </c>
      <c r="G72">
        <v>7.19968E-3</v>
      </c>
      <c r="H72">
        <v>7</v>
      </c>
      <c r="J72">
        <v>5.7307100000000002</v>
      </c>
      <c r="K72">
        <v>5.1979000000000001E-3</v>
      </c>
      <c r="L72">
        <v>7</v>
      </c>
      <c r="N72">
        <v>5.7307100000000002</v>
      </c>
      <c r="O72">
        <v>6.4615699999999998E-3</v>
      </c>
      <c r="P72">
        <v>7</v>
      </c>
      <c r="R72">
        <v>5.7307100000000002</v>
      </c>
      <c r="S72">
        <v>5.9911699999999997E-3</v>
      </c>
      <c r="T72">
        <v>7</v>
      </c>
      <c r="V72">
        <v>5.7307100000000002</v>
      </c>
      <c r="W72">
        <v>3.5911799999999998E-3</v>
      </c>
      <c r="X72">
        <v>7</v>
      </c>
      <c r="Z72">
        <v>5.7307100000000002</v>
      </c>
      <c r="AA72">
        <v>5.2309499999999998E-3</v>
      </c>
      <c r="AB72">
        <v>7</v>
      </c>
    </row>
    <row r="73" spans="1:28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5.6459299999999999</v>
      </c>
      <c r="G73">
        <v>1.09154E-2</v>
      </c>
      <c r="H73">
        <v>7</v>
      </c>
      <c r="J73">
        <v>5.6459299999999999</v>
      </c>
      <c r="K73">
        <v>6.1308999999999999E-3</v>
      </c>
      <c r="L73">
        <v>7</v>
      </c>
      <c r="N73">
        <v>5.6459299999999999</v>
      </c>
      <c r="O73">
        <v>6.1338399999999998E-3</v>
      </c>
      <c r="P73">
        <v>7</v>
      </c>
      <c r="R73">
        <v>5.6459299999999999</v>
      </c>
      <c r="S73">
        <v>9.3237000000000007E-3</v>
      </c>
      <c r="T73">
        <v>7</v>
      </c>
      <c r="V73">
        <v>5.6459299999999999</v>
      </c>
      <c r="W73">
        <v>9.1416199999999996E-3</v>
      </c>
      <c r="X73">
        <v>7</v>
      </c>
      <c r="Z73">
        <v>5.6459299999999999</v>
      </c>
      <c r="AA73">
        <v>6.0898999999999997E-3</v>
      </c>
      <c r="AB73">
        <v>7</v>
      </c>
    </row>
    <row r="74" spans="1:28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5.31351</v>
      </c>
      <c r="G74">
        <v>1.0137500000000001E-2</v>
      </c>
      <c r="H74">
        <v>7</v>
      </c>
      <c r="J74">
        <v>5.31351</v>
      </c>
      <c r="K74">
        <v>7.46753E-3</v>
      </c>
      <c r="L74">
        <v>7</v>
      </c>
      <c r="N74">
        <v>5.31351</v>
      </c>
      <c r="O74">
        <v>1.14141E-2</v>
      </c>
      <c r="P74">
        <v>7</v>
      </c>
      <c r="R74">
        <v>5.31351</v>
      </c>
      <c r="S74">
        <v>7.1835099999999997E-3</v>
      </c>
      <c r="T74">
        <v>7</v>
      </c>
      <c r="V74">
        <v>5.31351</v>
      </c>
      <c r="W74">
        <v>7.1408799999999996E-3</v>
      </c>
      <c r="X74">
        <v>7</v>
      </c>
      <c r="Z74">
        <v>5.31351</v>
      </c>
      <c r="AA74">
        <v>9.49265E-3</v>
      </c>
      <c r="AB74">
        <v>7</v>
      </c>
    </row>
    <row r="75" spans="1:28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5.2511599999999996</v>
      </c>
      <c r="G75">
        <v>1.50746E-2</v>
      </c>
      <c r="H75">
        <v>7</v>
      </c>
      <c r="J75">
        <v>5.2511599999999996</v>
      </c>
      <c r="K75">
        <v>8.1462700000000006E-3</v>
      </c>
      <c r="L75">
        <v>7</v>
      </c>
      <c r="N75">
        <v>5.2511599999999996</v>
      </c>
      <c r="O75">
        <v>1.40059E-2</v>
      </c>
      <c r="P75">
        <v>7</v>
      </c>
      <c r="R75">
        <v>5.2511599999999996</v>
      </c>
      <c r="S75">
        <v>8.1875699999999999E-3</v>
      </c>
      <c r="T75">
        <v>7</v>
      </c>
      <c r="V75">
        <v>5.2511599999999996</v>
      </c>
      <c r="W75">
        <v>1.0998900000000001E-2</v>
      </c>
      <c r="X75">
        <v>7</v>
      </c>
      <c r="Z75">
        <v>5.2511599999999996</v>
      </c>
      <c r="AA75">
        <v>9.9888900000000003E-3</v>
      </c>
      <c r="AB75">
        <v>7</v>
      </c>
    </row>
    <row r="76" spans="1:28" x14ac:dyDescent="0.3">
      <c r="A76" t="s">
        <v>74</v>
      </c>
      <c r="B76">
        <v>3.7160299999999999</v>
      </c>
      <c r="C76">
        <v>5.06531E-3</v>
      </c>
      <c r="D76">
        <v>8</v>
      </c>
      <c r="F76">
        <v>5.0258700000000003</v>
      </c>
      <c r="G76">
        <v>1.25957E-2</v>
      </c>
      <c r="H76">
        <v>7</v>
      </c>
      <c r="J76">
        <v>5.0258700000000003</v>
      </c>
      <c r="K76">
        <v>9.6034999999999992E-3</v>
      </c>
      <c r="L76">
        <v>7</v>
      </c>
      <c r="N76">
        <v>5.0258700000000003</v>
      </c>
      <c r="O76">
        <v>1.7449699999999999E-2</v>
      </c>
      <c r="P76">
        <v>7</v>
      </c>
      <c r="R76">
        <v>5.0258700000000003</v>
      </c>
      <c r="S76">
        <v>9.5510600000000001E-3</v>
      </c>
      <c r="T76">
        <v>7</v>
      </c>
      <c r="V76">
        <v>5.0258700000000003</v>
      </c>
      <c r="W76">
        <v>9.8444799999999992E-3</v>
      </c>
      <c r="X76">
        <v>7</v>
      </c>
      <c r="Z76">
        <v>5.0258700000000003</v>
      </c>
      <c r="AA76">
        <v>6.9023499999999998E-3</v>
      </c>
      <c r="AB76">
        <v>7</v>
      </c>
    </row>
    <row r="77" spans="1:28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4.9716399999999998</v>
      </c>
      <c r="G77">
        <v>1.57769E-2</v>
      </c>
      <c r="H77">
        <v>7</v>
      </c>
      <c r="J77">
        <v>4.9716399999999998</v>
      </c>
      <c r="K77">
        <v>1.6329E-2</v>
      </c>
      <c r="L77">
        <v>7</v>
      </c>
      <c r="N77">
        <v>4.9716399999999998</v>
      </c>
      <c r="O77">
        <v>1.07616E-2</v>
      </c>
      <c r="P77">
        <v>7</v>
      </c>
      <c r="R77">
        <v>4.9716399999999998</v>
      </c>
      <c r="S77">
        <v>1.7557699999999999E-2</v>
      </c>
      <c r="T77">
        <v>7</v>
      </c>
      <c r="V77">
        <v>4.9716399999999998</v>
      </c>
      <c r="W77">
        <v>1.0658900000000001E-2</v>
      </c>
      <c r="X77">
        <v>7</v>
      </c>
      <c r="Z77">
        <v>4.9716399999999998</v>
      </c>
      <c r="AA77">
        <v>1.2727199999999999E-2</v>
      </c>
      <c r="AB77">
        <v>7</v>
      </c>
    </row>
    <row r="78" spans="1:28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4.7362500000000001</v>
      </c>
      <c r="G78">
        <v>1.1852400000000001E-2</v>
      </c>
      <c r="H78">
        <v>7</v>
      </c>
      <c r="J78">
        <v>4.7362500000000001</v>
      </c>
      <c r="K78">
        <v>1.18295E-2</v>
      </c>
      <c r="L78">
        <v>7</v>
      </c>
      <c r="N78">
        <v>4.7362500000000001</v>
      </c>
      <c r="O78">
        <v>1.0833000000000001E-2</v>
      </c>
      <c r="P78">
        <v>7</v>
      </c>
      <c r="R78">
        <v>4.7362500000000001</v>
      </c>
      <c r="S78">
        <v>1.09704E-2</v>
      </c>
      <c r="T78">
        <v>7</v>
      </c>
      <c r="V78">
        <v>4.7362500000000001</v>
      </c>
      <c r="W78">
        <v>1.1985600000000001E-2</v>
      </c>
      <c r="X78">
        <v>7</v>
      </c>
      <c r="Z78">
        <v>4.7362500000000001</v>
      </c>
      <c r="AA78">
        <v>1.33016E-2</v>
      </c>
      <c r="AB78">
        <v>7</v>
      </c>
    </row>
    <row r="79" spans="1:28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4.7103799999999998</v>
      </c>
      <c r="G79">
        <v>1.3426199999999999E-2</v>
      </c>
      <c r="H79">
        <v>7</v>
      </c>
      <c r="J79">
        <v>4.7103799999999998</v>
      </c>
      <c r="K79">
        <v>1.3501300000000001E-2</v>
      </c>
      <c r="L79">
        <v>7</v>
      </c>
      <c r="N79">
        <v>4.7103799999999998</v>
      </c>
      <c r="O79">
        <v>9.4602999999999996E-3</v>
      </c>
      <c r="P79">
        <v>7</v>
      </c>
      <c r="R79">
        <v>4.7103799999999998</v>
      </c>
      <c r="S79">
        <v>1.63044E-2</v>
      </c>
      <c r="T79">
        <v>7</v>
      </c>
      <c r="V79">
        <v>4.7103799999999998</v>
      </c>
      <c r="W79">
        <v>1.35316E-2</v>
      </c>
      <c r="X79">
        <v>7</v>
      </c>
      <c r="Z79">
        <v>4.7103799999999998</v>
      </c>
      <c r="AA79">
        <v>2.6363000000000001E-2</v>
      </c>
      <c r="AB79">
        <v>7</v>
      </c>
    </row>
    <row r="80" spans="1:28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2.4824499999999999E-2</v>
      </c>
      <c r="H80">
        <v>7</v>
      </c>
      <c r="J80">
        <v>4.5438599999999996</v>
      </c>
      <c r="K80">
        <v>2.7143899999999999E-2</v>
      </c>
      <c r="L80">
        <v>7</v>
      </c>
      <c r="N80">
        <v>4.5438599999999996</v>
      </c>
      <c r="O80">
        <v>2.7294599999999999E-2</v>
      </c>
      <c r="P80">
        <v>7</v>
      </c>
      <c r="R80">
        <v>4.5438599999999996</v>
      </c>
      <c r="S80">
        <v>2.96165E-2</v>
      </c>
      <c r="T80">
        <v>7</v>
      </c>
      <c r="V80">
        <v>4.5438599999999996</v>
      </c>
      <c r="W80">
        <v>2.0415699999999998E-2</v>
      </c>
      <c r="X80">
        <v>7</v>
      </c>
      <c r="Z80">
        <v>4.5438599999999996</v>
      </c>
      <c r="AA80">
        <v>2.1436799999999999E-2</v>
      </c>
      <c r="AB80">
        <v>7</v>
      </c>
    </row>
    <row r="81" spans="1:28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1.18972E-2</v>
      </c>
      <c r="H81">
        <v>7</v>
      </c>
      <c r="J81">
        <v>4.4762399999999998</v>
      </c>
      <c r="K81">
        <v>3.0657899999999998E-2</v>
      </c>
      <c r="L81">
        <v>7</v>
      </c>
      <c r="N81">
        <v>4.4762399999999998</v>
      </c>
      <c r="O81">
        <v>1.7539300000000001E-2</v>
      </c>
      <c r="P81">
        <v>7</v>
      </c>
      <c r="R81">
        <v>4.4762399999999998</v>
      </c>
      <c r="S81">
        <v>1.6861600000000001E-2</v>
      </c>
      <c r="T81">
        <v>7</v>
      </c>
      <c r="V81">
        <v>4.4762399999999998</v>
      </c>
      <c r="W81">
        <v>2.8851000000000002E-2</v>
      </c>
      <c r="X81">
        <v>7</v>
      </c>
      <c r="Z81">
        <v>4.4762399999999998</v>
      </c>
      <c r="AA81">
        <v>2.9811500000000001E-2</v>
      </c>
      <c r="AB81">
        <v>7</v>
      </c>
    </row>
    <row r="82" spans="1:28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2.97386E-2</v>
      </c>
      <c r="H82">
        <v>7</v>
      </c>
      <c r="J82">
        <v>4.33385</v>
      </c>
      <c r="K82">
        <v>3.6030800000000002E-2</v>
      </c>
      <c r="L82">
        <v>7</v>
      </c>
      <c r="N82">
        <v>4.33385</v>
      </c>
      <c r="O82">
        <v>3.2821900000000001E-2</v>
      </c>
      <c r="P82">
        <v>7</v>
      </c>
      <c r="R82">
        <v>4.33385</v>
      </c>
      <c r="S82">
        <v>3.5027500000000003E-2</v>
      </c>
      <c r="T82">
        <v>7</v>
      </c>
      <c r="V82">
        <v>4.33385</v>
      </c>
      <c r="W82">
        <v>3.3883299999999998E-2</v>
      </c>
      <c r="X82">
        <v>7</v>
      </c>
      <c r="Z82">
        <v>4.33385</v>
      </c>
      <c r="AA82">
        <v>1.9011199999999999E-2</v>
      </c>
      <c r="AB82">
        <v>7</v>
      </c>
    </row>
    <row r="83" spans="1:28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3.9913900000000002E-2</v>
      </c>
      <c r="H83">
        <v>7</v>
      </c>
      <c r="J83">
        <v>4.2774900000000002</v>
      </c>
      <c r="K83">
        <v>4.02263E-2</v>
      </c>
      <c r="L83">
        <v>7</v>
      </c>
      <c r="N83">
        <v>4.2774900000000002</v>
      </c>
      <c r="O83">
        <v>3.6785199999999997E-2</v>
      </c>
      <c r="P83">
        <v>7</v>
      </c>
      <c r="R83">
        <v>4.2774900000000002</v>
      </c>
      <c r="S83">
        <v>1.4771599999999999E-2</v>
      </c>
      <c r="T83">
        <v>7</v>
      </c>
      <c r="V83">
        <v>4.2774900000000002</v>
      </c>
      <c r="W83">
        <v>2.0754600000000002E-2</v>
      </c>
      <c r="X83">
        <v>7</v>
      </c>
      <c r="Z83">
        <v>4.2774900000000002</v>
      </c>
      <c r="AA83">
        <v>3.7137299999999998E-2</v>
      </c>
      <c r="AB83">
        <v>7</v>
      </c>
    </row>
    <row r="84" spans="1:28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4.1070599999999999E-2</v>
      </c>
      <c r="H84">
        <v>7</v>
      </c>
      <c r="J84">
        <v>4.1545899999999998</v>
      </c>
      <c r="K84">
        <v>4.3824299999999997E-2</v>
      </c>
      <c r="L84">
        <v>7</v>
      </c>
      <c r="N84">
        <v>4.1545899999999998</v>
      </c>
      <c r="O84">
        <v>4.3824000000000002E-2</v>
      </c>
      <c r="P84">
        <v>7</v>
      </c>
      <c r="R84">
        <v>4.1545899999999998</v>
      </c>
      <c r="S84">
        <v>4.0518199999999997E-2</v>
      </c>
      <c r="T84">
        <v>7</v>
      </c>
      <c r="V84">
        <v>4.1545899999999998</v>
      </c>
      <c r="W84">
        <v>4.1264299999999997E-2</v>
      </c>
      <c r="X84">
        <v>7</v>
      </c>
      <c r="Z84">
        <v>4.1545899999999998</v>
      </c>
      <c r="AA84">
        <v>3.1898900000000001E-2</v>
      </c>
      <c r="AB84">
        <v>7</v>
      </c>
    </row>
    <row r="85" spans="1:28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4.8849499999999997E-2</v>
      </c>
      <c r="H85">
        <v>7</v>
      </c>
      <c r="J85">
        <v>4.1069300000000002</v>
      </c>
      <c r="K85">
        <v>4.8791399999999999E-2</v>
      </c>
      <c r="L85">
        <v>7</v>
      </c>
      <c r="N85">
        <v>4.1069300000000002</v>
      </c>
      <c r="O85">
        <v>3.7559200000000001E-2</v>
      </c>
      <c r="P85">
        <v>7</v>
      </c>
      <c r="R85">
        <v>4.1069300000000002</v>
      </c>
      <c r="S85">
        <v>4.27255E-2</v>
      </c>
      <c r="T85">
        <v>7</v>
      </c>
      <c r="V85">
        <v>4.1069300000000002</v>
      </c>
      <c r="W85">
        <v>4.8146300000000003E-2</v>
      </c>
      <c r="X85">
        <v>7</v>
      </c>
      <c r="Z85">
        <v>4.1069300000000002</v>
      </c>
      <c r="AA85">
        <v>2.4321800000000001E-2</v>
      </c>
      <c r="AB85">
        <v>7</v>
      </c>
    </row>
    <row r="86" spans="1:28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4.5918100000000003E-2</v>
      </c>
      <c r="H86">
        <v>7</v>
      </c>
      <c r="J86">
        <v>3.9999500000000001</v>
      </c>
      <c r="K86">
        <v>4.9562700000000001E-2</v>
      </c>
      <c r="L86">
        <v>7</v>
      </c>
      <c r="N86">
        <v>3.9999500000000001</v>
      </c>
      <c r="O86">
        <v>5.3495000000000001E-2</v>
      </c>
      <c r="P86">
        <v>7</v>
      </c>
      <c r="R86">
        <v>3.9999500000000001</v>
      </c>
      <c r="S86">
        <v>4.87521E-2</v>
      </c>
      <c r="T86">
        <v>7</v>
      </c>
      <c r="V86">
        <v>3.9999500000000001</v>
      </c>
      <c r="W86">
        <v>2.7424E-2</v>
      </c>
      <c r="X86">
        <v>7</v>
      </c>
      <c r="Z86">
        <v>3.9999500000000001</v>
      </c>
      <c r="AA86">
        <v>5.3550199999999999E-2</v>
      </c>
      <c r="AB86">
        <v>7</v>
      </c>
    </row>
    <row r="87" spans="1:28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5.7838500000000001E-2</v>
      </c>
      <c r="H87">
        <v>7</v>
      </c>
      <c r="J87">
        <v>3.9583300000000001</v>
      </c>
      <c r="K87">
        <v>5.0944099999999999E-2</v>
      </c>
      <c r="L87">
        <v>7</v>
      </c>
      <c r="N87">
        <v>3.9583300000000001</v>
      </c>
      <c r="O87">
        <v>5.4717300000000003E-2</v>
      </c>
      <c r="P87">
        <v>7</v>
      </c>
      <c r="R87">
        <v>3.9583300000000001</v>
      </c>
      <c r="S87">
        <v>5.0815600000000002E-2</v>
      </c>
      <c r="T87">
        <v>7</v>
      </c>
      <c r="V87">
        <v>3.9583300000000001</v>
      </c>
      <c r="W87">
        <v>4.3684500000000001E-2</v>
      </c>
      <c r="X87">
        <v>7</v>
      </c>
      <c r="Z87">
        <v>3.9583300000000001</v>
      </c>
      <c r="AA87">
        <v>4.7387899999999997E-2</v>
      </c>
      <c r="AB87">
        <v>7</v>
      </c>
    </row>
    <row r="88" spans="1:28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4.0925999999999997E-2</v>
      </c>
      <c r="H88">
        <v>7</v>
      </c>
      <c r="J88">
        <v>3.8645999999999998</v>
      </c>
      <c r="K88">
        <v>2.9265800000000002E-2</v>
      </c>
      <c r="L88">
        <v>7</v>
      </c>
      <c r="N88">
        <v>3.8645999999999998</v>
      </c>
      <c r="O88">
        <v>5.5047800000000001E-2</v>
      </c>
      <c r="P88">
        <v>7</v>
      </c>
      <c r="R88">
        <v>3.8645999999999998</v>
      </c>
      <c r="S88">
        <v>5.2799100000000002E-2</v>
      </c>
      <c r="T88">
        <v>7</v>
      </c>
      <c r="V88">
        <v>3.8645999999999998</v>
      </c>
      <c r="W88">
        <v>2.4089900000000001E-2</v>
      </c>
      <c r="X88">
        <v>7</v>
      </c>
      <c r="Z88">
        <v>3.8645999999999998</v>
      </c>
      <c r="AA88">
        <v>5.94704E-2</v>
      </c>
      <c r="AB88">
        <v>7</v>
      </c>
    </row>
    <row r="89" spans="1:28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6.8803699999999995E-2</v>
      </c>
      <c r="H89">
        <v>7</v>
      </c>
      <c r="J89">
        <v>3.8304</v>
      </c>
      <c r="K89">
        <v>3.5109399999999999E-2</v>
      </c>
      <c r="L89">
        <v>7</v>
      </c>
      <c r="N89">
        <v>3.8304</v>
      </c>
      <c r="O89">
        <v>3.2204299999999998E-2</v>
      </c>
      <c r="P89">
        <v>7</v>
      </c>
      <c r="R89">
        <v>3.8304</v>
      </c>
      <c r="S89">
        <v>6.9458300000000001E-2</v>
      </c>
      <c r="T89">
        <v>7</v>
      </c>
      <c r="V89">
        <v>3.8304</v>
      </c>
      <c r="W89">
        <v>6.8606100000000003E-2</v>
      </c>
      <c r="X89">
        <v>7</v>
      </c>
      <c r="Z89">
        <v>3.8304</v>
      </c>
      <c r="AA89">
        <v>4.0482700000000003E-2</v>
      </c>
      <c r="AB89">
        <v>7</v>
      </c>
    </row>
    <row r="90" spans="1:28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7.5857900000000006E-2</v>
      </c>
      <c r="H90">
        <v>7</v>
      </c>
      <c r="J90">
        <v>3.7478199999999999</v>
      </c>
      <c r="K90">
        <v>2.6909300000000001E-2</v>
      </c>
      <c r="L90">
        <v>7</v>
      </c>
      <c r="N90">
        <v>3.7478199999999999</v>
      </c>
      <c r="O90">
        <v>6.5434400000000004E-2</v>
      </c>
      <c r="P90">
        <v>7</v>
      </c>
      <c r="R90">
        <v>3.7478199999999999</v>
      </c>
      <c r="S90">
        <v>7.5891200000000006E-2</v>
      </c>
      <c r="T90">
        <v>7</v>
      </c>
      <c r="V90">
        <v>3.7478199999999999</v>
      </c>
      <c r="W90">
        <v>3.8407999999999998E-2</v>
      </c>
      <c r="X90">
        <v>7</v>
      </c>
      <c r="Z90">
        <v>3.7478199999999999</v>
      </c>
      <c r="AA90">
        <v>6.6619100000000001E-2</v>
      </c>
      <c r="AB90">
        <v>7</v>
      </c>
    </row>
    <row r="91" spans="1:28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8.2886299999999996E-2</v>
      </c>
      <c r="H91">
        <v>7</v>
      </c>
      <c r="J91">
        <v>3.71251</v>
      </c>
      <c r="K91">
        <v>8.1880700000000001E-2</v>
      </c>
      <c r="L91">
        <v>7</v>
      </c>
      <c r="N91">
        <v>3.71251</v>
      </c>
      <c r="O91">
        <v>4.2459799999999999E-2</v>
      </c>
      <c r="P91">
        <v>7</v>
      </c>
      <c r="R91">
        <v>3.71251</v>
      </c>
      <c r="S91">
        <v>5.2136000000000002E-2</v>
      </c>
      <c r="T91">
        <v>7</v>
      </c>
      <c r="V91">
        <v>3.71251</v>
      </c>
      <c r="W91">
        <v>8.1802799999999995E-2</v>
      </c>
      <c r="X91">
        <v>7</v>
      </c>
      <c r="Z91">
        <v>3.71251</v>
      </c>
      <c r="AA91">
        <v>8.1573599999999996E-2</v>
      </c>
      <c r="AB91">
        <v>7</v>
      </c>
    </row>
    <row r="92" spans="1:28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8.8650099999999996E-2</v>
      </c>
      <c r="H92">
        <v>7</v>
      </c>
      <c r="J92">
        <v>3.63951</v>
      </c>
      <c r="K92">
        <v>4.4571E-2</v>
      </c>
      <c r="L92">
        <v>7</v>
      </c>
      <c r="N92">
        <v>3.63951</v>
      </c>
      <c r="O92">
        <v>8.8221999999999995E-2</v>
      </c>
      <c r="P92">
        <v>7</v>
      </c>
      <c r="R92">
        <v>3.63951</v>
      </c>
      <c r="S92">
        <v>7.4525900000000006E-2</v>
      </c>
      <c r="T92">
        <v>7</v>
      </c>
      <c r="V92">
        <v>3.63951</v>
      </c>
      <c r="W92">
        <v>4.4877899999999998E-2</v>
      </c>
      <c r="X92">
        <v>7</v>
      </c>
      <c r="Z92">
        <v>3.63951</v>
      </c>
      <c r="AA92">
        <v>8.9058100000000001E-2</v>
      </c>
      <c r="AB92">
        <v>7</v>
      </c>
    </row>
    <row r="93" spans="1:28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9.7600999999999993E-2</v>
      </c>
      <c r="H93">
        <v>7</v>
      </c>
      <c r="J93">
        <v>3.6074600000000001</v>
      </c>
      <c r="K93">
        <v>8.1724199999999997E-2</v>
      </c>
      <c r="L93">
        <v>7</v>
      </c>
      <c r="N93">
        <v>3.6074600000000001</v>
      </c>
      <c r="O93">
        <v>8.4470400000000001E-2</v>
      </c>
      <c r="P93">
        <v>7</v>
      </c>
      <c r="R93">
        <v>3.6074600000000001</v>
      </c>
      <c r="S93">
        <v>8.3513699999999996E-2</v>
      </c>
      <c r="T93">
        <v>7</v>
      </c>
      <c r="V93">
        <v>3.6074600000000001</v>
      </c>
      <c r="W93">
        <v>9.7077999999999998E-2</v>
      </c>
      <c r="X93">
        <v>7</v>
      </c>
      <c r="Z93">
        <v>3.6074600000000001</v>
      </c>
      <c r="AA93">
        <v>3.5558199999999998E-2</v>
      </c>
      <c r="AB93">
        <v>7</v>
      </c>
    </row>
    <row r="94" spans="1:28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0</v>
      </c>
      <c r="H94">
        <v>1</v>
      </c>
      <c r="J94">
        <v>1.1764699999999999</v>
      </c>
      <c r="K94">
        <v>0</v>
      </c>
      <c r="L94">
        <v>1</v>
      </c>
      <c r="N94">
        <v>1.1764699999999999</v>
      </c>
      <c r="O94">
        <v>0</v>
      </c>
      <c r="P94">
        <v>1</v>
      </c>
      <c r="R94">
        <v>1.1764699999999999</v>
      </c>
      <c r="S94">
        <v>0</v>
      </c>
      <c r="T94">
        <v>1</v>
      </c>
      <c r="V94">
        <v>1.1764699999999999</v>
      </c>
      <c r="W94">
        <v>0</v>
      </c>
      <c r="X94">
        <v>1</v>
      </c>
      <c r="Z94">
        <v>1.1764699999999999</v>
      </c>
      <c r="AA94">
        <v>0</v>
      </c>
      <c r="AB94">
        <v>1</v>
      </c>
    </row>
    <row r="95" spans="1:28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0.10258399999999999</v>
      </c>
      <c r="H95">
        <v>7</v>
      </c>
      <c r="J95">
        <v>3.5426099999999998</v>
      </c>
      <c r="K95">
        <v>8.8789900000000005E-2</v>
      </c>
      <c r="L95">
        <v>7</v>
      </c>
      <c r="N95">
        <v>3.5426099999999998</v>
      </c>
      <c r="O95">
        <v>0.102659</v>
      </c>
      <c r="P95">
        <v>7</v>
      </c>
      <c r="R95">
        <v>3.5426099999999998</v>
      </c>
      <c r="S95">
        <v>8.6621699999999996E-2</v>
      </c>
      <c r="T95">
        <v>7</v>
      </c>
      <c r="V95">
        <v>3.5426099999999998</v>
      </c>
      <c r="W95">
        <v>8.4358100000000005E-2</v>
      </c>
      <c r="X95">
        <v>7</v>
      </c>
      <c r="Z95">
        <v>3.5426099999999998</v>
      </c>
      <c r="AA95">
        <v>0.100658</v>
      </c>
      <c r="AB95">
        <v>7</v>
      </c>
    </row>
    <row r="96" spans="1:28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0.11043</v>
      </c>
      <c r="H96">
        <v>7</v>
      </c>
      <c r="J96">
        <v>3.5133800000000002</v>
      </c>
      <c r="K96">
        <v>0.11058900000000001</v>
      </c>
      <c r="L96">
        <v>7</v>
      </c>
      <c r="N96">
        <v>3.5133800000000002</v>
      </c>
      <c r="O96">
        <v>3.98933E-2</v>
      </c>
      <c r="P96">
        <v>7</v>
      </c>
      <c r="R96">
        <v>3.5133800000000002</v>
      </c>
      <c r="S96">
        <v>9.9509799999999995E-2</v>
      </c>
      <c r="T96">
        <v>7</v>
      </c>
      <c r="V96">
        <v>3.5133800000000002</v>
      </c>
      <c r="W96">
        <v>0.10045</v>
      </c>
      <c r="X96">
        <v>7</v>
      </c>
      <c r="Z96">
        <v>3.5133800000000002</v>
      </c>
      <c r="AA96">
        <v>0.101948</v>
      </c>
      <c r="AB96">
        <v>7</v>
      </c>
    </row>
    <row r="97" spans="1:28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0.11237900000000001</v>
      </c>
      <c r="H97">
        <v>7</v>
      </c>
      <c r="J97">
        <v>3.4554999999999998</v>
      </c>
      <c r="K97">
        <v>8.1112600000000007E-2</v>
      </c>
      <c r="L97">
        <v>7</v>
      </c>
      <c r="N97">
        <v>3.4554999999999998</v>
      </c>
      <c r="O97">
        <v>0.114552</v>
      </c>
      <c r="P97">
        <v>7</v>
      </c>
      <c r="R97">
        <v>3.4554999999999998</v>
      </c>
      <c r="S97">
        <v>0.11265699999999999</v>
      </c>
      <c r="T97">
        <v>7</v>
      </c>
      <c r="V97">
        <v>3.4554999999999998</v>
      </c>
      <c r="W97">
        <v>5.9571399999999997E-2</v>
      </c>
      <c r="X97">
        <v>7</v>
      </c>
      <c r="Z97">
        <v>3.4554999999999998</v>
      </c>
      <c r="AA97">
        <v>0.122028</v>
      </c>
      <c r="AB97">
        <v>7</v>
      </c>
    </row>
    <row r="98" spans="1:28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0.108504</v>
      </c>
      <c r="H98">
        <v>7</v>
      </c>
      <c r="J98">
        <v>3.4287100000000001</v>
      </c>
      <c r="K98">
        <v>0.126443</v>
      </c>
      <c r="L98">
        <v>7</v>
      </c>
      <c r="N98">
        <v>3.4287100000000001</v>
      </c>
      <c r="O98">
        <v>0.11747</v>
      </c>
      <c r="P98">
        <v>7</v>
      </c>
      <c r="R98">
        <v>3.4287100000000001</v>
      </c>
      <c r="S98">
        <v>0.12692999999999999</v>
      </c>
      <c r="T98">
        <v>7</v>
      </c>
      <c r="V98">
        <v>3.4287100000000001</v>
      </c>
      <c r="W98">
        <v>9.8281900000000005E-2</v>
      </c>
      <c r="X98">
        <v>7</v>
      </c>
      <c r="Z98">
        <v>3.4287100000000001</v>
      </c>
      <c r="AA98">
        <v>0.126941</v>
      </c>
      <c r="AB98">
        <v>7</v>
      </c>
    </row>
    <row r="99" spans="1:28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0.12581899999999999</v>
      </c>
      <c r="H99">
        <v>7</v>
      </c>
      <c r="J99">
        <v>3.3768400000000001</v>
      </c>
      <c r="K99">
        <v>0.13774</v>
      </c>
      <c r="L99">
        <v>7</v>
      </c>
      <c r="N99">
        <v>3.3768400000000001</v>
      </c>
      <c r="O99">
        <v>0.112543</v>
      </c>
      <c r="P99">
        <v>7</v>
      </c>
      <c r="R99">
        <v>3.3768400000000001</v>
      </c>
      <c r="S99">
        <v>0.12059300000000001</v>
      </c>
      <c r="T99">
        <v>7</v>
      </c>
      <c r="V99">
        <v>3.3768400000000001</v>
      </c>
      <c r="W99">
        <v>0.13622999999999999</v>
      </c>
      <c r="X99">
        <v>7</v>
      </c>
      <c r="Z99">
        <v>3.3768400000000001</v>
      </c>
      <c r="AA99">
        <v>0.13607</v>
      </c>
      <c r="AB99">
        <v>7</v>
      </c>
    </row>
  </sheetData>
  <mergeCells count="7">
    <mergeCell ref="Z1:AB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2020-10-05T17:43:05Z</dcterms:modified>
</cp:coreProperties>
</file>