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not-sync\git2\share-price-analysis\"/>
    </mc:Choice>
  </mc:AlternateContent>
  <xr:revisionPtr revIDLastSave="0" documentId="13_ncr:1_{CCA4C7C3-03E2-422E-9BAA-8B05138F96AE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heet1" sheetId="1" r:id="rId1"/>
    <sheet name="to 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 s="1"/>
  <c r="B6" i="2"/>
  <c r="C6" i="2" s="1"/>
  <c r="B7" i="2"/>
  <c r="C7" i="2" s="1"/>
  <c r="B8" i="2"/>
  <c r="C8" i="2" s="1"/>
  <c r="B9" i="2"/>
  <c r="C9" i="2" s="1"/>
  <c r="B10" i="2"/>
  <c r="C10" i="2"/>
  <c r="B11" i="2"/>
  <c r="C11" i="2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/>
  <c r="B18" i="2"/>
  <c r="C18" i="2" s="1"/>
  <c r="B19" i="2"/>
  <c r="C19" i="2"/>
  <c r="B20" i="2"/>
  <c r="C20" i="2"/>
  <c r="B21" i="2"/>
  <c r="C21" i="2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/>
  <c r="B28" i="2"/>
  <c r="C28" i="2"/>
  <c r="B29" i="2"/>
  <c r="C29" i="2"/>
  <c r="B30" i="2"/>
  <c r="C30" i="2" s="1"/>
  <c r="B31" i="2"/>
  <c r="C31" i="2" s="1"/>
  <c r="B32" i="2"/>
  <c r="C32" i="2" s="1"/>
  <c r="B33" i="2"/>
  <c r="C33" i="2" s="1"/>
  <c r="B34" i="2"/>
  <c r="C34" i="2"/>
  <c r="B35" i="2"/>
  <c r="C35" i="2" s="1"/>
  <c r="B36" i="2"/>
  <c r="C36" i="2" s="1"/>
  <c r="B37" i="2"/>
  <c r="C37" i="2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/>
  <c r="B45" i="2"/>
  <c r="C45" i="2" s="1"/>
  <c r="B46" i="2"/>
  <c r="C46" i="2" s="1"/>
  <c r="B47" i="2"/>
  <c r="C47" i="2" s="1"/>
  <c r="B48" i="2"/>
  <c r="C48" i="2" s="1"/>
  <c r="B49" i="2"/>
  <c r="C49" i="2"/>
  <c r="B50" i="2"/>
  <c r="C50" i="2"/>
  <c r="B51" i="2"/>
  <c r="C51" i="2"/>
  <c r="B52" i="2"/>
  <c r="C52" i="2"/>
  <c r="B53" i="2"/>
  <c r="C53" i="2"/>
  <c r="B54" i="2"/>
  <c r="C54" i="2" s="1"/>
  <c r="B55" i="2"/>
  <c r="C55" i="2" s="1"/>
  <c r="B56" i="2"/>
  <c r="C56" i="2" s="1"/>
  <c r="B57" i="2"/>
  <c r="C57" i="2" s="1"/>
  <c r="B58" i="2"/>
  <c r="C58" i="2"/>
  <c r="B59" i="2"/>
  <c r="C59" i="2"/>
  <c r="B60" i="2"/>
  <c r="C60" i="2"/>
  <c r="B61" i="2"/>
  <c r="C61" i="2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/>
  <c r="B69" i="2"/>
  <c r="C69" i="2"/>
  <c r="B70" i="2"/>
  <c r="C70" i="2" s="1"/>
  <c r="B71" i="2"/>
  <c r="C71" i="2" s="1"/>
  <c r="B72" i="2"/>
  <c r="C72" i="2" s="1"/>
  <c r="B73" i="2"/>
  <c r="C73" i="2" s="1"/>
  <c r="B74" i="2"/>
  <c r="C74" i="2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/>
  <c r="B82" i="2"/>
  <c r="C82" i="2" s="1"/>
  <c r="B83" i="2"/>
  <c r="C83" i="2" s="1"/>
  <c r="B84" i="2"/>
  <c r="C84" i="2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/>
  <c r="B91" i="2"/>
  <c r="C91" i="2"/>
  <c r="B92" i="2"/>
  <c r="C92" i="2"/>
  <c r="B93" i="2"/>
  <c r="C93" i="2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/>
  <c r="B101" i="2"/>
  <c r="C101" i="2"/>
  <c r="B102" i="2"/>
  <c r="C102" i="2" s="1"/>
  <c r="B103" i="2"/>
  <c r="C103" i="2" s="1"/>
  <c r="B104" i="2"/>
  <c r="C104" i="2" s="1"/>
  <c r="B105" i="2"/>
  <c r="C105" i="2"/>
  <c r="B106" i="2"/>
  <c r="C106" i="2" s="1"/>
  <c r="B107" i="2"/>
  <c r="C107" i="2" s="1"/>
  <c r="B108" i="2"/>
  <c r="C108" i="2"/>
  <c r="B109" i="2"/>
  <c r="C109" i="2"/>
  <c r="B110" i="2"/>
  <c r="C110" i="2" s="1"/>
  <c r="B111" i="2"/>
  <c r="C111" i="2" s="1"/>
  <c r="B112" i="2"/>
  <c r="C112" i="2" s="1"/>
  <c r="B113" i="2"/>
  <c r="C113" i="2"/>
  <c r="B114" i="2"/>
  <c r="C114" i="2"/>
  <c r="B115" i="2"/>
  <c r="C115" i="2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/>
  <c r="B124" i="2"/>
  <c r="C124" i="2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/>
  <c r="B131" i="2"/>
  <c r="C131" i="2"/>
  <c r="B132" i="2"/>
  <c r="C132" i="2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/>
  <c r="B140" i="2"/>
  <c r="C140" i="2"/>
  <c r="B141" i="2"/>
  <c r="C141" i="2"/>
  <c r="B142" i="2"/>
  <c r="C142" i="2" s="1"/>
  <c r="B143" i="2"/>
  <c r="C143" i="2" s="1"/>
  <c r="B144" i="2"/>
  <c r="C144" i="2" s="1"/>
  <c r="B145" i="2"/>
  <c r="C145" i="2"/>
  <c r="B146" i="2"/>
  <c r="C146" i="2" s="1"/>
  <c r="B147" i="2"/>
  <c r="C147" i="2" s="1"/>
  <c r="B148" i="2"/>
  <c r="C148" i="2" s="1"/>
  <c r="B149" i="2"/>
  <c r="C149" i="2"/>
  <c r="B150" i="2"/>
  <c r="C150" i="2" s="1"/>
  <c r="B151" i="2"/>
  <c r="C151" i="2" s="1"/>
  <c r="B152" i="2"/>
  <c r="C152" i="2" s="1"/>
  <c r="B153" i="2"/>
  <c r="C153" i="2"/>
  <c r="B154" i="2"/>
  <c r="C154" i="2" s="1"/>
  <c r="B155" i="2"/>
  <c r="C155" i="2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/>
  <c r="B162" i="2"/>
  <c r="C162" i="2"/>
  <c r="B163" i="2"/>
  <c r="C163" i="2"/>
  <c r="B164" i="2"/>
  <c r="C164" i="2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/>
  <c r="B172" i="2"/>
  <c r="C172" i="2"/>
  <c r="B173" i="2"/>
  <c r="C173" i="2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/>
  <c r="B186" i="2"/>
  <c r="C186" i="2" s="1"/>
  <c r="B187" i="2"/>
  <c r="C187" i="2" s="1"/>
  <c r="B188" i="2"/>
  <c r="C188" i="2" s="1"/>
  <c r="B189" i="2"/>
  <c r="C189" i="2"/>
  <c r="B190" i="2"/>
  <c r="C190" i="2" s="1"/>
  <c r="B191" i="2"/>
  <c r="C191" i="2" s="1"/>
  <c r="B192" i="2"/>
  <c r="C192" i="2" s="1"/>
  <c r="B193" i="2"/>
  <c r="C193" i="2"/>
  <c r="B194" i="2"/>
  <c r="C194" i="2" s="1"/>
  <c r="B195" i="2"/>
  <c r="C195" i="2"/>
  <c r="B196" i="2"/>
  <c r="C196" i="2" s="1"/>
  <c r="B197" i="2"/>
  <c r="C197" i="2"/>
  <c r="B198" i="2"/>
  <c r="C198" i="2" s="1"/>
  <c r="B199" i="2"/>
  <c r="C199" i="2" s="1"/>
  <c r="B200" i="2"/>
  <c r="C200" i="2" s="1"/>
  <c r="B201" i="2"/>
  <c r="C201" i="2"/>
  <c r="B202" i="2"/>
  <c r="C202" i="2"/>
  <c r="B203" i="2"/>
  <c r="C203" i="2"/>
  <c r="B204" i="2"/>
  <c r="C204" i="2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/>
  <c r="B212" i="2"/>
  <c r="C212" i="2"/>
  <c r="B213" i="2"/>
  <c r="C213" i="2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/>
  <c r="B229" i="2"/>
  <c r="C229" i="2" s="1"/>
  <c r="B230" i="2"/>
  <c r="C230" i="2" s="1"/>
  <c r="B231" i="2"/>
  <c r="C231" i="2" s="1"/>
  <c r="B232" i="2"/>
  <c r="C232" i="2" s="1"/>
  <c r="B233" i="2"/>
  <c r="C233" i="2"/>
  <c r="B234" i="2"/>
  <c r="C234" i="2"/>
  <c r="B235" i="2"/>
  <c r="C235" i="2" s="1"/>
  <c r="B236" i="2"/>
  <c r="C236" i="2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/>
  <c r="B244" i="2"/>
  <c r="C244" i="2" s="1"/>
  <c r="B245" i="2"/>
  <c r="C245" i="2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/>
  <c r="B253" i="2"/>
  <c r="C253" i="2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/>
  <c r="B274" i="2"/>
  <c r="C274" i="2" s="1"/>
  <c r="B275" i="2"/>
  <c r="C275" i="2" s="1"/>
  <c r="B276" i="2"/>
  <c r="C276" i="2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/>
  <c r="B283" i="2"/>
  <c r="C283" i="2"/>
  <c r="B284" i="2"/>
  <c r="C284" i="2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/>
  <c r="B306" i="2"/>
  <c r="C306" i="2" s="1"/>
  <c r="B307" i="2"/>
  <c r="C307" i="2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/>
  <c r="B315" i="2"/>
  <c r="C315" i="2" s="1"/>
  <c r="B316" i="2"/>
  <c r="C316" i="2"/>
  <c r="B317" i="2"/>
  <c r="C317" i="2" s="1"/>
  <c r="B318" i="2"/>
  <c r="C318" i="2" s="1"/>
  <c r="B319" i="2"/>
  <c r="C319" i="2" s="1"/>
  <c r="B320" i="2"/>
  <c r="C320" i="2" s="1"/>
  <c r="B321" i="2"/>
  <c r="C321" i="2"/>
  <c r="B322" i="2"/>
  <c r="C322" i="2" s="1"/>
  <c r="B323" i="2"/>
  <c r="C323" i="2"/>
  <c r="B324" i="2"/>
  <c r="C324" i="2"/>
  <c r="B325" i="2"/>
  <c r="C325" i="2" s="1"/>
  <c r="B326" i="2"/>
  <c r="C326" i="2" s="1"/>
  <c r="B327" i="2"/>
  <c r="C327" i="2" s="1"/>
  <c r="B328" i="2"/>
  <c r="C328" i="2" s="1"/>
  <c r="B329" i="2"/>
  <c r="C329" i="2"/>
  <c r="B330" i="2"/>
  <c r="C330" i="2" s="1"/>
  <c r="B331" i="2"/>
  <c r="C331" i="2" s="1"/>
  <c r="B332" i="2"/>
  <c r="C332" i="2" s="1"/>
  <c r="B333" i="2"/>
  <c r="C333" i="2"/>
  <c r="B334" i="2"/>
  <c r="C334" i="2" s="1"/>
  <c r="B335" i="2"/>
  <c r="C335" i="2" s="1"/>
  <c r="B336" i="2"/>
  <c r="C336" i="2"/>
  <c r="B337" i="2"/>
  <c r="C337" i="2" s="1"/>
  <c r="B338" i="2"/>
  <c r="C338" i="2" s="1"/>
  <c r="B339" i="2"/>
  <c r="C339" i="2" s="1"/>
  <c r="B340" i="2"/>
  <c r="C340" i="2"/>
  <c r="B341" i="2"/>
  <c r="C341" i="2" s="1"/>
  <c r="B342" i="2"/>
  <c r="C342" i="2" s="1"/>
  <c r="B343" i="2"/>
  <c r="C343" i="2" s="1"/>
  <c r="B344" i="2"/>
  <c r="C344" i="2"/>
  <c r="B345" i="2"/>
  <c r="C345" i="2" s="1"/>
  <c r="B346" i="2"/>
  <c r="C346" i="2" s="1"/>
  <c r="B347" i="2"/>
  <c r="C347" i="2" s="1"/>
  <c r="B348" i="2"/>
  <c r="C348" i="2"/>
  <c r="B349" i="2"/>
  <c r="C349" i="2" s="1"/>
  <c r="B350" i="2"/>
  <c r="C350" i="2" s="1"/>
  <c r="B351" i="2"/>
  <c r="C351" i="2" s="1"/>
  <c r="B352" i="2"/>
  <c r="C352" i="2"/>
  <c r="B353" i="2"/>
  <c r="C353" i="2"/>
  <c r="B354" i="2"/>
  <c r="C354" i="2" s="1"/>
  <c r="B355" i="2"/>
  <c r="C355" i="2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/>
  <c r="B363" i="2"/>
  <c r="C363" i="2" s="1"/>
  <c r="B364" i="2"/>
  <c r="C364" i="2"/>
  <c r="B365" i="2"/>
  <c r="C365" i="2" s="1"/>
  <c r="B366" i="2"/>
  <c r="C366" i="2" s="1"/>
  <c r="B367" i="2"/>
  <c r="C367" i="2" s="1"/>
  <c r="B368" i="2"/>
  <c r="C368" i="2"/>
  <c r="B369" i="2"/>
  <c r="C369" i="2"/>
  <c r="B370" i="2"/>
  <c r="C370" i="2" s="1"/>
  <c r="B371" i="2"/>
  <c r="C371" i="2"/>
  <c r="B372" i="2"/>
  <c r="C372" i="2" s="1"/>
  <c r="B373" i="2"/>
  <c r="C373" i="2"/>
  <c r="B374" i="2"/>
  <c r="C374" i="2" s="1"/>
  <c r="B375" i="2"/>
  <c r="C375" i="2" s="1"/>
  <c r="B376" i="2"/>
  <c r="C376" i="2" s="1"/>
  <c r="B377" i="2"/>
  <c r="C377" i="2" s="1"/>
  <c r="B378" i="2"/>
  <c r="C378" i="2"/>
  <c r="B379" i="2"/>
  <c r="C379" i="2" s="1"/>
  <c r="B380" i="2"/>
  <c r="C380" i="2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/>
  <c r="B387" i="2"/>
  <c r="C387" i="2" s="1"/>
  <c r="B388" i="2"/>
  <c r="C388" i="2"/>
  <c r="B389" i="2"/>
  <c r="C389" i="2" s="1"/>
  <c r="B390" i="2"/>
  <c r="C390" i="2" s="1"/>
  <c r="B391" i="2"/>
  <c r="C391" i="2" s="1"/>
  <c r="B392" i="2"/>
  <c r="C392" i="2" s="1"/>
  <c r="B393" i="2"/>
  <c r="C393" i="2"/>
  <c r="B394" i="2"/>
  <c r="C394" i="2" s="1"/>
  <c r="B395" i="2"/>
  <c r="C395" i="2"/>
  <c r="B396" i="2"/>
  <c r="C396" i="2"/>
  <c r="B397" i="2"/>
  <c r="C397" i="2"/>
  <c r="B398" i="2"/>
  <c r="C398" i="2" s="1"/>
  <c r="B399" i="2"/>
  <c r="C399" i="2" s="1"/>
  <c r="B400" i="2"/>
  <c r="C400" i="2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/>
  <c r="B409" i="2"/>
  <c r="C409" i="2" s="1"/>
  <c r="B410" i="2"/>
  <c r="C410" i="2" s="1"/>
  <c r="B411" i="2"/>
  <c r="C411" i="2" s="1"/>
  <c r="B412" i="2"/>
  <c r="C412" i="2"/>
  <c r="B413" i="2"/>
  <c r="C413" i="2" s="1"/>
  <c r="B414" i="2"/>
  <c r="C414" i="2" s="1"/>
  <c r="B415" i="2"/>
  <c r="C415" i="2" s="1"/>
  <c r="B416" i="2"/>
  <c r="C416" i="2"/>
  <c r="B417" i="2"/>
  <c r="C417" i="2" s="1"/>
  <c r="B418" i="2"/>
  <c r="C418" i="2" s="1"/>
  <c r="B419" i="2"/>
  <c r="C419" i="2" s="1"/>
  <c r="B420" i="2"/>
  <c r="C420" i="2" s="1"/>
  <c r="B421" i="2"/>
  <c r="C421" i="2"/>
  <c r="B422" i="2"/>
  <c r="C422" i="2" s="1"/>
  <c r="B423" i="2"/>
  <c r="C423" i="2" s="1"/>
  <c r="B424" i="2"/>
  <c r="C424" i="2"/>
  <c r="B425" i="2"/>
  <c r="C425" i="2" s="1"/>
  <c r="B426" i="2"/>
  <c r="C426" i="2" s="1"/>
  <c r="B427" i="2"/>
  <c r="C427" i="2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/>
  <c r="B434" i="2"/>
  <c r="C434" i="2"/>
  <c r="B435" i="2"/>
  <c r="C435" i="2" s="1"/>
  <c r="B436" i="2"/>
  <c r="C436" i="2"/>
  <c r="B437" i="2"/>
  <c r="C437" i="2" s="1"/>
  <c r="B438" i="2"/>
  <c r="C438" i="2" s="1"/>
  <c r="B439" i="2"/>
  <c r="C439" i="2" s="1"/>
  <c r="B440" i="2"/>
  <c r="C440" i="2"/>
  <c r="B441" i="2"/>
  <c r="C441" i="2" s="1"/>
  <c r="B442" i="2"/>
  <c r="C442" i="2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/>
  <c r="B450" i="2"/>
  <c r="C450" i="2"/>
  <c r="B451" i="2"/>
  <c r="C451" i="2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/>
  <c r="B489" i="2"/>
  <c r="C489" i="2" s="1"/>
  <c r="B490" i="2"/>
  <c r="C490" i="2" s="1"/>
  <c r="B491" i="2"/>
  <c r="C491" i="2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/>
  <c r="B498" i="2"/>
  <c r="C498" i="2" s="1"/>
  <c r="B499" i="2"/>
  <c r="C499" i="2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/>
  <c r="B514" i="2"/>
  <c r="C514" i="2"/>
  <c r="B515" i="2"/>
  <c r="C515" i="2" s="1"/>
  <c r="B516" i="2"/>
  <c r="C516" i="2" s="1"/>
  <c r="B517" i="2"/>
  <c r="C517" i="2"/>
  <c r="B518" i="2"/>
  <c r="C518" i="2" s="1"/>
  <c r="B519" i="2"/>
  <c r="C519" i="2" s="1"/>
  <c r="B520" i="2"/>
  <c r="C520" i="2" s="1"/>
  <c r="B521" i="2"/>
  <c r="C521" i="2"/>
  <c r="B522" i="2"/>
  <c r="C522" i="2" s="1"/>
  <c r="B523" i="2"/>
  <c r="C523" i="2" s="1"/>
  <c r="B524" i="2"/>
  <c r="C524" i="2" s="1"/>
  <c r="B525" i="2"/>
  <c r="C525" i="2"/>
  <c r="B526" i="2"/>
  <c r="C526" i="2" s="1"/>
  <c r="B527" i="2"/>
  <c r="C527" i="2" s="1"/>
  <c r="B528" i="2"/>
  <c r="C528" i="2"/>
  <c r="B529" i="2"/>
  <c r="C529" i="2" s="1"/>
  <c r="B530" i="2"/>
  <c r="C530" i="2" s="1"/>
  <c r="B531" i="2"/>
  <c r="C531" i="2" s="1"/>
  <c r="B532" i="2"/>
  <c r="C532" i="2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/>
  <c r="B542" i="2"/>
  <c r="C542" i="2" s="1"/>
  <c r="B543" i="2"/>
  <c r="C543" i="2" s="1"/>
  <c r="B544" i="2"/>
  <c r="C544" i="2"/>
  <c r="B545" i="2"/>
  <c r="C545" i="2"/>
  <c r="B546" i="2"/>
  <c r="C546" i="2" s="1"/>
  <c r="B547" i="2"/>
  <c r="C547" i="2"/>
  <c r="B548" i="2"/>
  <c r="C548" i="2" s="1"/>
  <c r="B549" i="2"/>
  <c r="C549" i="2" s="1"/>
  <c r="B550" i="2"/>
  <c r="C550" i="2" s="1"/>
  <c r="B551" i="2"/>
  <c r="C551" i="2" s="1"/>
  <c r="B552" i="2"/>
  <c r="C552" i="2"/>
  <c r="B553" i="2"/>
  <c r="C553" i="2"/>
  <c r="B554" i="2"/>
  <c r="C554" i="2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/>
  <c r="B562" i="2"/>
  <c r="C562" i="2" s="1"/>
  <c r="B563" i="2"/>
  <c r="C563" i="2"/>
  <c r="B564" i="2"/>
  <c r="C564" i="2"/>
  <c r="B565" i="2"/>
  <c r="C565" i="2" s="1"/>
  <c r="B566" i="2"/>
  <c r="C566" i="2" s="1"/>
  <c r="B567" i="2"/>
  <c r="C567" i="2" s="1"/>
  <c r="B568" i="2"/>
  <c r="C568" i="2"/>
  <c r="B569" i="2"/>
  <c r="C569" i="2" s="1"/>
  <c r="B570" i="2"/>
  <c r="C570" i="2"/>
  <c r="B571" i="2"/>
  <c r="C571" i="2" s="1"/>
  <c r="B572" i="2"/>
  <c r="C572" i="2"/>
  <c r="B573" i="2"/>
  <c r="C573" i="2" s="1"/>
  <c r="B574" i="2"/>
  <c r="C574" i="2" s="1"/>
  <c r="B575" i="2"/>
  <c r="C575" i="2" s="1"/>
  <c r="B576" i="2"/>
  <c r="C576" i="2"/>
  <c r="B577" i="2"/>
  <c r="C577" i="2"/>
  <c r="B578" i="2"/>
  <c r="C578" i="2" s="1"/>
  <c r="B579" i="2"/>
  <c r="C579" i="2"/>
  <c r="B580" i="2"/>
  <c r="C580" i="2"/>
  <c r="B581" i="2"/>
  <c r="C581" i="2"/>
  <c r="B582" i="2"/>
  <c r="C582" i="2" s="1"/>
  <c r="B583" i="2"/>
  <c r="C583" i="2" s="1"/>
  <c r="B584" i="2"/>
  <c r="C584" i="2" s="1"/>
  <c r="B585" i="2"/>
  <c r="C585" i="2"/>
  <c r="B586" i="2"/>
  <c r="C586" i="2" s="1"/>
  <c r="B587" i="2"/>
  <c r="C587" i="2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/>
  <c r="B601" i="2"/>
  <c r="C601" i="2" s="1"/>
  <c r="B602" i="2"/>
  <c r="C602" i="2" s="1"/>
  <c r="B603" i="2"/>
  <c r="C603" i="2" s="1"/>
  <c r="B604" i="2"/>
  <c r="C604" i="2"/>
  <c r="B605" i="2"/>
  <c r="C605" i="2"/>
  <c r="B606" i="2"/>
  <c r="C606" i="2" s="1"/>
  <c r="B607" i="2"/>
  <c r="C607" i="2" s="1"/>
  <c r="B608" i="2"/>
  <c r="C608" i="2"/>
  <c r="B609" i="2"/>
  <c r="C609" i="2" s="1"/>
  <c r="B610" i="2"/>
  <c r="C610" i="2"/>
  <c r="B611" i="2"/>
  <c r="C611" i="2"/>
  <c r="B612" i="2"/>
  <c r="C612" i="2"/>
  <c r="B613" i="2"/>
  <c r="C613" i="2"/>
  <c r="B614" i="2"/>
  <c r="C614" i="2" s="1"/>
  <c r="B615" i="2"/>
  <c r="C615" i="2" s="1"/>
  <c r="B616" i="2"/>
  <c r="C616" i="2"/>
  <c r="B617" i="2"/>
  <c r="C617" i="2"/>
  <c r="B618" i="2"/>
  <c r="C618" i="2" s="1"/>
  <c r="B619" i="2"/>
  <c r="C619" i="2" s="1"/>
  <c r="B620" i="2"/>
  <c r="C620" i="2"/>
  <c r="B621" i="2"/>
  <c r="C621" i="2" s="1"/>
  <c r="B622" i="2"/>
  <c r="C622" i="2" s="1"/>
  <c r="B623" i="2"/>
  <c r="C623" i="2" s="1"/>
  <c r="B624" i="2"/>
  <c r="C624" i="2"/>
  <c r="B625" i="2"/>
  <c r="C625" i="2"/>
  <c r="B626" i="2"/>
  <c r="C626" i="2"/>
  <c r="B627" i="2"/>
  <c r="C627" i="2" s="1"/>
  <c r="B628" i="2"/>
  <c r="C628" i="2"/>
  <c r="B629" i="2"/>
  <c r="C629" i="2"/>
  <c r="B630" i="2"/>
  <c r="C630" i="2" s="1"/>
  <c r="B631" i="2"/>
  <c r="C631" i="2" s="1"/>
  <c r="B632" i="2"/>
  <c r="C632" i="2"/>
  <c r="B633" i="2"/>
  <c r="C633" i="2" s="1"/>
  <c r="B634" i="2"/>
  <c r="C634" i="2"/>
  <c r="B635" i="2"/>
  <c r="C635" i="2"/>
  <c r="B636" i="2"/>
  <c r="C636" i="2" s="1"/>
  <c r="B637" i="2"/>
  <c r="C637" i="2"/>
  <c r="B638" i="2"/>
  <c r="C638" i="2" s="1"/>
  <c r="B639" i="2"/>
  <c r="C639" i="2" s="1"/>
  <c r="B640" i="2"/>
  <c r="C640" i="2" s="1"/>
  <c r="B641" i="2"/>
  <c r="C641" i="2"/>
  <c r="B642" i="2"/>
  <c r="C642" i="2" s="1"/>
  <c r="B643" i="2"/>
  <c r="C643" i="2"/>
  <c r="B644" i="2"/>
  <c r="C644" i="2"/>
  <c r="B645" i="2"/>
  <c r="C645" i="2"/>
  <c r="B646" i="2"/>
  <c r="C646" i="2" s="1"/>
  <c r="B647" i="2"/>
  <c r="C647" i="2" s="1"/>
  <c r="B648" i="2"/>
  <c r="C648" i="2" s="1"/>
  <c r="B649" i="2"/>
  <c r="C649" i="2" s="1"/>
  <c r="B650" i="2"/>
  <c r="C650" i="2"/>
  <c r="B651" i="2"/>
  <c r="C651" i="2" s="1"/>
  <c r="B652" i="2"/>
  <c r="C652" i="2"/>
  <c r="B653" i="2"/>
  <c r="C653" i="2" s="1"/>
  <c r="B654" i="2"/>
  <c r="C654" i="2" s="1"/>
  <c r="B655" i="2"/>
  <c r="C655" i="2" s="1"/>
  <c r="B656" i="2"/>
  <c r="C656" i="2"/>
  <c r="B657" i="2"/>
  <c r="C657" i="2" s="1"/>
  <c r="B658" i="2"/>
  <c r="C658" i="2" s="1"/>
  <c r="B659" i="2"/>
  <c r="C659" i="2"/>
  <c r="B660" i="2"/>
  <c r="C660" i="2" s="1"/>
  <c r="B661" i="2"/>
  <c r="C661" i="2"/>
  <c r="B662" i="2"/>
  <c r="C662" i="2" s="1"/>
  <c r="B663" i="2"/>
  <c r="C663" i="2" s="1"/>
  <c r="B664" i="2"/>
  <c r="C664" i="2" s="1"/>
  <c r="B665" i="2"/>
  <c r="C665" i="2"/>
  <c r="B666" i="2"/>
  <c r="C666" i="2" s="1"/>
  <c r="B667" i="2"/>
  <c r="C667" i="2"/>
  <c r="B668" i="2"/>
  <c r="C668" i="2"/>
  <c r="B669" i="2"/>
  <c r="C669" i="2"/>
  <c r="B670" i="2"/>
  <c r="C670" i="2" s="1"/>
  <c r="B671" i="2"/>
  <c r="C671" i="2"/>
  <c r="B672" i="2"/>
  <c r="C672" i="2" s="1"/>
  <c r="B673" i="2"/>
  <c r="C673" i="2" s="1"/>
  <c r="B674" i="2"/>
  <c r="C674" i="2" s="1"/>
  <c r="B675" i="2"/>
  <c r="C675" i="2"/>
  <c r="B676" i="2"/>
  <c r="C676" i="2"/>
  <c r="B677" i="2"/>
  <c r="C677" i="2"/>
  <c r="B678" i="2"/>
  <c r="C678" i="2" s="1"/>
  <c r="B679" i="2"/>
  <c r="C679" i="2" s="1"/>
  <c r="B680" i="2"/>
  <c r="C680" i="2" s="1"/>
  <c r="B681" i="2"/>
  <c r="C681" i="2"/>
  <c r="B682" i="2"/>
  <c r="C682" i="2"/>
  <c r="B683" i="2"/>
  <c r="C683" i="2" s="1"/>
  <c r="B684" i="2"/>
  <c r="C684" i="2"/>
  <c r="B685" i="2"/>
  <c r="C685" i="2" s="1"/>
  <c r="B686" i="2"/>
  <c r="C686" i="2" s="1"/>
  <c r="B687" i="2"/>
  <c r="C687" i="2" s="1"/>
  <c r="B688" i="2"/>
  <c r="C688" i="2" s="1"/>
  <c r="B689" i="2"/>
  <c r="C689" i="2" s="1"/>
  <c r="B690" i="2"/>
  <c r="C690" i="2"/>
  <c r="B691" i="2"/>
  <c r="C691" i="2" s="1"/>
  <c r="B692" i="2"/>
  <c r="C692" i="2" s="1"/>
  <c r="B693" i="2"/>
  <c r="C693" i="2"/>
  <c r="B694" i="2"/>
  <c r="C694" i="2" s="1"/>
  <c r="B695" i="2"/>
  <c r="C695" i="2" s="1"/>
  <c r="B696" i="2"/>
  <c r="C696" i="2" s="1"/>
  <c r="B697" i="2"/>
  <c r="C697" i="2" s="1"/>
  <c r="B698" i="2"/>
  <c r="C698" i="2" s="1"/>
  <c r="B699" i="2"/>
  <c r="C699" i="2"/>
  <c r="B700" i="2"/>
  <c r="C700" i="2"/>
  <c r="B701" i="2"/>
  <c r="C701" i="2" s="1"/>
  <c r="B702" i="2"/>
  <c r="C702" i="2"/>
  <c r="B703" i="2"/>
  <c r="C703" i="2" s="1"/>
  <c r="B704" i="2"/>
  <c r="C704" i="2" s="1"/>
  <c r="B705" i="2"/>
  <c r="C705" i="2" s="1"/>
  <c r="B706" i="2"/>
  <c r="C706" i="2" s="1"/>
  <c r="B707" i="2"/>
  <c r="C707" i="2" s="1"/>
  <c r="B708" i="2"/>
  <c r="C708" i="2"/>
  <c r="B709" i="2"/>
  <c r="C709" i="2" s="1"/>
  <c r="B710" i="2"/>
  <c r="C710" i="2" s="1"/>
  <c r="B711" i="2"/>
  <c r="C711" i="2" s="1"/>
  <c r="B712" i="2"/>
  <c r="C712" i="2" s="1"/>
  <c r="B713" i="2"/>
  <c r="C713" i="2" s="1"/>
  <c r="B714" i="2"/>
  <c r="C714" i="2" s="1"/>
  <c r="B715" i="2"/>
  <c r="C715" i="2"/>
  <c r="B716" i="2"/>
  <c r="C716" i="2" s="1"/>
  <c r="B717" i="2"/>
  <c r="C717" i="2"/>
  <c r="B718" i="2"/>
  <c r="C718" i="2" s="1"/>
  <c r="B719" i="2"/>
  <c r="C719" i="2" s="1"/>
  <c r="B720" i="2"/>
  <c r="C720" i="2" s="1"/>
  <c r="B721" i="2"/>
  <c r="C721" i="2"/>
  <c r="B722" i="2"/>
  <c r="C722" i="2" s="1"/>
  <c r="B723" i="2"/>
  <c r="C723" i="2" s="1"/>
  <c r="B724" i="2"/>
  <c r="C724" i="2"/>
  <c r="B725" i="2"/>
  <c r="C725" i="2" s="1"/>
  <c r="B726" i="2"/>
  <c r="C726" i="2"/>
  <c r="B727" i="2"/>
  <c r="C727" i="2" s="1"/>
  <c r="B728" i="2"/>
  <c r="C728" i="2" s="1"/>
  <c r="B729" i="2"/>
  <c r="C729" i="2" s="1"/>
  <c r="B730" i="2"/>
  <c r="C730" i="2"/>
  <c r="B731" i="2"/>
  <c r="C731" i="2" s="1"/>
  <c r="B732" i="2"/>
  <c r="C732" i="2"/>
  <c r="B733" i="2"/>
  <c r="C733" i="2"/>
  <c r="B734" i="2"/>
  <c r="C734" i="2" s="1"/>
  <c r="B735" i="2"/>
  <c r="C735" i="2" s="1"/>
  <c r="B736" i="2"/>
  <c r="C736" i="2" s="1"/>
  <c r="B737" i="2"/>
  <c r="C737" i="2" s="1"/>
  <c r="B738" i="2"/>
  <c r="C738" i="2" s="1"/>
  <c r="B739" i="2"/>
  <c r="C739" i="2" s="1"/>
  <c r="B740" i="2"/>
  <c r="C740" i="2"/>
  <c r="B741" i="2"/>
  <c r="C741" i="2" s="1"/>
  <c r="B742" i="2"/>
  <c r="C742" i="2" s="1"/>
  <c r="B743" i="2"/>
  <c r="C743" i="2" s="1"/>
  <c r="B744" i="2"/>
  <c r="C744" i="2" s="1"/>
  <c r="B745" i="2"/>
  <c r="C745" i="2"/>
  <c r="B746" i="2"/>
  <c r="C746" i="2" s="1"/>
  <c r="B747" i="2"/>
  <c r="C747" i="2"/>
  <c r="B748" i="2"/>
  <c r="C748" i="2" s="1"/>
  <c r="B749" i="2"/>
  <c r="C749" i="2"/>
  <c r="B750" i="2"/>
  <c r="C750" i="2" s="1"/>
  <c r="B751" i="2"/>
  <c r="C751" i="2" s="1"/>
  <c r="B752" i="2"/>
  <c r="C752" i="2" s="1"/>
  <c r="B753" i="2"/>
  <c r="C753" i="2"/>
  <c r="B754" i="2"/>
  <c r="C754" i="2"/>
  <c r="B755" i="2"/>
  <c r="C755" i="2" s="1"/>
  <c r="B756" i="2"/>
  <c r="C756" i="2"/>
  <c r="B757" i="2"/>
  <c r="C757" i="2" s="1"/>
  <c r="B758" i="2"/>
  <c r="C758" i="2"/>
  <c r="B759" i="2"/>
  <c r="C759" i="2" s="1"/>
  <c r="B760" i="2"/>
  <c r="C760" i="2" s="1"/>
  <c r="B761" i="2"/>
  <c r="C761" i="2" s="1"/>
  <c r="B762" i="2"/>
  <c r="C762" i="2" s="1"/>
  <c r="B763" i="2"/>
  <c r="C763" i="2"/>
  <c r="B764" i="2"/>
  <c r="C764" i="2" s="1"/>
  <c r="B765" i="2"/>
  <c r="C765" i="2"/>
  <c r="B766" i="2"/>
  <c r="C766" i="2"/>
  <c r="B767" i="2"/>
  <c r="C767" i="2" s="1"/>
  <c r="B768" i="2"/>
  <c r="C768" i="2" s="1"/>
  <c r="B769" i="2"/>
  <c r="C769" i="2"/>
  <c r="B770" i="2"/>
  <c r="C770" i="2" s="1"/>
  <c r="B771" i="2"/>
  <c r="C771" i="2"/>
  <c r="B772" i="2"/>
  <c r="C772" i="2"/>
  <c r="B773" i="2"/>
  <c r="C773" i="2" s="1"/>
  <c r="B774" i="2"/>
  <c r="C774" i="2"/>
  <c r="B775" i="2"/>
  <c r="C775" i="2" s="1"/>
  <c r="B776" i="2"/>
  <c r="C776" i="2" s="1"/>
  <c r="B777" i="2"/>
  <c r="C777" i="2" s="1"/>
  <c r="B778" i="2"/>
  <c r="C778" i="2" s="1"/>
  <c r="B779" i="2"/>
  <c r="C779" i="2" s="1"/>
  <c r="B780" i="2"/>
  <c r="C780" i="2" s="1"/>
  <c r="B781" i="2"/>
  <c r="C781" i="2"/>
  <c r="B782" i="2"/>
  <c r="C782" i="2"/>
  <c r="B783" i="2"/>
  <c r="C783" i="2" s="1"/>
  <c r="B784" i="2"/>
  <c r="C784" i="2" s="1"/>
  <c r="B785" i="2"/>
  <c r="C785" i="2" s="1"/>
  <c r="B786" i="2"/>
  <c r="C786" i="2"/>
  <c r="B787" i="2"/>
  <c r="C787" i="2"/>
  <c r="B788" i="2"/>
  <c r="C788" i="2" s="1"/>
  <c r="B789" i="2"/>
  <c r="C789" i="2" s="1"/>
  <c r="B790" i="2"/>
  <c r="C790" i="2" s="1"/>
  <c r="B791" i="2"/>
  <c r="C791" i="2" s="1"/>
  <c r="B792" i="2"/>
  <c r="C792" i="2" s="1"/>
  <c r="B793" i="2"/>
  <c r="C793" i="2"/>
  <c r="B794" i="2"/>
  <c r="C794" i="2"/>
  <c r="B795" i="2"/>
  <c r="C795" i="2" s="1"/>
  <c r="B796" i="2"/>
  <c r="C796" i="2" s="1"/>
  <c r="B797" i="2"/>
  <c r="C797" i="2" s="1"/>
  <c r="B798" i="2"/>
  <c r="C798" i="2"/>
  <c r="B799" i="2"/>
  <c r="C799" i="2" s="1"/>
  <c r="B800" i="2"/>
  <c r="C800" i="2" s="1"/>
  <c r="B801" i="2"/>
  <c r="C801" i="2"/>
  <c r="B802" i="2"/>
  <c r="C802" i="2" s="1"/>
  <c r="B803" i="2"/>
  <c r="C803" i="2" s="1"/>
  <c r="B804" i="2"/>
  <c r="C804" i="2"/>
  <c r="B805" i="2"/>
  <c r="C805" i="2" s="1"/>
  <c r="B806" i="2"/>
  <c r="C806" i="2" s="1"/>
  <c r="B807" i="2"/>
  <c r="C807" i="2" s="1"/>
  <c r="B808" i="2"/>
  <c r="C808" i="2" s="1"/>
  <c r="B809" i="2"/>
  <c r="C809" i="2" s="1"/>
  <c r="B810" i="2"/>
  <c r="C810" i="2" s="1"/>
  <c r="B811" i="2"/>
  <c r="C811" i="2"/>
  <c r="B812" i="2"/>
  <c r="C812" i="2" s="1"/>
  <c r="B813" i="2"/>
  <c r="C813" i="2"/>
  <c r="B814" i="2"/>
  <c r="C814" i="2" s="1"/>
  <c r="B815" i="2"/>
  <c r="C815" i="2" s="1"/>
  <c r="B816" i="2"/>
  <c r="C816" i="2" s="1"/>
  <c r="B817" i="2"/>
  <c r="C817" i="2" s="1"/>
  <c r="B818" i="2"/>
  <c r="C818" i="2" s="1"/>
  <c r="B819" i="2"/>
  <c r="C819" i="2" s="1"/>
  <c r="B820" i="2"/>
  <c r="C820" i="2" s="1"/>
  <c r="B821" i="2"/>
  <c r="C821" i="2" s="1"/>
  <c r="B822" i="2"/>
  <c r="C822" i="2"/>
  <c r="B823" i="2"/>
  <c r="C823" i="2" s="1"/>
  <c r="B824" i="2"/>
  <c r="C824" i="2" s="1"/>
  <c r="B825" i="2"/>
  <c r="C825" i="2"/>
  <c r="B826" i="2"/>
  <c r="C826" i="2" s="1"/>
  <c r="B827" i="2"/>
  <c r="C827" i="2" s="1"/>
  <c r="B828" i="2"/>
  <c r="C828" i="2" s="1"/>
  <c r="B829" i="2"/>
  <c r="C829" i="2" s="1"/>
  <c r="B830" i="2"/>
  <c r="C830" i="2" s="1"/>
  <c r="B831" i="2"/>
  <c r="C831" i="2" s="1"/>
  <c r="B832" i="2"/>
  <c r="C832" i="2" s="1"/>
  <c r="B833" i="2"/>
  <c r="C833" i="2" s="1"/>
  <c r="B834" i="2"/>
  <c r="C834" i="2"/>
  <c r="B835" i="2"/>
  <c r="C835" i="2"/>
  <c r="B836" i="2"/>
  <c r="C836" i="2" s="1"/>
  <c r="B837" i="2"/>
  <c r="C837" i="2" s="1"/>
  <c r="B838" i="2"/>
  <c r="C838" i="2" s="1"/>
  <c r="B839" i="2"/>
  <c r="C839" i="2" s="1"/>
  <c r="B840" i="2"/>
  <c r="C840" i="2" s="1"/>
  <c r="B841" i="2"/>
  <c r="C841" i="2"/>
  <c r="B842" i="2"/>
  <c r="C842" i="2" s="1"/>
  <c r="B843" i="2"/>
  <c r="C843" i="2" s="1"/>
  <c r="B844" i="2"/>
  <c r="C844" i="2" s="1"/>
  <c r="B845" i="2"/>
  <c r="C845" i="2" s="1"/>
  <c r="B846" i="2"/>
  <c r="C846" i="2" s="1"/>
  <c r="B847" i="2"/>
  <c r="C847" i="2" s="1"/>
  <c r="B848" i="2"/>
  <c r="C848" i="2" s="1"/>
  <c r="B849" i="2"/>
  <c r="C849" i="2" s="1"/>
  <c r="B850" i="2"/>
  <c r="C850" i="2"/>
  <c r="B851" i="2"/>
  <c r="C851" i="2" s="1"/>
  <c r="B852" i="2"/>
  <c r="C852" i="2" s="1"/>
  <c r="B853" i="2"/>
  <c r="C853" i="2" s="1"/>
  <c r="B854" i="2"/>
  <c r="C854" i="2" s="1"/>
  <c r="B855" i="2"/>
  <c r="C855" i="2" s="1"/>
  <c r="B856" i="2"/>
  <c r="C856" i="2" s="1"/>
  <c r="B857" i="2"/>
  <c r="C857" i="2"/>
  <c r="B858" i="2"/>
  <c r="C858" i="2" s="1"/>
  <c r="B859" i="2"/>
  <c r="C859" i="2"/>
  <c r="B860" i="2"/>
  <c r="C860" i="2" s="1"/>
  <c r="B861" i="2"/>
  <c r="C861" i="2" s="1"/>
  <c r="B862" i="2"/>
  <c r="C862" i="2"/>
  <c r="B863" i="2"/>
  <c r="C863" i="2" s="1"/>
  <c r="B864" i="2"/>
  <c r="C864" i="2" s="1"/>
  <c r="B865" i="2"/>
  <c r="C865" i="2" s="1"/>
  <c r="B866" i="2"/>
  <c r="C866" i="2" s="1"/>
  <c r="B867" i="2"/>
  <c r="C867" i="2"/>
  <c r="B868" i="2"/>
  <c r="C868" i="2" s="1"/>
  <c r="B869" i="2"/>
  <c r="C869" i="2" s="1"/>
  <c r="B870" i="2"/>
  <c r="C870" i="2" s="1"/>
  <c r="B871" i="2"/>
  <c r="C871" i="2" s="1"/>
  <c r="B872" i="2"/>
  <c r="C872" i="2" s="1"/>
  <c r="B873" i="2"/>
  <c r="C873" i="2" s="1"/>
  <c r="B874" i="2"/>
  <c r="C874" i="2"/>
  <c r="B875" i="2"/>
  <c r="C875" i="2" s="1"/>
  <c r="B876" i="2"/>
  <c r="C876" i="2"/>
  <c r="B877" i="2"/>
  <c r="C877" i="2"/>
  <c r="B878" i="2"/>
  <c r="C878" i="2" s="1"/>
  <c r="B879" i="2"/>
  <c r="C879" i="2" s="1"/>
  <c r="B880" i="2"/>
  <c r="C880" i="2" s="1"/>
  <c r="B881" i="2"/>
  <c r="C881" i="2" s="1"/>
  <c r="B882" i="2"/>
  <c r="C882" i="2" s="1"/>
  <c r="B883" i="2"/>
  <c r="C883" i="2"/>
  <c r="B884" i="2"/>
  <c r="C884" i="2"/>
  <c r="B885" i="2"/>
  <c r="C885" i="2"/>
  <c r="B886" i="2"/>
  <c r="C886" i="2"/>
  <c r="B887" i="2"/>
  <c r="C887" i="2" s="1"/>
  <c r="B888" i="2"/>
  <c r="C888" i="2" s="1"/>
  <c r="B889" i="2"/>
  <c r="C889" i="2" s="1"/>
  <c r="B890" i="2"/>
  <c r="C890" i="2" s="1"/>
  <c r="B891" i="2"/>
  <c r="C891" i="2"/>
  <c r="B892" i="2"/>
  <c r="C892" i="2" s="1"/>
  <c r="B893" i="2"/>
  <c r="C893" i="2"/>
  <c r="B894" i="2"/>
  <c r="C894" i="2"/>
  <c r="B895" i="2"/>
  <c r="C895" i="2" s="1"/>
  <c r="B896" i="2"/>
  <c r="C896" i="2" s="1"/>
  <c r="B897" i="2"/>
  <c r="C897" i="2"/>
  <c r="B898" i="2"/>
  <c r="C898" i="2" s="1"/>
  <c r="B899" i="2"/>
  <c r="C899" i="2"/>
  <c r="B900" i="2"/>
  <c r="C900" i="2"/>
  <c r="B901" i="2"/>
  <c r="C901" i="2"/>
  <c r="B902" i="2"/>
  <c r="C902" i="2"/>
  <c r="B903" i="2"/>
  <c r="C903" i="2" s="1"/>
  <c r="B904" i="2"/>
  <c r="C904" i="2" s="1"/>
  <c r="B905" i="2"/>
  <c r="C905" i="2" s="1"/>
  <c r="B906" i="2"/>
  <c r="C906" i="2" s="1"/>
  <c r="B907" i="2"/>
  <c r="C907" i="2"/>
  <c r="B908" i="2"/>
  <c r="C908" i="2"/>
  <c r="B909" i="2"/>
  <c r="C909" i="2"/>
  <c r="B910" i="2"/>
  <c r="C910" i="2"/>
  <c r="B911" i="2"/>
  <c r="C911" i="2" s="1"/>
  <c r="B912" i="2"/>
  <c r="C912" i="2" s="1"/>
  <c r="B913" i="2"/>
  <c r="C913" i="2"/>
  <c r="B914" i="2"/>
  <c r="C914" i="2" s="1"/>
  <c r="B915" i="2"/>
  <c r="C915" i="2"/>
  <c r="B916" i="2"/>
  <c r="C916" i="2"/>
  <c r="B917" i="2"/>
  <c r="C917" i="2"/>
  <c r="B918" i="2"/>
  <c r="C918" i="2"/>
  <c r="B919" i="2"/>
  <c r="C919" i="2" s="1"/>
  <c r="B920" i="2"/>
  <c r="C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 s="1"/>
  <c r="B927" i="2"/>
  <c r="C927" i="2" s="1"/>
  <c r="B928" i="2"/>
  <c r="C928" i="2" s="1"/>
  <c r="B929" i="2"/>
  <c r="C929" i="2" s="1"/>
  <c r="B930" i="2"/>
  <c r="C930" i="2" s="1"/>
  <c r="B931" i="2"/>
  <c r="C931" i="2" s="1"/>
  <c r="B932" i="2"/>
  <c r="C932" i="2" s="1"/>
  <c r="B933" i="2"/>
  <c r="C933" i="2"/>
  <c r="B934" i="2"/>
  <c r="C934" i="2" s="1"/>
  <c r="B935" i="2"/>
  <c r="C935" i="2" s="1"/>
  <c r="B936" i="2"/>
  <c r="C936" i="2" s="1"/>
  <c r="B937" i="2"/>
  <c r="C937" i="2" s="1"/>
  <c r="B938" i="2"/>
  <c r="C938" i="2" s="1"/>
  <c r="B939" i="2"/>
  <c r="C939" i="2" s="1"/>
  <c r="B940" i="2"/>
  <c r="C940" i="2" s="1"/>
  <c r="B941" i="2"/>
  <c r="C941" i="2" s="1"/>
  <c r="B942" i="2"/>
  <c r="C942" i="2"/>
  <c r="B943" i="2"/>
  <c r="C943" i="2" s="1"/>
  <c r="B944" i="2"/>
  <c r="C944" i="2" s="1"/>
  <c r="B945" i="2"/>
  <c r="C945" i="2" s="1"/>
  <c r="B946" i="2"/>
  <c r="C946" i="2" s="1"/>
  <c r="B947" i="2"/>
  <c r="C947" i="2" s="1"/>
  <c r="B948" i="2"/>
  <c r="C948" i="2" s="1"/>
  <c r="B949" i="2"/>
  <c r="C949" i="2" s="1"/>
  <c r="B950" i="2"/>
  <c r="C950" i="2" s="1"/>
  <c r="B951" i="2"/>
  <c r="C951" i="2" s="1"/>
  <c r="B952" i="2"/>
  <c r="C952" i="2" s="1"/>
  <c r="B953" i="2"/>
  <c r="C953" i="2" s="1"/>
  <c r="B954" i="2"/>
  <c r="C954" i="2" s="1"/>
  <c r="B955" i="2"/>
  <c r="C955" i="2" s="1"/>
  <c r="B956" i="2"/>
  <c r="C956" i="2" s="1"/>
  <c r="B957" i="2"/>
  <c r="C957" i="2" s="1"/>
  <c r="B958" i="2"/>
  <c r="C958" i="2"/>
  <c r="B959" i="2"/>
  <c r="C959" i="2" s="1"/>
  <c r="B960" i="2"/>
  <c r="C960" i="2" s="1"/>
  <c r="B961" i="2"/>
  <c r="C961" i="2"/>
  <c r="B962" i="2"/>
  <c r="C962" i="2" s="1"/>
  <c r="B963" i="2"/>
  <c r="C963" i="2"/>
  <c r="B964" i="2"/>
  <c r="C964" i="2"/>
  <c r="B965" i="2"/>
  <c r="C965" i="2" s="1"/>
  <c r="B966" i="2"/>
  <c r="C966" i="2" s="1"/>
  <c r="B967" i="2"/>
  <c r="C967" i="2" s="1"/>
  <c r="B968" i="2"/>
  <c r="C968" i="2" s="1"/>
  <c r="B969" i="2"/>
  <c r="C969" i="2" s="1"/>
  <c r="B970" i="2"/>
  <c r="C970" i="2"/>
  <c r="B971" i="2"/>
  <c r="C971" i="2" s="1"/>
  <c r="B972" i="2"/>
  <c r="C972" i="2" s="1"/>
  <c r="B973" i="2"/>
  <c r="C973" i="2"/>
  <c r="B974" i="2"/>
  <c r="C974" i="2" s="1"/>
  <c r="B975" i="2"/>
  <c r="C975" i="2" s="1"/>
  <c r="B976" i="2"/>
  <c r="C976" i="2" s="1"/>
  <c r="B977" i="2"/>
  <c r="C977" i="2"/>
  <c r="B978" i="2"/>
  <c r="C978" i="2" s="1"/>
  <c r="B979" i="2"/>
  <c r="C979" i="2"/>
  <c r="B980" i="2"/>
  <c r="C980" i="2" s="1"/>
  <c r="B981" i="2"/>
  <c r="C981" i="2"/>
  <c r="B982" i="2"/>
  <c r="C982" i="2" s="1"/>
  <c r="B983" i="2"/>
  <c r="C983" i="2" s="1"/>
  <c r="B984" i="2"/>
  <c r="C984" i="2" s="1"/>
  <c r="B985" i="2"/>
  <c r="C985" i="2" s="1"/>
  <c r="B986" i="2"/>
  <c r="C986" i="2"/>
  <c r="B987" i="2"/>
  <c r="C987" i="2" s="1"/>
  <c r="B988" i="2"/>
  <c r="C988" i="2"/>
  <c r="B989" i="2"/>
  <c r="C989" i="2" s="1"/>
  <c r="B990" i="2"/>
  <c r="C990" i="2"/>
  <c r="B991" i="2"/>
  <c r="C991" i="2" s="1"/>
  <c r="B992" i="2"/>
  <c r="C992" i="2" s="1"/>
  <c r="B993" i="2"/>
  <c r="C993" i="2" s="1"/>
  <c r="B994" i="2"/>
  <c r="C994" i="2" s="1"/>
  <c r="B995" i="2"/>
  <c r="C995" i="2"/>
  <c r="B996" i="2"/>
  <c r="C996" i="2"/>
  <c r="B997" i="2"/>
  <c r="C997" i="2"/>
  <c r="B998" i="2"/>
  <c r="C998" i="2"/>
  <c r="B999" i="2"/>
  <c r="C999" i="2" s="1"/>
  <c r="B1000" i="2"/>
  <c r="C1000" i="2" s="1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 s="1"/>
  <c r="B1008" i="2"/>
  <c r="C1008" i="2" s="1"/>
  <c r="B1009" i="2"/>
  <c r="C1009" i="2"/>
  <c r="B1010" i="2"/>
  <c r="C1010" i="2"/>
  <c r="B1011" i="2"/>
  <c r="C1011" i="2" s="1"/>
  <c r="B1012" i="2"/>
  <c r="C1012" i="2"/>
  <c r="B1013" i="2"/>
  <c r="C1013" i="2" s="1"/>
  <c r="B1014" i="2"/>
  <c r="C1014" i="2" s="1"/>
  <c r="B1015" i="2"/>
  <c r="C1015" i="2" s="1"/>
  <c r="B1016" i="2"/>
  <c r="C1016" i="2"/>
  <c r="B1017" i="2"/>
  <c r="C1017" i="2" s="1"/>
  <c r="B1018" i="2"/>
  <c r="C1018" i="2" s="1"/>
  <c r="B1019" i="2"/>
  <c r="C1019" i="2" s="1"/>
  <c r="B1020" i="2"/>
  <c r="C1020" i="2" s="1"/>
  <c r="B1021" i="2"/>
  <c r="C1021" i="2" s="1"/>
  <c r="B1022" i="2"/>
  <c r="C1022" i="2" s="1"/>
  <c r="B1023" i="2"/>
  <c r="C1023" i="2" s="1"/>
  <c r="B1024" i="2"/>
  <c r="C1024" i="2" s="1"/>
  <c r="B1025" i="2"/>
  <c r="C1025" i="2" s="1"/>
  <c r="B1026" i="2"/>
  <c r="C1026" i="2"/>
  <c r="B1027" i="2"/>
  <c r="C1027" i="2" s="1"/>
  <c r="B1028" i="2"/>
  <c r="C1028" i="2" s="1"/>
  <c r="B1029" i="2"/>
  <c r="C1029" i="2" s="1"/>
  <c r="B1030" i="2"/>
  <c r="C1030" i="2"/>
  <c r="B1031" i="2"/>
  <c r="C1031" i="2"/>
  <c r="B1032" i="2"/>
  <c r="C1032" i="2" s="1"/>
  <c r="B1033" i="2"/>
  <c r="C1033" i="2" s="1"/>
  <c r="B1034" i="2"/>
  <c r="C1034" i="2" s="1"/>
  <c r="B1035" i="2"/>
  <c r="C1035" i="2" s="1"/>
  <c r="B1036" i="2"/>
  <c r="C1036" i="2"/>
  <c r="B1037" i="2"/>
  <c r="C1037" i="2" s="1"/>
  <c r="B1038" i="2"/>
  <c r="C1038" i="2" s="1"/>
  <c r="B1039" i="2"/>
  <c r="C1039" i="2" s="1"/>
  <c r="B1040" i="2"/>
  <c r="C1040" i="2"/>
  <c r="B1041" i="2"/>
  <c r="C1041" i="2" s="1"/>
  <c r="B1042" i="2"/>
  <c r="C1042" i="2" s="1"/>
  <c r="B1043" i="2"/>
  <c r="C1043" i="2" s="1"/>
  <c r="B1044" i="2"/>
  <c r="C1044" i="2"/>
  <c r="B1045" i="2"/>
  <c r="C1045" i="2" s="1"/>
  <c r="B1046" i="2"/>
  <c r="C1046" i="2"/>
  <c r="B1047" i="2"/>
  <c r="C1047" i="2" s="1"/>
  <c r="B1048" i="2"/>
  <c r="C1048" i="2"/>
  <c r="B1049" i="2"/>
  <c r="C1049" i="2" s="1"/>
  <c r="B1050" i="2"/>
  <c r="C1050" i="2" s="1"/>
  <c r="B1051" i="2"/>
  <c r="C1051" i="2" s="1"/>
  <c r="B1052" i="2"/>
  <c r="C1052" i="2" s="1"/>
  <c r="B1053" i="2"/>
  <c r="C1053" i="2"/>
  <c r="B1054" i="2"/>
  <c r="C1054" i="2" s="1"/>
  <c r="B1055" i="2"/>
  <c r="C1055" i="2" s="1"/>
  <c r="B1056" i="2"/>
  <c r="C1056" i="2"/>
  <c r="B1057" i="2"/>
  <c r="C1057" i="2" s="1"/>
  <c r="B1058" i="2"/>
  <c r="C1058" i="2"/>
  <c r="B1059" i="2"/>
  <c r="C1059" i="2" s="1"/>
  <c r="B1060" i="2"/>
  <c r="C1060" i="2"/>
  <c r="B1061" i="2"/>
  <c r="C1061" i="2"/>
  <c r="B1062" i="2"/>
  <c r="C1062" i="2"/>
  <c r="B1063" i="2"/>
  <c r="C1063" i="2"/>
  <c r="B1064" i="2"/>
  <c r="C1064" i="2"/>
  <c r="B1065" i="2"/>
  <c r="C1065" i="2" s="1"/>
  <c r="B1066" i="2"/>
  <c r="C1066" i="2" s="1"/>
  <c r="B1067" i="2"/>
  <c r="C1067" i="2" s="1"/>
  <c r="B1068" i="2"/>
  <c r="C1068" i="2" s="1"/>
  <c r="B1069" i="2"/>
  <c r="C1069" i="2"/>
  <c r="B1070" i="2"/>
  <c r="C1070" i="2" s="1"/>
  <c r="B1071" i="2"/>
  <c r="C1071" i="2" s="1"/>
  <c r="B1072" i="2"/>
  <c r="C1072" i="2"/>
  <c r="B1073" i="2"/>
  <c r="C1073" i="2" s="1"/>
  <c r="B1074" i="2"/>
  <c r="C1074" i="2"/>
  <c r="B1075" i="2"/>
  <c r="C1075" i="2" s="1"/>
  <c r="B1076" i="2"/>
  <c r="C1076" i="2"/>
  <c r="B1077" i="2"/>
  <c r="C1077" i="2" s="1"/>
  <c r="B1078" i="2"/>
  <c r="C1078" i="2"/>
  <c r="B1079" i="2"/>
  <c r="C1079" i="2" s="1"/>
  <c r="B1080" i="2"/>
  <c r="C1080" i="2"/>
  <c r="B1081" i="2"/>
  <c r="C1081" i="2" s="1"/>
  <c r="B1082" i="2"/>
  <c r="C1082" i="2" s="1"/>
  <c r="B1083" i="2"/>
  <c r="C1083" i="2" s="1"/>
  <c r="B1084" i="2"/>
  <c r="C1084" i="2"/>
  <c r="B1085" i="2"/>
  <c r="C1085" i="2" s="1"/>
  <c r="B1086" i="2"/>
  <c r="C1086" i="2" s="1"/>
  <c r="B1087" i="2"/>
  <c r="C1087" i="2" s="1"/>
  <c r="B1088" i="2"/>
  <c r="C1088" i="2" s="1"/>
  <c r="B1089" i="2"/>
  <c r="C1089" i="2" s="1"/>
  <c r="B1090" i="2"/>
  <c r="C1090" i="2" s="1"/>
  <c r="B1091" i="2"/>
  <c r="C1091" i="2" s="1"/>
  <c r="B1092" i="2"/>
  <c r="C1092" i="2"/>
  <c r="B1093" i="2"/>
  <c r="C1093" i="2" s="1"/>
  <c r="B1094" i="2"/>
  <c r="C1094" i="2" s="1"/>
  <c r="B1095" i="2"/>
  <c r="C1095" i="2" s="1"/>
  <c r="B1096" i="2"/>
  <c r="C1096" i="2" s="1"/>
  <c r="B1097" i="2"/>
  <c r="C1097" i="2" s="1"/>
  <c r="B1098" i="2"/>
  <c r="C1098" i="2" s="1"/>
  <c r="B1099" i="2"/>
  <c r="C1099" i="2" s="1"/>
  <c r="B1100" i="2"/>
  <c r="C1100" i="2" s="1"/>
  <c r="B1101" i="2"/>
  <c r="C1101" i="2" s="1"/>
  <c r="B1102" i="2"/>
  <c r="C1102" i="2" s="1"/>
  <c r="B1103" i="2"/>
  <c r="C1103" i="2" s="1"/>
  <c r="B1104" i="2"/>
  <c r="C1104" i="2"/>
  <c r="B1105" i="2"/>
  <c r="C1105" i="2" s="1"/>
  <c r="B1106" i="2"/>
  <c r="C1106" i="2" s="1"/>
  <c r="B1107" i="2"/>
  <c r="C1107" i="2" s="1"/>
  <c r="B1108" i="2"/>
  <c r="C1108" i="2"/>
  <c r="B1109" i="2"/>
  <c r="C1109" i="2"/>
  <c r="B1110" i="2"/>
  <c r="C1110" i="2"/>
  <c r="B1111" i="2"/>
  <c r="C1111" i="2"/>
  <c r="B1112" i="2"/>
  <c r="C1112" i="2" s="1"/>
  <c r="B1113" i="2"/>
  <c r="C1113" i="2" s="1"/>
  <c r="B1114" i="2"/>
  <c r="C1114" i="2" s="1"/>
  <c r="B1115" i="2"/>
  <c r="C1115" i="2" s="1"/>
  <c r="B1116" i="2"/>
  <c r="C1116" i="2"/>
  <c r="B1117" i="2"/>
  <c r="C1117" i="2"/>
  <c r="B1118" i="2"/>
  <c r="C1118" i="2"/>
  <c r="B1119" i="2"/>
  <c r="C1119" i="2" s="1"/>
  <c r="B1120" i="2"/>
  <c r="C1120" i="2"/>
  <c r="B1121" i="2"/>
  <c r="C1121" i="2" s="1"/>
  <c r="B1122" i="2"/>
  <c r="C1122" i="2"/>
  <c r="B1123" i="2"/>
  <c r="C1123" i="2" s="1"/>
  <c r="B1124" i="2"/>
  <c r="C1124" i="2"/>
  <c r="B1125" i="2"/>
  <c r="C1125" i="2"/>
  <c r="B1126" i="2"/>
  <c r="C1126" i="2"/>
  <c r="B1127" i="2"/>
  <c r="C1127" i="2"/>
  <c r="B1128" i="2"/>
  <c r="C1128" i="2" s="1"/>
  <c r="B1129" i="2"/>
  <c r="C1129" i="2" s="1"/>
  <c r="B1130" i="2"/>
  <c r="C1130" i="2" s="1"/>
  <c r="B1131" i="2"/>
  <c r="C1131" i="2" s="1"/>
  <c r="B1132" i="2"/>
  <c r="C1132" i="2"/>
  <c r="B1133" i="2"/>
  <c r="C1133" i="2" s="1"/>
  <c r="B1134" i="2"/>
  <c r="C1134" i="2" s="1"/>
  <c r="B1135" i="2"/>
  <c r="C1135" i="2" s="1"/>
  <c r="B1136" i="2"/>
  <c r="C1136" i="2" s="1"/>
  <c r="B1137" i="2"/>
  <c r="C1137" i="2" s="1"/>
  <c r="B1138" i="2"/>
  <c r="C1138" i="2" s="1"/>
  <c r="B1139" i="2"/>
  <c r="C1139" i="2" s="1"/>
  <c r="B1140" i="2"/>
  <c r="C1140" i="2" s="1"/>
  <c r="B1141" i="2"/>
  <c r="C1141" i="2"/>
  <c r="B1142" i="2"/>
  <c r="C1142" i="2" s="1"/>
  <c r="B1143" i="2"/>
  <c r="C1143" i="2" s="1"/>
  <c r="B1144" i="2"/>
  <c r="C1144" i="2" s="1"/>
  <c r="B1145" i="2"/>
  <c r="C1145" i="2" s="1"/>
  <c r="B1146" i="2"/>
  <c r="C1146" i="2" s="1"/>
  <c r="B1147" i="2"/>
  <c r="C1147" i="2" s="1"/>
  <c r="B1148" i="2"/>
  <c r="C1148" i="2" s="1"/>
  <c r="B1149" i="2"/>
  <c r="C1149" i="2"/>
  <c r="B1150" i="2"/>
  <c r="C1150" i="2"/>
  <c r="B1151" i="2"/>
  <c r="C1151" i="2"/>
  <c r="B1152" i="2"/>
  <c r="C1152" i="2" s="1"/>
  <c r="B1153" i="2"/>
  <c r="C1153" i="2" s="1"/>
  <c r="B1154" i="2"/>
  <c r="C1154" i="2" s="1"/>
  <c r="B1155" i="2"/>
  <c r="C1155" i="2" s="1"/>
  <c r="B1156" i="2"/>
  <c r="C1156" i="2"/>
  <c r="B1157" i="2"/>
  <c r="C1157" i="2" s="1"/>
  <c r="B1158" i="2"/>
  <c r="C1158" i="2" s="1"/>
  <c r="B1159" i="2"/>
  <c r="C1159" i="2" s="1"/>
  <c r="B1160" i="2"/>
  <c r="C1160" i="2"/>
  <c r="B1161" i="2"/>
  <c r="C1161" i="2" s="1"/>
  <c r="B1162" i="2"/>
  <c r="C1162" i="2" s="1"/>
  <c r="B1163" i="2"/>
  <c r="C1163" i="2" s="1"/>
  <c r="B1164" i="2"/>
  <c r="C1164" i="2" s="1"/>
  <c r="B1165" i="2"/>
  <c r="C1165" i="2"/>
  <c r="B1166" i="2"/>
  <c r="C1166" i="2" s="1"/>
  <c r="B1167" i="2"/>
  <c r="C1167" i="2" s="1"/>
  <c r="B1168" i="2"/>
  <c r="C1168" i="2" s="1"/>
  <c r="B1169" i="2"/>
  <c r="C1169" i="2" s="1"/>
  <c r="B1170" i="2"/>
  <c r="C1170" i="2" s="1"/>
  <c r="B1171" i="2"/>
  <c r="C1171" i="2" s="1"/>
  <c r="B1172" i="2"/>
  <c r="C1172" i="2" s="1"/>
  <c r="B1173" i="2"/>
  <c r="C1173" i="2"/>
  <c r="B1174" i="2"/>
  <c r="C1174" i="2" s="1"/>
  <c r="B1175" i="2"/>
  <c r="C1175" i="2"/>
  <c r="B1176" i="2"/>
  <c r="C1176" i="2" s="1"/>
  <c r="B1177" i="2"/>
  <c r="C1177" i="2" s="1"/>
  <c r="B1178" i="2"/>
  <c r="C1178" i="2" s="1"/>
  <c r="B1179" i="2"/>
  <c r="C1179" i="2" s="1"/>
  <c r="B1180" i="2"/>
  <c r="C1180" i="2"/>
  <c r="B1181" i="2"/>
  <c r="C1181" i="2"/>
  <c r="B1182" i="2"/>
  <c r="C1182" i="2" s="1"/>
  <c r="B1183" i="2"/>
  <c r="C1183" i="2"/>
  <c r="B1184" i="2"/>
  <c r="C1184" i="2"/>
  <c r="B1185" i="2"/>
  <c r="C1185" i="2" s="1"/>
  <c r="B1186" i="2"/>
  <c r="C1186" i="2" s="1"/>
  <c r="B1187" i="2"/>
  <c r="C1187" i="2" s="1"/>
  <c r="B1188" i="2"/>
  <c r="C1188" i="2"/>
  <c r="B1189" i="2"/>
  <c r="C1189" i="2" s="1"/>
  <c r="B1190" i="2"/>
  <c r="C1190" i="2"/>
  <c r="B1191" i="2"/>
  <c r="C1191" i="2" s="1"/>
  <c r="B1192" i="2"/>
  <c r="C1192" i="2" s="1"/>
  <c r="B1193" i="2"/>
  <c r="C1193" i="2" s="1"/>
  <c r="B1194" i="2"/>
  <c r="C1194" i="2"/>
  <c r="B1195" i="2"/>
  <c r="C1195" i="2" s="1"/>
  <c r="B1196" i="2"/>
  <c r="C1196" i="2"/>
  <c r="B1197" i="2"/>
  <c r="C1197" i="2"/>
  <c r="B1198" i="2"/>
  <c r="C1198" i="2"/>
  <c r="B1199" i="2"/>
  <c r="C1199" i="2" s="1"/>
  <c r="B1200" i="2"/>
  <c r="C1200" i="2"/>
  <c r="B1201" i="2"/>
  <c r="C1201" i="2" s="1"/>
  <c r="B1202" i="2"/>
  <c r="C1202" i="2"/>
  <c r="B1203" i="2"/>
  <c r="C1203" i="2" s="1"/>
  <c r="B1204" i="2"/>
  <c r="C1204" i="2" s="1"/>
  <c r="B1205" i="2"/>
  <c r="C1205" i="2"/>
  <c r="B1206" i="2"/>
  <c r="C1206" i="2"/>
  <c r="B1207" i="2"/>
  <c r="C1207" i="2" s="1"/>
  <c r="B1208" i="2"/>
  <c r="C1208" i="2"/>
  <c r="B1209" i="2"/>
  <c r="C1209" i="2"/>
  <c r="B1210" i="2"/>
  <c r="C1210" i="2" s="1"/>
  <c r="B1211" i="2"/>
  <c r="C1211" i="2" s="1"/>
  <c r="B1212" i="2"/>
  <c r="C1212" i="2" s="1"/>
  <c r="B1213" i="2"/>
  <c r="C1213" i="2" s="1"/>
  <c r="B1214" i="2"/>
  <c r="C1214" i="2"/>
  <c r="B1215" i="2"/>
  <c r="C1215" i="2" s="1"/>
  <c r="B1216" i="2"/>
  <c r="C1216" i="2" s="1"/>
  <c r="B1217" i="2"/>
  <c r="C1217" i="2" s="1"/>
  <c r="B1218" i="2"/>
  <c r="C1218" i="2" s="1"/>
  <c r="B1219" i="2"/>
  <c r="C1219" i="2" s="1"/>
  <c r="B1220" i="2"/>
  <c r="C1220" i="2" s="1"/>
  <c r="B1221" i="2"/>
  <c r="C1221" i="2" s="1"/>
  <c r="B1222" i="2"/>
  <c r="C1222" i="2"/>
  <c r="B1223" i="2"/>
  <c r="C1223" i="2" s="1"/>
  <c r="B1224" i="2"/>
  <c r="C1224" i="2" s="1"/>
  <c r="B1225" i="2"/>
  <c r="C1225" i="2" s="1"/>
  <c r="B1226" i="2"/>
  <c r="C1226" i="2" s="1"/>
  <c r="B1227" i="2"/>
  <c r="C1227" i="2" s="1"/>
  <c r="B1228" i="2"/>
  <c r="C1228" i="2"/>
  <c r="B1229" i="2"/>
  <c r="C1229" i="2"/>
  <c r="B1230" i="2"/>
  <c r="C1230" i="2" s="1"/>
  <c r="B1231" i="2"/>
  <c r="C1231" i="2" s="1"/>
  <c r="B1232" i="2"/>
  <c r="C1232" i="2" s="1"/>
  <c r="B1233" i="2"/>
  <c r="C1233" i="2" s="1"/>
  <c r="B1234" i="2"/>
  <c r="C1234" i="2" s="1"/>
  <c r="B1235" i="2"/>
  <c r="C1235" i="2" s="1"/>
  <c r="B1236" i="2"/>
  <c r="C1236" i="2"/>
  <c r="B1237" i="2"/>
  <c r="C1237" i="2"/>
  <c r="B1238" i="2"/>
  <c r="C1238" i="2" s="1"/>
  <c r="B1239" i="2"/>
  <c r="C1239" i="2" s="1"/>
  <c r="B1240" i="2"/>
  <c r="C1240" i="2" s="1"/>
  <c r="B1241" i="2"/>
  <c r="C1241" i="2"/>
  <c r="B1242" i="2"/>
  <c r="C1242" i="2"/>
  <c r="B1243" i="2"/>
  <c r="C1243" i="2" s="1"/>
  <c r="B1244" i="2"/>
  <c r="C1244" i="2" s="1"/>
  <c r="B1245" i="2"/>
  <c r="C1245" i="2" s="1"/>
  <c r="B1246" i="2"/>
  <c r="C1246" i="2"/>
  <c r="B1247" i="2"/>
  <c r="C1247" i="2" s="1"/>
  <c r="B1248" i="2"/>
  <c r="C1248" i="2" s="1"/>
  <c r="B1249" i="2"/>
  <c r="C1249" i="2" s="1"/>
  <c r="B1250" i="2"/>
  <c r="C1250" i="2" s="1"/>
  <c r="B1251" i="2"/>
  <c r="C1251" i="2" s="1"/>
  <c r="B1252" i="2"/>
  <c r="C1252" i="2" s="1"/>
  <c r="B1253" i="2"/>
  <c r="C1253" i="2"/>
  <c r="B1254" i="2"/>
  <c r="C1254" i="2"/>
  <c r="B1255" i="2"/>
  <c r="C1255" i="2" s="1"/>
  <c r="B1256" i="2"/>
  <c r="C1256" i="2"/>
  <c r="B1257" i="2"/>
  <c r="C1257" i="2" s="1"/>
  <c r="B1258" i="2"/>
  <c r="C1258" i="2"/>
  <c r="B1259" i="2"/>
  <c r="C1259" i="2" s="1"/>
  <c r="B1260" i="2"/>
  <c r="C1260" i="2"/>
  <c r="B1261" i="2"/>
  <c r="C1261" i="2" s="1"/>
  <c r="B1262" i="2"/>
  <c r="C1262" i="2"/>
  <c r="B1263" i="2"/>
  <c r="C1263" i="2" s="1"/>
  <c r="B1264" i="2"/>
  <c r="C1264" i="2" s="1"/>
  <c r="B1265" i="2"/>
  <c r="C1265" i="2" s="1"/>
  <c r="B1266" i="2"/>
  <c r="C1266" i="2" s="1"/>
  <c r="B1267" i="2"/>
  <c r="C1267" i="2" s="1"/>
  <c r="B1268" i="2"/>
  <c r="C1268" i="2" s="1"/>
  <c r="B1269" i="2"/>
  <c r="C1269" i="2" s="1"/>
  <c r="B1270" i="2"/>
  <c r="C1270" i="2" s="1"/>
  <c r="B1271" i="2"/>
  <c r="C1271" i="2" s="1"/>
  <c r="B1272" i="2"/>
  <c r="C1272" i="2"/>
  <c r="B1273" i="2"/>
  <c r="C1273" i="2" s="1"/>
  <c r="B1274" i="2"/>
  <c r="C1274" i="2" s="1"/>
  <c r="B1275" i="2"/>
  <c r="C1275" i="2" s="1"/>
  <c r="B1276" i="2"/>
  <c r="C1276" i="2" s="1"/>
  <c r="B1277" i="2"/>
  <c r="C1277" i="2"/>
  <c r="B1278" i="2"/>
  <c r="C1278" i="2" s="1"/>
  <c r="B1279" i="2"/>
  <c r="C1279" i="2" s="1"/>
  <c r="B1280" i="2"/>
  <c r="C1280" i="2" s="1"/>
  <c r="B1281" i="2"/>
  <c r="C1281" i="2" s="1"/>
  <c r="B1282" i="2"/>
  <c r="C1282" i="2"/>
  <c r="B1283" i="2"/>
  <c r="C1283" i="2" s="1"/>
  <c r="B1284" i="2"/>
  <c r="C1284" i="2" s="1"/>
  <c r="B1285" i="2"/>
  <c r="C1285" i="2" s="1"/>
  <c r="B1286" i="2"/>
  <c r="C1286" i="2" s="1"/>
  <c r="B1287" i="2"/>
  <c r="C1287" i="2" s="1"/>
  <c r="B1288" i="2"/>
  <c r="C1288" i="2" s="1"/>
  <c r="B1289" i="2"/>
  <c r="C1289" i="2" s="1"/>
  <c r="B1290" i="2"/>
  <c r="C1290" i="2" s="1"/>
  <c r="B1291" i="2"/>
  <c r="C1291" i="2" s="1"/>
  <c r="B1292" i="2"/>
  <c r="C1292" i="2" s="1"/>
  <c r="B1293" i="2"/>
  <c r="C1293" i="2"/>
  <c r="B1294" i="2"/>
  <c r="C1294" i="2"/>
  <c r="B1295" i="2"/>
  <c r="C1295" i="2" s="1"/>
  <c r="B1296" i="2"/>
  <c r="C1296" i="2" s="1"/>
  <c r="B1297" i="2"/>
  <c r="C1297" i="2" s="1"/>
  <c r="B1298" i="2"/>
  <c r="C1298" i="2" s="1"/>
  <c r="B1299" i="2"/>
  <c r="C1299" i="2" s="1"/>
  <c r="B1300" i="2"/>
  <c r="C1300" i="2" s="1"/>
  <c r="B1301" i="2"/>
  <c r="C1301" i="2" s="1"/>
  <c r="B1302" i="2"/>
  <c r="C1302" i="2" s="1"/>
  <c r="B1303" i="2"/>
  <c r="C1303" i="2"/>
  <c r="B1304" i="2"/>
  <c r="C1304" i="2"/>
  <c r="B1305" i="2"/>
  <c r="C1305" i="2" s="1"/>
  <c r="B1306" i="2"/>
  <c r="C1306" i="2"/>
  <c r="B1307" i="2"/>
  <c r="C1307" i="2" s="1"/>
  <c r="B1308" i="2"/>
  <c r="C1308" i="2" s="1"/>
  <c r="B1309" i="2"/>
  <c r="C1309" i="2" s="1"/>
  <c r="B1310" i="2"/>
  <c r="C1310" i="2" s="1"/>
  <c r="B1311" i="2"/>
  <c r="C1311" i="2" s="1"/>
  <c r="B1312" i="2"/>
  <c r="C1312" i="2" s="1"/>
  <c r="B1313" i="2"/>
  <c r="C1313" i="2" s="1"/>
  <c r="B1314" i="2"/>
  <c r="C1314" i="2"/>
  <c r="B1315" i="2"/>
  <c r="C1315" i="2" s="1"/>
  <c r="B1316" i="2"/>
  <c r="C1316" i="2" s="1"/>
  <c r="B1317" i="2"/>
  <c r="C1317" i="2"/>
  <c r="B1318" i="2"/>
  <c r="C1318" i="2" s="1"/>
  <c r="B1319" i="2"/>
  <c r="C1319" i="2"/>
  <c r="B1320" i="2"/>
  <c r="C1320" i="2"/>
  <c r="B1321" i="2"/>
  <c r="C1321" i="2" s="1"/>
  <c r="B1322" i="2"/>
  <c r="C1322" i="2" s="1"/>
  <c r="B1323" i="2"/>
  <c r="C1323" i="2" s="1"/>
  <c r="B1324" i="2"/>
  <c r="C1324" i="2" s="1"/>
  <c r="B1325" i="2"/>
  <c r="C1325" i="2" s="1"/>
  <c r="B1326" i="2"/>
  <c r="C1326" i="2" s="1"/>
  <c r="B1327" i="2"/>
  <c r="C1327" i="2" s="1"/>
  <c r="B1328" i="2"/>
  <c r="C1328" i="2" s="1"/>
  <c r="B1329" i="2"/>
  <c r="C1329" i="2" s="1"/>
  <c r="B1330" i="2"/>
  <c r="C1330" i="2" s="1"/>
  <c r="B1331" i="2"/>
  <c r="C1331" i="2" s="1"/>
  <c r="B1332" i="2"/>
  <c r="C1332" i="2"/>
  <c r="B1333" i="2"/>
  <c r="C1333" i="2"/>
  <c r="B1334" i="2"/>
  <c r="C1334" i="2" s="1"/>
  <c r="B1335" i="2"/>
  <c r="C1335" i="2" s="1"/>
  <c r="B1336" i="2"/>
  <c r="C1336" i="2" s="1"/>
  <c r="B1337" i="2"/>
  <c r="C1337" i="2"/>
  <c r="B1338" i="2"/>
  <c r="C1338" i="2" s="1"/>
  <c r="B1339" i="2"/>
  <c r="C1339" i="2" s="1"/>
  <c r="B1340" i="2"/>
  <c r="C1340" i="2" s="1"/>
  <c r="B1341" i="2"/>
  <c r="C1341" i="2" s="1"/>
  <c r="B1342" i="2"/>
  <c r="C1342" i="2"/>
  <c r="B1343" i="2"/>
  <c r="C1343" i="2" s="1"/>
  <c r="B1344" i="2"/>
  <c r="C1344" i="2" s="1"/>
  <c r="B1345" i="2"/>
  <c r="C1345" i="2" s="1"/>
  <c r="B1346" i="2"/>
  <c r="C1346" i="2" s="1"/>
  <c r="B1347" i="2"/>
  <c r="C1347" i="2" s="1"/>
  <c r="B1348" i="2"/>
  <c r="C1348" i="2"/>
  <c r="B1349" i="2"/>
  <c r="C1349" i="2" s="1"/>
  <c r="B1350" i="2"/>
  <c r="C1350" i="2" s="1"/>
  <c r="B1351" i="2"/>
  <c r="C1351" i="2" s="1"/>
  <c r="B1352" i="2"/>
  <c r="C1352" i="2" s="1"/>
  <c r="B1353" i="2"/>
  <c r="C1353" i="2" s="1"/>
  <c r="B1354" i="2"/>
  <c r="C1354" i="2" s="1"/>
  <c r="B1355" i="2"/>
  <c r="C1355" i="2" s="1"/>
  <c r="B1356" i="2"/>
  <c r="C1356" i="2" s="1"/>
  <c r="B1357" i="2"/>
  <c r="C1357" i="2"/>
  <c r="B1358" i="2"/>
  <c r="C1358" i="2" s="1"/>
  <c r="B1359" i="2"/>
  <c r="C1359" i="2"/>
  <c r="B1360" i="2"/>
  <c r="C1360" i="2" s="1"/>
  <c r="B1361" i="2"/>
  <c r="C1361" i="2" s="1"/>
  <c r="B1362" i="2"/>
  <c r="C1362" i="2" s="1"/>
  <c r="B1363" i="2"/>
  <c r="C1363" i="2" s="1"/>
  <c r="B1364" i="2"/>
  <c r="C1364" i="2" s="1"/>
  <c r="B1365" i="2"/>
  <c r="C1365" i="2" s="1"/>
  <c r="B1366" i="2"/>
  <c r="C1366" i="2" s="1"/>
  <c r="B1367" i="2"/>
  <c r="C1367" i="2" s="1"/>
  <c r="B1368" i="2"/>
  <c r="C1368" i="2" s="1"/>
  <c r="B1369" i="2"/>
  <c r="C1369" i="2" s="1"/>
  <c r="B1370" i="2"/>
  <c r="C1370" i="2" s="1"/>
  <c r="B1371" i="2"/>
  <c r="C1371" i="2" s="1"/>
  <c r="B1372" i="2"/>
  <c r="C1372" i="2" s="1"/>
  <c r="B1373" i="2"/>
  <c r="C1373" i="2" s="1"/>
  <c r="B1374" i="2"/>
  <c r="C1374" i="2" s="1"/>
  <c r="B1375" i="2"/>
  <c r="C1375" i="2" s="1"/>
  <c r="B1376" i="2"/>
  <c r="C1376" i="2" s="1"/>
  <c r="B1377" i="2"/>
  <c r="C1377" i="2"/>
  <c r="B1378" i="2"/>
  <c r="C1378" i="2" s="1"/>
  <c r="B1379" i="2"/>
  <c r="C1379" i="2" s="1"/>
  <c r="B1380" i="2"/>
  <c r="C1380" i="2" s="1"/>
  <c r="B1381" i="2"/>
  <c r="C1381" i="2" s="1"/>
  <c r="B1382" i="2"/>
  <c r="C1382" i="2" s="1"/>
  <c r="B1383" i="2"/>
  <c r="C1383" i="2" s="1"/>
  <c r="B1384" i="2"/>
  <c r="C1384" i="2" s="1"/>
  <c r="B1385" i="2"/>
  <c r="C1385" i="2"/>
  <c r="B1386" i="2"/>
  <c r="C1386" i="2"/>
  <c r="B1387" i="2"/>
  <c r="C1387" i="2" s="1"/>
  <c r="B1388" i="2"/>
  <c r="C1388" i="2"/>
  <c r="B1389" i="2"/>
  <c r="C1389" i="2" s="1"/>
  <c r="B1390" i="2"/>
  <c r="C1390" i="2" s="1"/>
  <c r="B1391" i="2"/>
  <c r="C1391" i="2" s="1"/>
  <c r="B1392" i="2"/>
  <c r="C1392" i="2" s="1"/>
  <c r="B1393" i="2"/>
  <c r="C1393" i="2" s="1"/>
  <c r="B1394" i="2"/>
  <c r="C1394" i="2" s="1"/>
  <c r="B1395" i="2"/>
  <c r="C1395" i="2" s="1"/>
  <c r="B1396" i="2"/>
  <c r="C1396" i="2"/>
  <c r="B1397" i="2"/>
  <c r="C1397" i="2" s="1"/>
  <c r="B1398" i="2"/>
  <c r="C1398" i="2" s="1"/>
  <c r="B1399" i="2"/>
  <c r="C1399" i="2" s="1"/>
  <c r="B1400" i="2"/>
  <c r="C1400" i="2" s="1"/>
  <c r="B1401" i="2"/>
  <c r="C1401" i="2" s="1"/>
  <c r="B1402" i="2"/>
  <c r="C1402" i="2" s="1"/>
  <c r="B1403" i="2"/>
  <c r="C1403" i="2" s="1"/>
  <c r="B1404" i="2"/>
  <c r="C1404" i="2" s="1"/>
  <c r="B1405" i="2"/>
  <c r="C1405" i="2" s="1"/>
  <c r="B1406" i="2"/>
  <c r="C1406" i="2" s="1"/>
  <c r="B1407" i="2"/>
  <c r="C1407" i="2"/>
  <c r="B1408" i="2"/>
  <c r="C1408" i="2" s="1"/>
  <c r="B1409" i="2"/>
  <c r="C1409" i="2" s="1"/>
  <c r="B1410" i="2"/>
  <c r="C1410" i="2" s="1"/>
  <c r="B1411" i="2"/>
  <c r="C1411" i="2" s="1"/>
  <c r="B1412" i="2"/>
  <c r="C1412" i="2" s="1"/>
  <c r="B1413" i="2"/>
  <c r="C1413" i="2"/>
  <c r="B1414" i="2"/>
  <c r="C1414" i="2" s="1"/>
  <c r="B1415" i="2"/>
  <c r="C1415" i="2" s="1"/>
  <c r="B1416" i="2"/>
  <c r="C1416" i="2" s="1"/>
  <c r="B1417" i="2"/>
  <c r="C1417" i="2" s="1"/>
  <c r="B1418" i="2"/>
  <c r="C1418" i="2"/>
  <c r="B1419" i="2"/>
  <c r="C1419" i="2" s="1"/>
  <c r="B1420" i="2"/>
  <c r="C1420" i="2" s="1"/>
  <c r="B1421" i="2"/>
  <c r="C1421" i="2" s="1"/>
  <c r="B1422" i="2"/>
  <c r="C1422" i="2" s="1"/>
  <c r="B1423" i="2"/>
  <c r="C1423" i="2" s="1"/>
  <c r="B1424" i="2"/>
  <c r="C1424" i="2"/>
  <c r="B1425" i="2"/>
  <c r="C1425" i="2" s="1"/>
  <c r="B1426" i="2"/>
  <c r="C1426" i="2" s="1"/>
  <c r="B1427" i="2"/>
  <c r="C1427" i="2" s="1"/>
  <c r="B1428" i="2"/>
  <c r="C1428" i="2"/>
  <c r="B1429" i="2"/>
  <c r="C1429" i="2" s="1"/>
  <c r="B1430" i="2"/>
  <c r="C1430" i="2"/>
  <c r="B1431" i="2"/>
  <c r="C1431" i="2"/>
  <c r="B1432" i="2"/>
  <c r="C1432" i="2"/>
  <c r="B1433" i="2"/>
  <c r="C1433" i="2" s="1"/>
  <c r="B1434" i="2"/>
  <c r="C1434" i="2" s="1"/>
  <c r="B1435" i="2"/>
  <c r="C1435" i="2" s="1"/>
  <c r="B1436" i="2"/>
  <c r="C1436" i="2" s="1"/>
  <c r="B1437" i="2"/>
  <c r="C1437" i="2"/>
  <c r="B1438" i="2"/>
  <c r="C1438" i="2" s="1"/>
  <c r="B1439" i="2"/>
  <c r="C1439" i="2" s="1"/>
  <c r="B1440" i="2"/>
  <c r="C1440" i="2" s="1"/>
  <c r="B1441" i="2"/>
  <c r="C1441" i="2" s="1"/>
  <c r="B1442" i="2"/>
  <c r="C1442" i="2" s="1"/>
  <c r="B1443" i="2"/>
  <c r="C1443" i="2" s="1"/>
  <c r="B1444" i="2"/>
  <c r="C1444" i="2"/>
  <c r="B1445" i="2"/>
  <c r="C1445" i="2" s="1"/>
  <c r="B1446" i="2"/>
  <c r="C1446" i="2" s="1"/>
  <c r="B1447" i="2"/>
  <c r="C1447" i="2" s="1"/>
  <c r="B1448" i="2"/>
  <c r="C1448" i="2"/>
  <c r="B1449" i="2"/>
  <c r="C1449" i="2" s="1"/>
  <c r="B1450" i="2"/>
  <c r="C1450" i="2" s="1"/>
  <c r="B1451" i="2"/>
  <c r="C1451" i="2" s="1"/>
  <c r="B1452" i="2"/>
  <c r="C1452" i="2" s="1"/>
  <c r="B1453" i="2"/>
  <c r="C1453" i="2" s="1"/>
  <c r="B1454" i="2"/>
  <c r="C1454" i="2"/>
  <c r="B1455" i="2"/>
  <c r="C1455" i="2"/>
  <c r="B1456" i="2"/>
  <c r="C1456" i="2" s="1"/>
  <c r="B1457" i="2"/>
  <c r="C1457" i="2" s="1"/>
  <c r="B1458" i="2"/>
  <c r="C1458" i="2" s="1"/>
  <c r="B1459" i="2"/>
  <c r="C1459" i="2" s="1"/>
  <c r="B1460" i="2"/>
  <c r="C1460" i="2"/>
  <c r="B1461" i="2"/>
  <c r="C1461" i="2" s="1"/>
  <c r="B1462" i="2"/>
  <c r="C1462" i="2" s="1"/>
  <c r="B1463" i="2"/>
  <c r="C1463" i="2"/>
  <c r="B1464" i="2"/>
  <c r="C1464" i="2" s="1"/>
  <c r="B1465" i="2"/>
  <c r="C1465" i="2" s="1"/>
  <c r="B1466" i="2"/>
  <c r="C1466" i="2" s="1"/>
  <c r="B1467" i="2"/>
  <c r="C1467" i="2" s="1"/>
  <c r="B1468" i="2"/>
  <c r="C1468" i="2"/>
  <c r="B1469" i="2"/>
  <c r="C1469" i="2" s="1"/>
  <c r="B1470" i="2"/>
  <c r="C1470" i="2" s="1"/>
  <c r="B1471" i="2"/>
  <c r="C1471" i="2" s="1"/>
  <c r="B1472" i="2"/>
  <c r="C1472" i="2" s="1"/>
  <c r="B1473" i="2"/>
  <c r="C1473" i="2" s="1"/>
  <c r="B1474" i="2"/>
  <c r="C1474" i="2" s="1"/>
  <c r="B1475" i="2"/>
  <c r="C1475" i="2" s="1"/>
  <c r="B1476" i="2"/>
  <c r="C1476" i="2" s="1"/>
  <c r="B1477" i="2"/>
  <c r="C1477" i="2"/>
  <c r="B1478" i="2"/>
  <c r="C1478" i="2" s="1"/>
  <c r="B1479" i="2"/>
  <c r="C1479" i="2" s="1"/>
  <c r="B1480" i="2"/>
  <c r="C1480" i="2" s="1"/>
  <c r="B1481" i="2"/>
  <c r="C1481" i="2" s="1"/>
  <c r="B1482" i="2"/>
  <c r="C1482" i="2" s="1"/>
  <c r="B1483" i="2"/>
  <c r="C1483" i="2" s="1"/>
  <c r="B1484" i="2"/>
  <c r="C1484" i="2" s="1"/>
  <c r="B1485" i="2"/>
  <c r="C1485" i="2" s="1"/>
  <c r="B1486" i="2"/>
  <c r="C1486" i="2" s="1"/>
  <c r="B1487" i="2"/>
  <c r="C1487" i="2"/>
  <c r="B1488" i="2"/>
  <c r="C1488" i="2" s="1"/>
  <c r="B1489" i="2"/>
  <c r="C1489" i="2" s="1"/>
  <c r="B1490" i="2"/>
  <c r="C1490" i="2" s="1"/>
  <c r="B1491" i="2"/>
  <c r="C1491" i="2" s="1"/>
  <c r="B1492" i="2"/>
  <c r="C1492" i="2" s="1"/>
  <c r="B1493" i="2"/>
  <c r="C1493" i="2"/>
  <c r="B1494" i="2"/>
  <c r="C1494" i="2" s="1"/>
  <c r="B1495" i="2"/>
  <c r="C1495" i="2" s="1"/>
  <c r="B1496" i="2"/>
  <c r="C1496" i="2" s="1"/>
  <c r="B1497" i="2"/>
  <c r="C1497" i="2" s="1"/>
  <c r="B1498" i="2"/>
  <c r="C1498" i="2"/>
  <c r="B1499" i="2"/>
  <c r="C1499" i="2" s="1"/>
  <c r="B1500" i="2"/>
  <c r="C1500" i="2"/>
  <c r="B1501" i="2"/>
  <c r="C1501" i="2" s="1"/>
  <c r="B1502" i="2"/>
  <c r="C1502" i="2" s="1"/>
  <c r="B1503" i="2"/>
  <c r="C1503" i="2" s="1"/>
  <c r="B1504" i="2"/>
  <c r="C1504" i="2"/>
  <c r="B1505" i="2"/>
  <c r="C1505" i="2" s="1"/>
  <c r="B1506" i="2"/>
  <c r="C1506" i="2"/>
  <c r="B1507" i="2"/>
  <c r="C1507" i="2" s="1"/>
  <c r="B1508" i="2"/>
  <c r="C1508" i="2" s="1"/>
  <c r="B1509" i="2"/>
  <c r="C1509" i="2" s="1"/>
  <c r="B1510" i="2"/>
  <c r="C1510" i="2" s="1"/>
  <c r="B1511" i="2"/>
  <c r="C1511" i="2" s="1"/>
  <c r="B1512" i="2"/>
  <c r="C1512" i="2" s="1"/>
  <c r="B1513" i="2"/>
  <c r="C1513" i="2" s="1"/>
  <c r="B1514" i="2"/>
  <c r="C1514" i="2" s="1"/>
  <c r="B1515" i="2"/>
  <c r="C1515" i="2" s="1"/>
  <c r="B1516" i="2"/>
  <c r="C1516" i="2" s="1"/>
  <c r="B1517" i="2"/>
  <c r="C1517" i="2" s="1"/>
  <c r="B1518" i="2"/>
  <c r="C1518" i="2" s="1"/>
  <c r="B1519" i="2"/>
  <c r="C1519" i="2" s="1"/>
  <c r="B1520" i="2"/>
  <c r="C1520" i="2"/>
  <c r="B1521" i="2"/>
  <c r="C1521" i="2"/>
  <c r="B1522" i="2"/>
  <c r="C1522" i="2"/>
  <c r="B1523" i="2"/>
  <c r="C1523" i="2" s="1"/>
  <c r="B1524" i="2"/>
  <c r="C1524" i="2"/>
  <c r="B1525" i="2"/>
  <c r="C1525" i="2"/>
  <c r="B1526" i="2"/>
  <c r="C1526" i="2" s="1"/>
  <c r="B1527" i="2"/>
  <c r="C1527" i="2" s="1"/>
  <c r="B1528" i="2"/>
  <c r="C1528" i="2" s="1"/>
  <c r="B1529" i="2"/>
  <c r="C1529" i="2" s="1"/>
  <c r="B1530" i="2"/>
  <c r="C1530" i="2" s="1"/>
  <c r="B1531" i="2"/>
  <c r="C1531" i="2" s="1"/>
  <c r="B1532" i="2"/>
  <c r="C1532" i="2"/>
  <c r="B1533" i="2"/>
  <c r="C1533" i="2" s="1"/>
  <c r="B1534" i="2"/>
  <c r="C1534" i="2" s="1"/>
  <c r="B1535" i="2"/>
  <c r="C1535" i="2" s="1"/>
  <c r="B1536" i="2"/>
  <c r="C1536" i="2" s="1"/>
  <c r="B1537" i="2"/>
  <c r="C1537" i="2" s="1"/>
  <c r="B1538" i="2"/>
  <c r="C1538" i="2"/>
  <c r="B1539" i="2"/>
  <c r="C1539" i="2" s="1"/>
  <c r="B1540" i="2"/>
  <c r="C1540" i="2" s="1"/>
  <c r="B1541" i="2"/>
  <c r="C1541" i="2" s="1"/>
  <c r="B1542" i="2"/>
  <c r="C1542" i="2" s="1"/>
  <c r="B1543" i="2"/>
  <c r="C1543" i="2"/>
  <c r="B1544" i="2"/>
  <c r="C1544" i="2"/>
  <c r="B1545" i="2"/>
  <c r="C1545" i="2" s="1"/>
  <c r="B1546" i="2"/>
  <c r="C1546" i="2" s="1"/>
  <c r="B1547" i="2"/>
  <c r="C1547" i="2" s="1"/>
  <c r="B1548" i="2"/>
  <c r="C1548" i="2"/>
  <c r="B1549" i="2"/>
  <c r="C1549" i="2"/>
  <c r="B1550" i="2"/>
  <c r="C1550" i="2" s="1"/>
  <c r="B1551" i="2"/>
  <c r="C1551" i="2" s="1"/>
  <c r="B1552" i="2"/>
  <c r="C1552" i="2" s="1"/>
  <c r="B1553" i="2"/>
  <c r="C1553" i="2" s="1"/>
  <c r="B1554" i="2"/>
  <c r="C1554" i="2"/>
  <c r="B1555" i="2"/>
  <c r="C1555" i="2" s="1"/>
  <c r="B1556" i="2"/>
  <c r="C1556" i="2"/>
  <c r="B1557" i="2"/>
  <c r="C1557" i="2" s="1"/>
  <c r="B1558" i="2"/>
  <c r="C1558" i="2"/>
  <c r="B1559" i="2"/>
  <c r="C1559" i="2" s="1"/>
  <c r="B1560" i="2"/>
  <c r="C1560" i="2" s="1"/>
  <c r="B1561" i="2"/>
  <c r="C1561" i="2"/>
  <c r="B1562" i="2"/>
  <c r="C1562" i="2" s="1"/>
  <c r="B1563" i="2"/>
  <c r="C1563" i="2" s="1"/>
  <c r="B1564" i="2"/>
  <c r="C1564" i="2" s="1"/>
  <c r="B1565" i="2"/>
  <c r="C1565" i="2"/>
  <c r="B1566" i="2"/>
  <c r="C1566" i="2" s="1"/>
  <c r="B1567" i="2"/>
  <c r="C1567" i="2" s="1"/>
  <c r="B1568" i="2"/>
  <c r="C1568" i="2" s="1"/>
  <c r="B1569" i="2"/>
  <c r="C1569" i="2" s="1"/>
  <c r="B1570" i="2"/>
  <c r="C1570" i="2" s="1"/>
  <c r="B1571" i="2"/>
  <c r="C1571" i="2" s="1"/>
  <c r="B1572" i="2"/>
  <c r="C1572" i="2" s="1"/>
  <c r="B1573" i="2"/>
  <c r="C1573" i="2" s="1"/>
  <c r="B1574" i="2"/>
  <c r="C1574" i="2"/>
  <c r="B1575" i="2"/>
  <c r="C1575" i="2" s="1"/>
  <c r="B1576" i="2"/>
  <c r="C1576" i="2" s="1"/>
  <c r="B1577" i="2"/>
  <c r="C1577" i="2" s="1"/>
  <c r="B1578" i="2"/>
  <c r="C1578" i="2"/>
  <c r="B1579" i="2"/>
  <c r="C1579" i="2" s="1"/>
  <c r="B1580" i="2"/>
  <c r="C1580" i="2" s="1"/>
  <c r="B1581" i="2"/>
  <c r="C1581" i="2" s="1"/>
  <c r="B1582" i="2"/>
  <c r="C1582" i="2" s="1"/>
  <c r="B1583" i="2"/>
  <c r="C1583" i="2" s="1"/>
  <c r="B1584" i="2"/>
  <c r="C1584" i="2" s="1"/>
  <c r="B1585" i="2"/>
  <c r="C1585" i="2" s="1"/>
  <c r="B1586" i="2"/>
  <c r="C1586" i="2" s="1"/>
  <c r="B1587" i="2"/>
  <c r="C1587" i="2" s="1"/>
  <c r="B1588" i="2"/>
  <c r="C1588" i="2" s="1"/>
  <c r="B1589" i="2"/>
  <c r="C1589" i="2" s="1"/>
  <c r="B1590" i="2"/>
  <c r="C1590" i="2" s="1"/>
  <c r="B1591" i="2"/>
  <c r="C1591" i="2"/>
  <c r="B1592" i="2"/>
  <c r="C1592" i="2" s="1"/>
  <c r="B1593" i="2"/>
  <c r="C1593" i="2" s="1"/>
  <c r="B1594" i="2"/>
  <c r="C1594" i="2" s="1"/>
  <c r="B1595" i="2"/>
  <c r="C1595" i="2"/>
  <c r="B1596" i="2"/>
  <c r="C1596" i="2" s="1"/>
  <c r="B1597" i="2"/>
  <c r="C1597" i="2"/>
  <c r="B1598" i="2"/>
  <c r="C1598" i="2" s="1"/>
  <c r="B1599" i="2"/>
  <c r="C1599" i="2"/>
  <c r="B1600" i="2"/>
  <c r="C1600" i="2" s="1"/>
  <c r="B1601" i="2"/>
  <c r="C1601" i="2" s="1"/>
  <c r="B1602" i="2"/>
  <c r="C1602" i="2" s="1"/>
  <c r="B1603" i="2"/>
  <c r="C1603" i="2" s="1"/>
  <c r="B1604" i="2"/>
  <c r="C1604" i="2"/>
  <c r="B1605" i="2"/>
  <c r="C1605" i="2"/>
  <c r="B1606" i="2"/>
  <c r="C1606" i="2" s="1"/>
  <c r="B1607" i="2"/>
  <c r="C1607" i="2"/>
  <c r="B1608" i="2"/>
  <c r="C1608" i="2" s="1"/>
  <c r="B1609" i="2"/>
  <c r="C1609" i="2" s="1"/>
  <c r="B1610" i="2"/>
  <c r="C1610" i="2" s="1"/>
  <c r="B1611" i="2"/>
  <c r="C1611" i="2" s="1"/>
  <c r="B1612" i="2"/>
  <c r="C1612" i="2" s="1"/>
  <c r="B1613" i="2"/>
  <c r="C1613" i="2" s="1"/>
  <c r="B1614" i="2"/>
  <c r="C1614" i="2" s="1"/>
  <c r="B1615" i="2"/>
  <c r="C1615" i="2" s="1"/>
  <c r="B1616" i="2"/>
  <c r="C1616" i="2" s="1"/>
  <c r="B1617" i="2"/>
  <c r="C1617" i="2" s="1"/>
  <c r="B1618" i="2"/>
  <c r="C1618" i="2" s="1"/>
  <c r="B1619" i="2"/>
  <c r="C1619" i="2" s="1"/>
  <c r="B1620" i="2"/>
  <c r="C1620" i="2" s="1"/>
  <c r="B1621" i="2"/>
  <c r="C1621" i="2" s="1"/>
  <c r="B1622" i="2"/>
  <c r="C1622" i="2"/>
  <c r="B1623" i="2"/>
  <c r="C1623" i="2" s="1"/>
  <c r="B1624" i="2"/>
  <c r="C1624" i="2" s="1"/>
  <c r="B1625" i="2"/>
  <c r="C1625" i="2" s="1"/>
  <c r="B1626" i="2"/>
  <c r="C1626" i="2" s="1"/>
  <c r="B1627" i="2"/>
  <c r="C1627" i="2" s="1"/>
  <c r="B1628" i="2"/>
  <c r="C1628" i="2" s="1"/>
  <c r="B1629" i="2"/>
  <c r="C1629" i="2" s="1"/>
  <c r="B1630" i="2"/>
  <c r="C1630" i="2" s="1"/>
  <c r="B1631" i="2"/>
  <c r="C1631" i="2"/>
  <c r="B1632" i="2"/>
  <c r="C1632" i="2" s="1"/>
  <c r="B1633" i="2"/>
  <c r="C1633" i="2" s="1"/>
  <c r="B1634" i="2"/>
  <c r="C1634" i="2" s="1"/>
  <c r="B1635" i="2"/>
  <c r="C1635" i="2" s="1"/>
  <c r="B1636" i="2"/>
  <c r="C1636" i="2" s="1"/>
  <c r="B1637" i="2"/>
  <c r="C1637" i="2" s="1"/>
  <c r="B1638" i="2"/>
  <c r="C1638" i="2"/>
  <c r="B1639" i="2"/>
  <c r="C1639" i="2" s="1"/>
  <c r="B1640" i="2"/>
  <c r="C1640" i="2" s="1"/>
  <c r="B1641" i="2"/>
  <c r="C1641" i="2" s="1"/>
  <c r="B1642" i="2"/>
  <c r="C1642" i="2" s="1"/>
  <c r="B1643" i="2"/>
  <c r="C1643" i="2" s="1"/>
  <c r="B1644" i="2"/>
  <c r="C1644" i="2" s="1"/>
  <c r="B1645" i="2"/>
  <c r="C1645" i="2" s="1"/>
  <c r="B1646" i="2"/>
  <c r="C1646" i="2" s="1"/>
  <c r="B1647" i="2"/>
  <c r="C1647" i="2" s="1"/>
  <c r="B1648" i="2"/>
  <c r="C1648" i="2" s="1"/>
  <c r="B1649" i="2"/>
  <c r="C1649" i="2" s="1"/>
  <c r="B1650" i="2"/>
  <c r="C1650" i="2" s="1"/>
  <c r="B1651" i="2"/>
  <c r="C1651" i="2" s="1"/>
  <c r="B1652" i="2"/>
  <c r="C1652" i="2" s="1"/>
  <c r="B1653" i="2"/>
  <c r="C1653" i="2"/>
  <c r="B1654" i="2"/>
  <c r="C1654" i="2"/>
  <c r="B1655" i="2"/>
  <c r="C1655" i="2"/>
  <c r="B1656" i="2"/>
  <c r="C1656" i="2" s="1"/>
  <c r="B1657" i="2"/>
  <c r="C1657" i="2" s="1"/>
  <c r="B1658" i="2"/>
  <c r="C1658" i="2" s="1"/>
  <c r="B1659" i="2"/>
  <c r="C1659" i="2" s="1"/>
  <c r="B1660" i="2"/>
  <c r="C1660" i="2" s="1"/>
  <c r="B1661" i="2"/>
  <c r="C1661" i="2" s="1"/>
  <c r="B1662" i="2"/>
  <c r="C1662" i="2" s="1"/>
  <c r="B1663" i="2"/>
  <c r="C1663" i="2"/>
  <c r="B1664" i="2"/>
  <c r="C1664" i="2"/>
  <c r="B1665" i="2"/>
  <c r="C1665" i="2" s="1"/>
  <c r="B1666" i="2"/>
  <c r="C1666" i="2" s="1"/>
  <c r="B1667" i="2"/>
  <c r="C1667" i="2" s="1"/>
  <c r="B1668" i="2"/>
  <c r="C1668" i="2" s="1"/>
  <c r="B1669" i="2"/>
  <c r="C1669" i="2"/>
  <c r="B1670" i="2"/>
  <c r="C1670" i="2" s="1"/>
  <c r="B1671" i="2"/>
  <c r="C1671" i="2" s="1"/>
  <c r="B1672" i="2"/>
  <c r="C1672" i="2" s="1"/>
  <c r="B1673" i="2"/>
  <c r="C1673" i="2" s="1"/>
  <c r="B1674" i="2"/>
  <c r="C1674" i="2" s="1"/>
  <c r="B1675" i="2"/>
  <c r="C1675" i="2" s="1"/>
  <c r="B1676" i="2"/>
  <c r="C1676" i="2" s="1"/>
  <c r="B1677" i="2"/>
  <c r="C1677" i="2"/>
  <c r="B1678" i="2"/>
  <c r="C1678" i="2" s="1"/>
  <c r="B1679" i="2"/>
  <c r="C1679" i="2"/>
  <c r="B1680" i="2"/>
  <c r="C1680" i="2" s="1"/>
  <c r="B1681" i="2"/>
  <c r="C1681" i="2" s="1"/>
  <c r="B1682" i="2"/>
  <c r="C1682" i="2" s="1"/>
  <c r="B1683" i="2"/>
  <c r="C1683" i="2" s="1"/>
  <c r="B1684" i="2"/>
  <c r="C1684" i="2" s="1"/>
  <c r="B1685" i="2"/>
  <c r="C1685" i="2"/>
  <c r="B1686" i="2"/>
  <c r="C1686" i="2" s="1"/>
  <c r="B1687" i="2"/>
  <c r="C1687" i="2" s="1"/>
  <c r="B1688" i="2"/>
  <c r="C1688" i="2" s="1"/>
  <c r="B1689" i="2"/>
  <c r="C1689" i="2" s="1"/>
  <c r="B1690" i="2"/>
  <c r="C1690" i="2" s="1"/>
  <c r="B1691" i="2"/>
  <c r="C1691" i="2" s="1"/>
  <c r="B1692" i="2"/>
  <c r="C1692" i="2" s="1"/>
  <c r="B1693" i="2"/>
  <c r="C1693" i="2" s="1"/>
  <c r="B1694" i="2"/>
  <c r="C1694" i="2" s="1"/>
  <c r="B1695" i="2"/>
  <c r="C1695" i="2"/>
  <c r="B1696" i="2"/>
  <c r="C1696" i="2"/>
  <c r="B1697" i="2"/>
  <c r="C1697" i="2" s="1"/>
  <c r="B1698" i="2"/>
  <c r="C1698" i="2" s="1"/>
  <c r="B1699" i="2"/>
  <c r="C1699" i="2" s="1"/>
  <c r="B1700" i="2"/>
  <c r="C1700" i="2" s="1"/>
  <c r="B1701" i="2"/>
  <c r="C1701" i="2" s="1"/>
  <c r="B1702" i="2"/>
  <c r="C1702" i="2" s="1"/>
  <c r="B1703" i="2"/>
  <c r="C1703" i="2" s="1"/>
  <c r="B1704" i="2"/>
  <c r="C1704" i="2" s="1"/>
  <c r="B1705" i="2"/>
  <c r="C1705" i="2" s="1"/>
  <c r="B1706" i="2"/>
  <c r="C1706" i="2" s="1"/>
  <c r="B1707" i="2"/>
  <c r="C1707" i="2" s="1"/>
  <c r="B1708" i="2"/>
  <c r="C1708" i="2" s="1"/>
  <c r="B1709" i="2"/>
  <c r="C1709" i="2"/>
  <c r="B1710" i="2"/>
  <c r="C1710" i="2" s="1"/>
  <c r="B1711" i="2"/>
  <c r="C1711" i="2" s="1"/>
  <c r="B1712" i="2"/>
  <c r="C1712" i="2"/>
  <c r="B1713" i="2"/>
  <c r="C1713" i="2" s="1"/>
  <c r="B1714" i="2"/>
  <c r="C1714" i="2" s="1"/>
  <c r="B1715" i="2"/>
  <c r="C1715" i="2" s="1"/>
  <c r="B1716" i="2"/>
  <c r="C1716" i="2" s="1"/>
  <c r="B1717" i="2"/>
  <c r="C1717" i="2" s="1"/>
  <c r="B1718" i="2"/>
  <c r="C1718" i="2" s="1"/>
  <c r="B1719" i="2"/>
  <c r="C1719" i="2" s="1"/>
  <c r="B1720" i="2"/>
  <c r="C1720" i="2"/>
  <c r="B1721" i="2"/>
  <c r="C1721" i="2" s="1"/>
  <c r="B1722" i="2"/>
  <c r="C1722" i="2" s="1"/>
  <c r="B1723" i="2"/>
  <c r="C1723" i="2" s="1"/>
  <c r="B1724" i="2"/>
  <c r="C1724" i="2" s="1"/>
  <c r="B1725" i="2"/>
  <c r="C1725" i="2" s="1"/>
  <c r="B1726" i="2"/>
  <c r="C1726" i="2"/>
  <c r="B1727" i="2"/>
  <c r="C1727" i="2" s="1"/>
  <c r="B1728" i="2"/>
  <c r="C1728" i="2" s="1"/>
  <c r="B1729" i="2"/>
  <c r="C1729" i="2" s="1"/>
  <c r="B1730" i="2"/>
  <c r="C1730" i="2" s="1"/>
  <c r="B1731" i="2"/>
  <c r="C1731" i="2" s="1"/>
  <c r="B1732" i="2"/>
  <c r="C1732" i="2" s="1"/>
  <c r="B1733" i="2"/>
  <c r="C1733" i="2" s="1"/>
  <c r="B1734" i="2"/>
  <c r="C1734" i="2" s="1"/>
  <c r="B1735" i="2"/>
  <c r="C1735" i="2"/>
  <c r="B1736" i="2"/>
  <c r="C1736" i="2"/>
  <c r="B1737" i="2"/>
  <c r="C1737" i="2" s="1"/>
  <c r="B1738" i="2"/>
  <c r="C1738" i="2" s="1"/>
  <c r="B1739" i="2"/>
  <c r="C1739" i="2" s="1"/>
  <c r="B1740" i="2"/>
  <c r="C1740" i="2" s="1"/>
  <c r="B1741" i="2"/>
  <c r="C1741" i="2" s="1"/>
  <c r="B1742" i="2"/>
  <c r="C1742" i="2" s="1"/>
  <c r="B1743" i="2"/>
  <c r="C1743" i="2"/>
  <c r="B1744" i="2"/>
  <c r="C1744" i="2"/>
  <c r="B1745" i="2"/>
  <c r="C1745" i="2" s="1"/>
  <c r="B1746" i="2"/>
  <c r="C1746" i="2" s="1"/>
  <c r="B1747" i="2"/>
  <c r="C1747" i="2" s="1"/>
  <c r="B1748" i="2"/>
  <c r="C1748" i="2" s="1"/>
  <c r="B1749" i="2"/>
  <c r="C1749" i="2"/>
  <c r="B1750" i="2"/>
  <c r="C1750" i="2" s="1"/>
  <c r="B1751" i="2"/>
  <c r="C1751" i="2" s="1"/>
  <c r="B1752" i="2"/>
  <c r="C1752" i="2" s="1"/>
  <c r="B1753" i="2"/>
  <c r="C1753" i="2" s="1"/>
  <c r="B1754" i="2"/>
  <c r="C1754" i="2" s="1"/>
  <c r="B1755" i="2"/>
  <c r="C1755" i="2" s="1"/>
  <c r="B1756" i="2"/>
  <c r="C1756" i="2" s="1"/>
  <c r="B1757" i="2"/>
  <c r="C1757" i="2"/>
  <c r="B1758" i="2"/>
  <c r="C1758" i="2" s="1"/>
  <c r="B1759" i="2"/>
  <c r="C1759" i="2"/>
  <c r="B1760" i="2"/>
  <c r="C1760" i="2" s="1"/>
  <c r="B1761" i="2"/>
  <c r="C1761" i="2" s="1"/>
  <c r="B1762" i="2"/>
  <c r="C1762" i="2" s="1"/>
  <c r="B1763" i="2"/>
  <c r="C1763" i="2" s="1"/>
  <c r="B1764" i="2"/>
  <c r="C1764" i="2" s="1"/>
  <c r="B1765" i="2"/>
  <c r="C1765" i="2"/>
  <c r="B1766" i="2"/>
  <c r="C1766" i="2" s="1"/>
  <c r="B1767" i="2"/>
  <c r="C1767" i="2" s="1"/>
  <c r="B1768" i="2"/>
  <c r="C1768" i="2" s="1"/>
  <c r="B1769" i="2"/>
  <c r="C1769" i="2" s="1"/>
  <c r="B1770" i="2"/>
  <c r="C1770" i="2" s="1"/>
  <c r="B1771" i="2"/>
  <c r="C1771" i="2" s="1"/>
  <c r="B1772" i="2"/>
  <c r="C1772" i="2" s="1"/>
  <c r="B1773" i="2"/>
  <c r="C1773" i="2" s="1"/>
  <c r="B1774" i="2"/>
  <c r="C1774" i="2" s="1"/>
  <c r="B1775" i="2"/>
  <c r="C1775" i="2" s="1"/>
  <c r="B1776" i="2"/>
  <c r="C1776" i="2" s="1"/>
  <c r="B1777" i="2"/>
  <c r="C1777" i="2" s="1"/>
  <c r="B1778" i="2"/>
  <c r="C1778" i="2" s="1"/>
  <c r="B1779" i="2"/>
  <c r="C1779" i="2" s="1"/>
  <c r="B1780" i="2"/>
  <c r="C1780" i="2" s="1"/>
  <c r="B1781" i="2"/>
  <c r="C1781" i="2"/>
  <c r="B1782" i="2"/>
  <c r="C1782" i="2"/>
  <c r="B1783" i="2"/>
  <c r="C1783" i="2" s="1"/>
  <c r="B1784" i="2"/>
  <c r="C1784" i="2" s="1"/>
  <c r="B1785" i="2"/>
  <c r="C1785" i="2" s="1"/>
  <c r="B1786" i="2"/>
  <c r="C1786" i="2" s="1"/>
  <c r="B1787" i="2"/>
  <c r="C1787" i="2" s="1"/>
  <c r="B1788" i="2"/>
  <c r="C1788" i="2" s="1"/>
  <c r="B1789" i="2"/>
  <c r="C1789" i="2" s="1"/>
  <c r="B1790" i="2"/>
  <c r="C1790" i="2" s="1"/>
  <c r="B1791" i="2"/>
  <c r="C1791" i="2" s="1"/>
  <c r="B1792" i="2"/>
  <c r="C1792" i="2" s="1"/>
  <c r="B1793" i="2"/>
  <c r="C1793" i="2" s="1"/>
  <c r="B1794" i="2"/>
  <c r="C1794" i="2" s="1"/>
  <c r="B1795" i="2"/>
  <c r="C1795" i="2" s="1"/>
  <c r="B1796" i="2"/>
  <c r="C1796" i="2" s="1"/>
  <c r="B1797" i="2"/>
  <c r="C1797" i="2"/>
  <c r="B1798" i="2"/>
  <c r="C1798" i="2"/>
  <c r="B1799" i="2"/>
  <c r="C1799" i="2" s="1"/>
  <c r="B1800" i="2"/>
  <c r="C1800" i="2" s="1"/>
  <c r="B1801" i="2"/>
  <c r="C1801" i="2" s="1"/>
  <c r="B1802" i="2"/>
  <c r="C1802" i="2" s="1"/>
  <c r="B1803" i="2"/>
  <c r="C1803" i="2" s="1"/>
  <c r="B1804" i="2"/>
  <c r="C1804" i="2" s="1"/>
  <c r="B1805" i="2"/>
  <c r="C1805" i="2" s="1"/>
  <c r="B1806" i="2"/>
  <c r="C1806" i="2" s="1"/>
  <c r="B1807" i="2"/>
  <c r="C1807" i="2"/>
  <c r="B1808" i="2"/>
  <c r="C1808" i="2" s="1"/>
  <c r="B1809" i="2"/>
  <c r="C1809" i="2" s="1"/>
  <c r="B1810" i="2"/>
  <c r="C1810" i="2" s="1"/>
  <c r="B1811" i="2"/>
  <c r="C1811" i="2" s="1"/>
  <c r="B1812" i="2"/>
  <c r="C1812" i="2" s="1"/>
  <c r="B1813" i="2"/>
  <c r="C1813" i="2" s="1"/>
  <c r="B1814" i="2"/>
  <c r="C1814" i="2"/>
  <c r="B1815" i="2"/>
  <c r="C1815" i="2" s="1"/>
  <c r="B1816" i="2"/>
  <c r="C1816" i="2" s="1"/>
  <c r="B1817" i="2"/>
  <c r="C1817" i="2" s="1"/>
  <c r="B1818" i="2"/>
  <c r="C1818" i="2" s="1"/>
  <c r="B1819" i="2"/>
  <c r="C1819" i="2" s="1"/>
  <c r="B1820" i="2"/>
  <c r="C1820" i="2" s="1"/>
  <c r="B1821" i="2"/>
  <c r="C1821" i="2" s="1"/>
  <c r="B1822" i="2"/>
  <c r="C1822" i="2"/>
  <c r="B1823" i="2"/>
  <c r="C1823" i="2" s="1"/>
  <c r="B1824" i="2"/>
  <c r="C1824" i="2" s="1"/>
  <c r="B1825" i="2"/>
  <c r="C1825" i="2" s="1"/>
  <c r="B1826" i="2"/>
  <c r="C1826" i="2" s="1"/>
  <c r="B1827" i="2"/>
  <c r="C1827" i="2" s="1"/>
  <c r="B1828" i="2"/>
  <c r="C1828" i="2" s="1"/>
  <c r="B1829" i="2"/>
  <c r="C1829" i="2" s="1"/>
  <c r="B1830" i="2"/>
  <c r="C1830" i="2" s="1"/>
  <c r="B1831" i="2"/>
  <c r="C1831" i="2" s="1"/>
  <c r="B1832" i="2"/>
  <c r="C1832" i="2" s="1"/>
  <c r="B1833" i="2"/>
  <c r="C1833" i="2" s="1"/>
  <c r="B1834" i="2"/>
  <c r="C1834" i="2" s="1"/>
  <c r="B1835" i="2"/>
  <c r="C1835" i="2" s="1"/>
  <c r="B1836" i="2"/>
  <c r="C1836" i="2" s="1"/>
  <c r="B1837" i="2"/>
  <c r="C1837" i="2" s="1"/>
  <c r="B1838" i="2"/>
  <c r="C1838" i="2" s="1"/>
  <c r="B1839" i="2"/>
  <c r="C1839" i="2" s="1"/>
  <c r="B1840" i="2"/>
  <c r="C1840" i="2" s="1"/>
  <c r="B1841" i="2"/>
  <c r="C1841" i="2" s="1"/>
  <c r="B1842" i="2"/>
  <c r="C1842" i="2" s="1"/>
  <c r="B1843" i="2"/>
  <c r="C1843" i="2" s="1"/>
  <c r="B1844" i="2"/>
  <c r="C1844" i="2" s="1"/>
  <c r="B1845" i="2"/>
  <c r="C1845" i="2"/>
  <c r="B1846" i="2"/>
  <c r="C1846" i="2"/>
  <c r="B1847" i="2"/>
  <c r="C1847" i="2" s="1"/>
  <c r="B1848" i="2"/>
  <c r="C1848" i="2" s="1"/>
  <c r="B1849" i="2"/>
  <c r="C1849" i="2" s="1"/>
  <c r="B1850" i="2"/>
  <c r="C1850" i="2" s="1"/>
  <c r="B1851" i="2"/>
  <c r="C1851" i="2" s="1"/>
  <c r="B1852" i="2"/>
  <c r="C1852" i="2" s="1"/>
  <c r="B1853" i="2"/>
  <c r="C1853" i="2"/>
  <c r="B1854" i="2"/>
  <c r="C1854" i="2" s="1"/>
  <c r="B1855" i="2"/>
  <c r="C1855" i="2" s="1"/>
  <c r="B1856" i="2"/>
  <c r="C1856" i="2" s="1"/>
  <c r="B1857" i="2"/>
  <c r="C1857" i="2" s="1"/>
  <c r="B1858" i="2"/>
  <c r="C1858" i="2" s="1"/>
  <c r="B1859" i="2"/>
  <c r="C1859" i="2" s="1"/>
  <c r="B1860" i="2"/>
  <c r="C1860" i="2" s="1"/>
  <c r="B1861" i="2"/>
  <c r="C1861" i="2" s="1"/>
  <c r="B1862" i="2"/>
  <c r="C1862" i="2" s="1"/>
  <c r="B1863" i="2"/>
  <c r="C1863" i="2" s="1"/>
  <c r="B1864" i="2"/>
  <c r="C1864" i="2"/>
  <c r="B1865" i="2"/>
  <c r="C1865" i="2" s="1"/>
  <c r="B1866" i="2"/>
  <c r="C1866" i="2" s="1"/>
  <c r="B1867" i="2"/>
  <c r="C1867" i="2" s="1"/>
  <c r="B1868" i="2"/>
  <c r="C1868" i="2" s="1"/>
  <c r="B1869" i="2"/>
  <c r="C1869" i="2" s="1"/>
  <c r="B1870" i="2"/>
  <c r="C1870" i="2" s="1"/>
  <c r="B1871" i="2"/>
  <c r="C1871" i="2" s="1"/>
  <c r="B1872" i="2"/>
  <c r="C1872" i="2"/>
  <c r="B1873" i="2"/>
  <c r="C1873" i="2" s="1"/>
  <c r="B1874" i="2"/>
  <c r="C1874" i="2" s="1"/>
  <c r="B1875" i="2"/>
  <c r="C1875" i="2" s="1"/>
  <c r="B1876" i="2"/>
  <c r="C1876" i="2" s="1"/>
  <c r="B1877" i="2"/>
  <c r="C1877" i="2" s="1"/>
  <c r="B1878" i="2"/>
  <c r="C1878" i="2" s="1"/>
  <c r="B1879" i="2"/>
  <c r="C1879" i="2" s="1"/>
  <c r="B1880" i="2"/>
  <c r="C1880" i="2" s="1"/>
  <c r="B1881" i="2"/>
  <c r="C1881" i="2" s="1"/>
  <c r="B1882" i="2"/>
  <c r="C1882" i="2" s="1"/>
  <c r="B1883" i="2"/>
  <c r="C1883" i="2" s="1"/>
  <c r="B1884" i="2"/>
  <c r="C1884" i="2" s="1"/>
  <c r="B1885" i="2"/>
  <c r="C1885" i="2"/>
  <c r="B1886" i="2"/>
  <c r="C1886" i="2" s="1"/>
  <c r="B1887" i="2"/>
  <c r="C1887" i="2" s="1"/>
  <c r="B1888" i="2"/>
  <c r="C1888" i="2" s="1"/>
  <c r="B1889" i="2"/>
  <c r="C1889" i="2" s="1"/>
  <c r="B1890" i="2"/>
  <c r="C1890" i="2" s="1"/>
  <c r="B1891" i="2"/>
  <c r="C1891" i="2" s="1"/>
  <c r="B1892" i="2"/>
  <c r="C1892" i="2" s="1"/>
  <c r="B1893" i="2"/>
  <c r="C1893" i="2"/>
  <c r="B1894" i="2"/>
  <c r="C1894" i="2" s="1"/>
  <c r="B1895" i="2"/>
  <c r="C1895" i="2" s="1"/>
  <c r="B1896" i="2"/>
  <c r="C1896" i="2" s="1"/>
  <c r="B1897" i="2"/>
  <c r="C1897" i="2" s="1"/>
  <c r="B1898" i="2"/>
  <c r="C1898" i="2" s="1"/>
  <c r="B1899" i="2"/>
  <c r="C1899" i="2" s="1"/>
  <c r="B1900" i="2"/>
  <c r="C1900" i="2" s="1"/>
  <c r="B1901" i="2"/>
  <c r="C1901" i="2" s="1"/>
  <c r="B1902" i="2"/>
  <c r="C1902" i="2" s="1"/>
  <c r="B1903" i="2"/>
  <c r="C1903" i="2" s="1"/>
  <c r="B1904" i="2"/>
  <c r="C1904" i="2" s="1"/>
  <c r="B1905" i="2"/>
  <c r="C1905" i="2" s="1"/>
  <c r="B1906" i="2"/>
  <c r="C1906" i="2" s="1"/>
  <c r="B1907" i="2"/>
  <c r="C1907" i="2" s="1"/>
  <c r="B1908" i="2"/>
  <c r="C1908" i="2" s="1"/>
  <c r="B1909" i="2"/>
  <c r="C1909" i="2" s="1"/>
  <c r="B1910" i="2"/>
  <c r="C1910" i="2" s="1"/>
  <c r="B1911" i="2"/>
  <c r="C1911" i="2" s="1"/>
  <c r="B1912" i="2"/>
  <c r="C1912" i="2" s="1"/>
  <c r="B1913" i="2"/>
  <c r="C1913" i="2" s="1"/>
  <c r="B1914" i="2"/>
  <c r="C1914" i="2" s="1"/>
  <c r="B1915" i="2"/>
  <c r="C1915" i="2" s="1"/>
  <c r="B1916" i="2"/>
  <c r="C1916" i="2" s="1"/>
  <c r="B1917" i="2"/>
  <c r="C1917" i="2"/>
  <c r="B1918" i="2"/>
  <c r="C1918" i="2" s="1"/>
  <c r="B1919" i="2"/>
  <c r="C1919" i="2" s="1"/>
  <c r="B1920" i="2"/>
  <c r="C1920" i="2" s="1"/>
  <c r="B1921" i="2"/>
  <c r="C1921" i="2" s="1"/>
  <c r="B1922" i="2"/>
  <c r="C1922" i="2" s="1"/>
  <c r="B1923" i="2"/>
  <c r="C1923" i="2" s="1"/>
  <c r="B1924" i="2"/>
  <c r="C1924" i="2" s="1"/>
  <c r="B1925" i="2"/>
  <c r="C1925" i="2"/>
  <c r="B1926" i="2"/>
  <c r="C1926" i="2" s="1"/>
  <c r="B1927" i="2"/>
  <c r="C1927" i="2" s="1"/>
  <c r="B1928" i="2"/>
  <c r="C1928" i="2" s="1"/>
  <c r="B1929" i="2"/>
  <c r="C1929" i="2" s="1"/>
  <c r="B1930" i="2"/>
  <c r="C1930" i="2" s="1"/>
  <c r="B1931" i="2"/>
  <c r="C1931" i="2" s="1"/>
  <c r="B1932" i="2"/>
  <c r="C1932" i="2" s="1"/>
  <c r="B1933" i="2"/>
  <c r="C1933" i="2"/>
  <c r="B1934" i="2"/>
  <c r="C1934" i="2"/>
  <c r="B1935" i="2"/>
  <c r="C1935" i="2" s="1"/>
  <c r="B1936" i="2"/>
  <c r="C1936" i="2" s="1"/>
  <c r="B1937" i="2"/>
  <c r="C1937" i="2" s="1"/>
  <c r="B1938" i="2"/>
  <c r="C1938" i="2" s="1"/>
  <c r="B1939" i="2"/>
  <c r="C1939" i="2" s="1"/>
  <c r="B1940" i="2"/>
  <c r="C1940" i="2" s="1"/>
  <c r="B1941" i="2"/>
  <c r="C1941" i="2" s="1"/>
  <c r="B1942" i="2"/>
  <c r="C1942" i="2" s="1"/>
  <c r="B1943" i="2"/>
  <c r="C1943" i="2" s="1"/>
  <c r="B1944" i="2"/>
  <c r="C1944" i="2" s="1"/>
  <c r="B1945" i="2"/>
  <c r="C1945" i="2" s="1"/>
  <c r="B1946" i="2"/>
  <c r="C1946" i="2" s="1"/>
  <c r="B1947" i="2"/>
  <c r="C1947" i="2" s="1"/>
  <c r="B1948" i="2"/>
  <c r="C1948" i="2" s="1"/>
  <c r="B1949" i="2"/>
  <c r="C1949" i="2"/>
  <c r="B1950" i="2"/>
  <c r="C1950" i="2" s="1"/>
  <c r="B1951" i="2"/>
  <c r="C1951" i="2"/>
  <c r="B1952" i="2"/>
  <c r="C1952" i="2" s="1"/>
  <c r="B1953" i="2"/>
  <c r="C1953" i="2" s="1"/>
  <c r="B1954" i="2"/>
  <c r="C1954" i="2" s="1"/>
  <c r="B1955" i="2"/>
  <c r="C1955" i="2" s="1"/>
  <c r="B1956" i="2"/>
  <c r="C1956" i="2" s="1"/>
  <c r="B1957" i="2"/>
  <c r="C1957" i="2" s="1"/>
  <c r="B1958" i="2"/>
  <c r="C1958" i="2" s="1"/>
  <c r="B1959" i="2"/>
  <c r="C1959" i="2"/>
  <c r="B1960" i="2"/>
  <c r="C1960" i="2"/>
  <c r="B1961" i="2"/>
  <c r="C1961" i="2" s="1"/>
  <c r="B1962" i="2"/>
  <c r="C1962" i="2" s="1"/>
  <c r="B1963" i="2"/>
  <c r="C1963" i="2" s="1"/>
  <c r="B1964" i="2"/>
  <c r="C1964" i="2" s="1"/>
  <c r="B1965" i="2"/>
  <c r="C1965" i="2"/>
  <c r="B1966" i="2"/>
  <c r="C1966" i="2"/>
  <c r="B1967" i="2"/>
  <c r="C1967" i="2" s="1"/>
  <c r="B1968" i="2"/>
  <c r="C1968" i="2"/>
  <c r="B1969" i="2"/>
  <c r="C1969" i="2" s="1"/>
  <c r="B1970" i="2"/>
  <c r="C1970" i="2" s="1"/>
  <c r="B1971" i="2"/>
  <c r="C1971" i="2" s="1"/>
  <c r="B1972" i="2"/>
  <c r="C1972" i="2" s="1"/>
  <c r="B1973" i="2"/>
  <c r="C1973" i="2" s="1"/>
  <c r="B1974" i="2"/>
  <c r="C1974" i="2"/>
  <c r="B1975" i="2"/>
  <c r="C1975" i="2" s="1"/>
  <c r="B1976" i="2"/>
  <c r="C1976" i="2"/>
  <c r="B1977" i="2"/>
  <c r="C1977" i="2" s="1"/>
  <c r="B1978" i="2"/>
  <c r="C1978" i="2" s="1"/>
  <c r="B1979" i="2"/>
  <c r="C1979" i="2" s="1"/>
  <c r="B1980" i="2"/>
  <c r="C1980" i="2" s="1"/>
  <c r="B1981" i="2"/>
  <c r="C1981" i="2" s="1"/>
  <c r="B1982" i="2"/>
  <c r="C1982" i="2" s="1"/>
  <c r="B1983" i="2"/>
  <c r="C1983" i="2" s="1"/>
  <c r="B1984" i="2"/>
  <c r="C1984" i="2" s="1"/>
  <c r="B1985" i="2"/>
  <c r="C1985" i="2" s="1"/>
  <c r="B1986" i="2"/>
  <c r="C1986" i="2" s="1"/>
  <c r="B1987" i="2"/>
  <c r="C1987" i="2" s="1"/>
  <c r="B1988" i="2"/>
  <c r="C1988" i="2" s="1"/>
  <c r="B1989" i="2"/>
  <c r="C1989" i="2" s="1"/>
  <c r="B1990" i="2"/>
  <c r="C1990" i="2" s="1"/>
  <c r="B1991" i="2"/>
  <c r="C1991" i="2" s="1"/>
  <c r="B1992" i="2"/>
  <c r="C1992" i="2"/>
  <c r="B1993" i="2"/>
  <c r="C1993" i="2" s="1"/>
  <c r="B1994" i="2"/>
  <c r="C1994" i="2" s="1"/>
  <c r="B1995" i="2"/>
  <c r="C1995" i="2" s="1"/>
  <c r="B1996" i="2"/>
  <c r="C1996" i="2" s="1"/>
  <c r="B1997" i="2"/>
  <c r="C1997" i="2" s="1"/>
  <c r="B1998" i="2"/>
  <c r="C1998" i="2"/>
  <c r="B1999" i="2"/>
  <c r="C1999" i="2" s="1"/>
  <c r="B2000" i="2"/>
  <c r="C2000" i="2"/>
  <c r="B2001" i="2"/>
  <c r="C2001" i="2" s="1"/>
  <c r="B2002" i="2"/>
  <c r="C2002" i="2" s="1"/>
  <c r="B2003" i="2"/>
  <c r="C2003" i="2" s="1"/>
  <c r="B2004" i="2"/>
  <c r="C2004" i="2"/>
  <c r="B2005" i="2"/>
  <c r="C2005" i="2" s="1"/>
  <c r="B2006" i="2"/>
  <c r="C2006" i="2"/>
  <c r="B2007" i="2"/>
  <c r="C2007" i="2"/>
  <c r="B2008" i="2"/>
  <c r="C2008" i="2"/>
  <c r="B2009" i="2"/>
  <c r="C2009" i="2" s="1"/>
  <c r="B2010" i="2"/>
  <c r="C2010" i="2" s="1"/>
  <c r="B2011" i="2"/>
  <c r="C2011" i="2" s="1"/>
  <c r="B2012" i="2"/>
  <c r="C2012" i="2"/>
  <c r="B2013" i="2"/>
  <c r="C2013" i="2" s="1"/>
  <c r="B2014" i="2"/>
  <c r="C2014" i="2" s="1"/>
  <c r="B2015" i="2"/>
  <c r="C2015" i="2" s="1"/>
  <c r="B2016" i="2"/>
  <c r="C2016" i="2" s="1"/>
  <c r="B2017" i="2"/>
  <c r="C2017" i="2" s="1"/>
  <c r="B2018" i="2"/>
  <c r="C2018" i="2" s="1"/>
  <c r="B2019" i="2"/>
  <c r="C2019" i="2" s="1"/>
  <c r="B2020" i="2"/>
  <c r="C2020" i="2"/>
  <c r="B2021" i="2"/>
  <c r="C2021" i="2"/>
  <c r="B2022" i="2"/>
  <c r="C2022" i="2" s="1"/>
  <c r="B2023" i="2"/>
  <c r="C2023" i="2" s="1"/>
  <c r="B2024" i="2"/>
  <c r="C2024" i="2"/>
  <c r="B2025" i="2"/>
  <c r="C2025" i="2" s="1"/>
  <c r="B2026" i="2"/>
  <c r="C2026" i="2" s="1"/>
  <c r="B2027" i="2"/>
  <c r="C2027" i="2" s="1"/>
  <c r="B2028" i="2"/>
  <c r="C2028" i="2" s="1"/>
  <c r="B2029" i="2"/>
  <c r="C2029" i="2"/>
  <c r="B2030" i="2"/>
  <c r="C2030" i="2" s="1"/>
  <c r="B2031" i="2"/>
  <c r="C2031" i="2" s="1"/>
  <c r="B2032" i="2"/>
  <c r="C2032" i="2" s="1"/>
  <c r="B2033" i="2"/>
  <c r="C2033" i="2" s="1"/>
  <c r="B2034" i="2"/>
  <c r="C2034" i="2" s="1"/>
  <c r="B2035" i="2"/>
  <c r="C2035" i="2"/>
  <c r="B2036" i="2"/>
  <c r="C2036" i="2" s="1"/>
  <c r="B2037" i="2"/>
  <c r="C2037" i="2"/>
  <c r="B2038" i="2"/>
  <c r="C2038" i="2" s="1"/>
  <c r="B2039" i="2"/>
  <c r="C2039" i="2" s="1"/>
  <c r="B2040" i="2"/>
  <c r="C2040" i="2"/>
  <c r="B2041" i="2"/>
  <c r="C2041" i="2" s="1"/>
  <c r="B2042" i="2"/>
  <c r="C2042" i="2" s="1"/>
  <c r="B2043" i="2"/>
  <c r="C2043" i="2" s="1"/>
  <c r="B2044" i="2"/>
  <c r="C2044" i="2" s="1"/>
  <c r="B2045" i="2"/>
  <c r="C2045" i="2" s="1"/>
  <c r="B2046" i="2"/>
  <c r="C2046" i="2" s="1"/>
  <c r="B2047" i="2"/>
  <c r="C2047" i="2" s="1"/>
  <c r="B2048" i="2"/>
  <c r="C2048" i="2" s="1"/>
  <c r="B2049" i="2"/>
  <c r="C2049" i="2" s="1"/>
  <c r="B2050" i="2"/>
  <c r="C2050" i="2" s="1"/>
  <c r="B2051" i="2"/>
  <c r="C2051" i="2" s="1"/>
  <c r="B2052" i="2"/>
  <c r="C2052" i="2" s="1"/>
  <c r="B2053" i="2"/>
  <c r="C2053" i="2"/>
  <c r="B2054" i="2"/>
  <c r="C2054" i="2"/>
  <c r="B2055" i="2"/>
  <c r="C2055" i="2" s="1"/>
  <c r="B2056" i="2"/>
  <c r="C2056" i="2" s="1"/>
  <c r="B2057" i="2"/>
  <c r="C2057" i="2" s="1"/>
  <c r="B2058" i="2"/>
  <c r="C2058" i="2" s="1"/>
  <c r="B2059" i="2"/>
  <c r="C2059" i="2"/>
  <c r="B2060" i="2"/>
  <c r="C2060" i="2" s="1"/>
  <c r="B2061" i="2"/>
  <c r="C2061" i="2"/>
  <c r="B2062" i="2"/>
  <c r="C2062" i="2" s="1"/>
  <c r="B2063" i="2"/>
  <c r="C2063" i="2" s="1"/>
  <c r="B2064" i="2"/>
  <c r="C2064" i="2"/>
  <c r="B2065" i="2"/>
  <c r="C2065" i="2" s="1"/>
  <c r="B2066" i="2"/>
  <c r="C2066" i="2" s="1"/>
  <c r="B2067" i="2"/>
  <c r="C2067" i="2"/>
  <c r="B2068" i="2"/>
  <c r="C2068" i="2" s="1"/>
  <c r="B2069" i="2"/>
  <c r="C2069" i="2"/>
  <c r="B2070" i="2"/>
  <c r="C2070" i="2" s="1"/>
  <c r="B2071" i="2"/>
  <c r="C2071" i="2" s="1"/>
  <c r="B2072" i="2"/>
  <c r="C2072" i="2" s="1"/>
  <c r="B2073" i="2"/>
  <c r="C2073" i="2" s="1"/>
  <c r="B2074" i="2"/>
  <c r="C2074" i="2" s="1"/>
  <c r="B2075" i="2"/>
  <c r="C2075" i="2"/>
  <c r="B2076" i="2"/>
  <c r="C2076" i="2" s="1"/>
  <c r="B2077" i="2"/>
  <c r="C2077" i="2" s="1"/>
  <c r="B2078" i="2"/>
  <c r="C2078" i="2"/>
  <c r="B2079" i="2"/>
  <c r="C2079" i="2"/>
  <c r="B2080" i="2"/>
  <c r="C2080" i="2" s="1"/>
  <c r="B2081" i="2"/>
  <c r="C2081" i="2" s="1"/>
  <c r="B2082" i="2"/>
  <c r="C2082" i="2" s="1"/>
  <c r="B2083" i="2"/>
  <c r="C2083" i="2" s="1"/>
  <c r="B2084" i="2"/>
  <c r="C2084" i="2" s="1"/>
  <c r="B2085" i="2"/>
  <c r="C2085" i="2" s="1"/>
  <c r="B2086" i="2"/>
  <c r="C2086" i="2" s="1"/>
  <c r="B2087" i="2"/>
  <c r="C2087" i="2" s="1"/>
  <c r="B2088" i="2"/>
  <c r="C2088" i="2" s="1"/>
  <c r="B2089" i="2"/>
  <c r="C2089" i="2" s="1"/>
  <c r="B2090" i="2"/>
  <c r="C2090" i="2" s="1"/>
  <c r="B2091" i="2"/>
  <c r="C2091" i="2"/>
  <c r="B2092" i="2"/>
  <c r="C2092" i="2" s="1"/>
  <c r="B2093" i="2"/>
  <c r="C2093" i="2"/>
  <c r="B2094" i="2"/>
  <c r="C2094" i="2" s="1"/>
  <c r="B2095" i="2"/>
  <c r="C2095" i="2" s="1"/>
  <c r="B2096" i="2"/>
  <c r="C2096" i="2"/>
  <c r="B2097" i="2"/>
  <c r="C2097" i="2" s="1"/>
  <c r="B2098" i="2"/>
  <c r="C2098" i="2" s="1"/>
  <c r="B2099" i="2"/>
  <c r="C2099" i="2"/>
  <c r="B2100" i="2"/>
  <c r="C2100" i="2" s="1"/>
  <c r="B2101" i="2"/>
  <c r="C2101" i="2" s="1"/>
  <c r="B2102" i="2"/>
  <c r="C2102" i="2" s="1"/>
  <c r="B2103" i="2"/>
  <c r="C2103" i="2"/>
  <c r="B2104" i="2"/>
  <c r="C2104" i="2" s="1"/>
  <c r="B2105" i="2"/>
  <c r="C2105" i="2" s="1"/>
  <c r="B2106" i="2"/>
  <c r="C2106" i="2" s="1"/>
  <c r="B2107" i="2"/>
  <c r="C2107" i="2" s="1"/>
  <c r="B2108" i="2"/>
  <c r="C2108" i="2"/>
  <c r="B2109" i="2"/>
  <c r="C2109" i="2"/>
  <c r="B2110" i="2"/>
  <c r="C2110" i="2" s="1"/>
  <c r="B2111" i="2"/>
  <c r="C2111" i="2"/>
  <c r="B2112" i="2"/>
  <c r="C2112" i="2" s="1"/>
  <c r="B2113" i="2"/>
  <c r="C2113" i="2" s="1"/>
  <c r="B2114" i="2"/>
  <c r="C2114" i="2" s="1"/>
  <c r="B2115" i="2"/>
  <c r="C2115" i="2"/>
  <c r="B2116" i="2"/>
  <c r="C2116" i="2" s="1"/>
  <c r="B2117" i="2"/>
  <c r="C2117" i="2"/>
  <c r="B2118" i="2"/>
  <c r="C2118" i="2" s="1"/>
  <c r="B2119" i="2"/>
  <c r="C2119" i="2" s="1"/>
  <c r="B2120" i="2"/>
  <c r="C2120" i="2"/>
  <c r="B2121" i="2"/>
  <c r="C2121" i="2" s="1"/>
  <c r="B2122" i="2"/>
  <c r="C2122" i="2" s="1"/>
  <c r="B2123" i="2"/>
  <c r="C2123" i="2" s="1"/>
  <c r="B2124" i="2"/>
  <c r="C2124" i="2"/>
  <c r="B2125" i="2"/>
  <c r="C2125" i="2" s="1"/>
  <c r="B2126" i="2"/>
  <c r="C2126" i="2" s="1"/>
  <c r="B2127" i="2"/>
  <c r="C2127" i="2"/>
  <c r="B2128" i="2"/>
  <c r="C2128" i="2" s="1"/>
  <c r="B2129" i="2"/>
  <c r="C2129" i="2" s="1"/>
  <c r="B2130" i="2"/>
  <c r="C2130" i="2" s="1"/>
  <c r="B2131" i="2"/>
  <c r="C2131" i="2" s="1"/>
  <c r="B2132" i="2"/>
  <c r="C2132" i="2" s="1"/>
  <c r="B2133" i="2"/>
  <c r="C2133" i="2" s="1"/>
  <c r="B2134" i="2"/>
  <c r="C2134" i="2"/>
  <c r="B2135" i="2"/>
  <c r="C2135" i="2" s="1"/>
  <c r="B2136" i="2"/>
  <c r="C2136" i="2"/>
  <c r="B2137" i="2"/>
  <c r="C2137" i="2" s="1"/>
  <c r="B2138" i="2"/>
  <c r="C2138" i="2" s="1"/>
  <c r="B2139" i="2"/>
  <c r="C2139" i="2"/>
  <c r="B2140" i="2"/>
  <c r="C2140" i="2"/>
  <c r="B2141" i="2"/>
  <c r="C2141" i="2" s="1"/>
  <c r="B2142" i="2"/>
  <c r="C2142" i="2"/>
  <c r="B2143" i="2"/>
  <c r="C2143" i="2" s="1"/>
  <c r="B2144" i="2"/>
  <c r="C2144" i="2"/>
  <c r="B2145" i="2"/>
  <c r="C2145" i="2"/>
  <c r="B2146" i="2"/>
  <c r="C2146" i="2" s="1"/>
  <c r="B2147" i="2"/>
  <c r="C2147" i="2"/>
  <c r="B2148" i="2"/>
  <c r="C2148" i="2" s="1"/>
  <c r="B2149" i="2"/>
  <c r="C2149" i="2" s="1"/>
  <c r="B2150" i="2"/>
  <c r="C2150" i="2" s="1"/>
  <c r="B2151" i="2"/>
  <c r="C2151" i="2" s="1"/>
  <c r="B2152" i="2"/>
  <c r="C2152" i="2" s="1"/>
  <c r="B2153" i="2"/>
  <c r="C2153" i="2"/>
  <c r="B2154" i="2"/>
  <c r="C2154" i="2" s="1"/>
  <c r="B2155" i="2"/>
  <c r="C2155" i="2"/>
  <c r="B2156" i="2"/>
  <c r="C2156" i="2" s="1"/>
  <c r="B2157" i="2"/>
  <c r="C2157" i="2"/>
  <c r="B2158" i="2"/>
  <c r="C2158" i="2" s="1"/>
  <c r="B2159" i="2"/>
  <c r="C2159" i="2" s="1"/>
  <c r="B2160" i="2"/>
  <c r="C2160" i="2"/>
  <c r="B2161" i="2"/>
  <c r="C2161" i="2" s="1"/>
  <c r="B2162" i="2"/>
  <c r="C2162" i="2" s="1"/>
  <c r="B2163" i="2"/>
  <c r="C2163" i="2" s="1"/>
  <c r="B2164" i="2"/>
  <c r="C2164" i="2"/>
  <c r="B2165" i="2"/>
  <c r="C2165" i="2" s="1"/>
  <c r="B2166" i="2"/>
  <c r="C2166" i="2"/>
  <c r="B2167" i="2"/>
  <c r="C2167" i="2" s="1"/>
  <c r="B2168" i="2"/>
  <c r="C2168" i="2"/>
  <c r="B2169" i="2"/>
  <c r="C2169" i="2"/>
  <c r="B2170" i="2"/>
  <c r="C2170" i="2" s="1"/>
  <c r="B2171" i="2"/>
  <c r="C2171" i="2"/>
  <c r="B2172" i="2"/>
  <c r="C2172" i="2" s="1"/>
  <c r="B2173" i="2"/>
  <c r="C2173" i="2"/>
  <c r="B2174" i="2"/>
  <c r="C2174" i="2" s="1"/>
  <c r="B2175" i="2"/>
  <c r="C2175" i="2" s="1"/>
  <c r="B2176" i="2"/>
  <c r="C2176" i="2"/>
  <c r="B2177" i="2"/>
  <c r="C2177" i="2"/>
  <c r="B2178" i="2"/>
  <c r="C2178" i="2" s="1"/>
  <c r="B2179" i="2"/>
  <c r="C2179" i="2"/>
  <c r="B2180" i="2"/>
  <c r="C2180" i="2"/>
  <c r="B2181" i="2"/>
  <c r="C2181" i="2" s="1"/>
  <c r="B2182" i="2"/>
  <c r="C2182" i="2"/>
  <c r="B2183" i="2"/>
  <c r="C2183" i="2" s="1"/>
  <c r="B2184" i="2"/>
  <c r="C2184" i="2" s="1"/>
  <c r="B2185" i="2"/>
  <c r="C2185" i="2"/>
  <c r="B2186" i="2"/>
  <c r="C2186" i="2" s="1"/>
  <c r="B2187" i="2"/>
  <c r="C2187" i="2" s="1"/>
  <c r="B2188" i="2"/>
  <c r="C2188" i="2"/>
  <c r="B2189" i="2"/>
  <c r="C2189" i="2"/>
  <c r="B2190" i="2"/>
  <c r="C2190" i="2" s="1"/>
  <c r="B2191" i="2"/>
  <c r="C2191" i="2" s="1"/>
  <c r="B2192" i="2"/>
  <c r="C2192" i="2"/>
  <c r="B2193" i="2"/>
  <c r="C2193" i="2"/>
  <c r="B2194" i="2"/>
  <c r="C2194" i="2" s="1"/>
  <c r="B2195" i="2"/>
  <c r="C2195" i="2" s="1"/>
  <c r="B2196" i="2"/>
  <c r="C2196" i="2" s="1"/>
  <c r="B2197" i="2"/>
  <c r="C2197" i="2"/>
  <c r="B2198" i="2"/>
  <c r="C2198" i="2"/>
  <c r="B2199" i="2"/>
  <c r="C2199" i="2" s="1"/>
  <c r="B2200" i="2"/>
  <c r="C2200" i="2"/>
  <c r="B2201" i="2"/>
  <c r="C2201" i="2" s="1"/>
  <c r="B2202" i="2"/>
  <c r="C2202" i="2" s="1"/>
  <c r="B2203" i="2"/>
  <c r="C2203" i="2"/>
  <c r="B2204" i="2"/>
  <c r="C2204" i="2" s="1"/>
  <c r="B2205" i="2"/>
  <c r="C2205" i="2" s="1"/>
  <c r="B2206" i="2"/>
  <c r="C2206" i="2"/>
  <c r="B2207" i="2"/>
  <c r="C2207" i="2" s="1"/>
  <c r="B2208" i="2"/>
  <c r="C2208" i="2"/>
  <c r="B2209" i="2"/>
  <c r="C2209" i="2"/>
  <c r="B2210" i="2"/>
  <c r="C2210" i="2" s="1"/>
  <c r="B2211" i="2"/>
  <c r="C2211" i="2" s="1"/>
  <c r="B2212" i="2"/>
  <c r="C2212" i="2"/>
  <c r="B2213" i="2"/>
  <c r="C2213" i="2" s="1"/>
  <c r="B2214" i="2"/>
  <c r="C2214" i="2" s="1"/>
  <c r="B2215" i="2"/>
  <c r="C2215" i="2" s="1"/>
  <c r="B2216" i="2"/>
  <c r="C2216" i="2" s="1"/>
  <c r="B2217" i="2"/>
  <c r="C2217" i="2"/>
  <c r="B2218" i="2"/>
  <c r="C2218" i="2" s="1"/>
  <c r="B2219" i="2"/>
  <c r="C2219" i="2"/>
  <c r="B2220" i="2"/>
  <c r="C2220" i="2" s="1"/>
  <c r="B2221" i="2"/>
  <c r="C2221" i="2"/>
  <c r="B2222" i="2"/>
  <c r="C2222" i="2" s="1"/>
  <c r="B2223" i="2"/>
  <c r="C2223" i="2" s="1"/>
  <c r="B2224" i="2"/>
  <c r="C2224" i="2"/>
  <c r="B2225" i="2"/>
  <c r="C2225" i="2" s="1"/>
  <c r="B2226" i="2"/>
  <c r="C2226" i="2" s="1"/>
  <c r="B2227" i="2"/>
  <c r="C2227" i="2" s="1"/>
  <c r="B2228" i="2"/>
  <c r="C2228" i="2"/>
  <c r="B2229" i="2"/>
  <c r="C2229" i="2" s="1"/>
  <c r="B2230" i="2"/>
  <c r="C2230" i="2"/>
  <c r="B2231" i="2"/>
  <c r="C2231" i="2" s="1"/>
  <c r="B2232" i="2"/>
  <c r="C2232" i="2"/>
  <c r="B2233" i="2"/>
  <c r="C2233" i="2"/>
  <c r="B2234" i="2"/>
  <c r="C2234" i="2" s="1"/>
  <c r="B2235" i="2"/>
  <c r="C2235" i="2"/>
  <c r="B2236" i="2"/>
  <c r="C2236" i="2" s="1"/>
  <c r="B2237" i="2"/>
  <c r="C2237" i="2"/>
  <c r="B2238" i="2"/>
  <c r="C2238" i="2" s="1"/>
  <c r="B2239" i="2"/>
  <c r="C2239" i="2" s="1"/>
  <c r="B2240" i="2"/>
  <c r="C2240" i="2"/>
  <c r="B2241" i="2"/>
  <c r="C2241" i="2"/>
  <c r="B2242" i="2"/>
  <c r="C2242" i="2" s="1"/>
  <c r="B2243" i="2"/>
  <c r="C2243" i="2"/>
  <c r="B2244" i="2"/>
  <c r="C2244" i="2"/>
  <c r="B2245" i="2"/>
  <c r="C2245" i="2" s="1"/>
  <c r="B2246" i="2"/>
  <c r="C2246" i="2"/>
  <c r="B2247" i="2"/>
  <c r="C2247" i="2" s="1"/>
  <c r="B2248" i="2"/>
  <c r="C2248" i="2" s="1"/>
  <c r="B2249" i="2"/>
  <c r="C2249" i="2"/>
  <c r="B2250" i="2"/>
  <c r="C2250" i="2" s="1"/>
  <c r="B2251" i="2"/>
  <c r="C2251" i="2" s="1"/>
  <c r="B2252" i="2"/>
  <c r="C2252" i="2"/>
  <c r="B2253" i="2"/>
  <c r="C2253" i="2"/>
  <c r="B2254" i="2"/>
  <c r="C2254" i="2" s="1"/>
  <c r="B2255" i="2"/>
  <c r="C2255" i="2" s="1"/>
  <c r="B2256" i="2"/>
  <c r="C2256" i="2" s="1"/>
  <c r="B2257" i="2"/>
  <c r="C2257" i="2" s="1"/>
  <c r="B2258" i="2"/>
  <c r="C2258" i="2" s="1"/>
  <c r="B2259" i="2"/>
  <c r="C2259" i="2" s="1"/>
  <c r="B2260" i="2"/>
  <c r="C2260" i="2" s="1"/>
  <c r="B2261" i="2"/>
  <c r="C2261" i="2"/>
  <c r="B2262" i="2"/>
  <c r="C2262" i="2"/>
  <c r="B2263" i="2"/>
  <c r="C2263" i="2" s="1"/>
  <c r="B2264" i="2"/>
  <c r="C2264" i="2"/>
  <c r="B2265" i="2"/>
  <c r="C2265" i="2"/>
  <c r="B2266" i="2"/>
  <c r="C2266" i="2" s="1"/>
  <c r="B2267" i="2"/>
  <c r="C2267" i="2"/>
  <c r="B2268" i="2"/>
  <c r="C2268" i="2" s="1"/>
  <c r="B2269" i="2"/>
  <c r="C2269" i="2" s="1"/>
  <c r="B2270" i="2"/>
  <c r="C2270" i="2"/>
  <c r="B2271" i="2"/>
  <c r="C2271" i="2" s="1"/>
  <c r="B2272" i="2"/>
  <c r="C2272" i="2"/>
  <c r="B2273" i="2"/>
  <c r="C2273" i="2"/>
  <c r="B2274" i="2"/>
  <c r="C2274" i="2" s="1"/>
  <c r="B2275" i="2"/>
  <c r="C2275" i="2" s="1"/>
  <c r="B2276" i="2"/>
  <c r="C2276" i="2"/>
  <c r="B2277" i="2"/>
  <c r="C2277" i="2" s="1"/>
  <c r="B2278" i="2"/>
  <c r="C2278" i="2" s="1"/>
  <c r="B2279" i="2"/>
  <c r="C2279" i="2" s="1"/>
  <c r="B2280" i="2"/>
  <c r="C2280" i="2" s="1"/>
  <c r="B2281" i="2"/>
  <c r="C2281" i="2"/>
  <c r="B2282" i="2"/>
  <c r="C2282" i="2" s="1"/>
  <c r="B2283" i="2"/>
  <c r="C2283" i="2"/>
  <c r="B2284" i="2"/>
  <c r="C2284" i="2" s="1"/>
  <c r="B2285" i="2"/>
  <c r="C2285" i="2"/>
  <c r="B2286" i="2"/>
  <c r="C2286" i="2" s="1"/>
  <c r="B2287" i="2"/>
  <c r="C2287" i="2" s="1"/>
  <c r="B2288" i="2"/>
  <c r="C2288" i="2"/>
  <c r="B2289" i="2"/>
  <c r="C2289" i="2" s="1"/>
  <c r="B2290" i="2"/>
  <c r="C2290" i="2" s="1"/>
  <c r="B2291" i="2"/>
  <c r="C2291" i="2" s="1"/>
  <c r="B2292" i="2"/>
  <c r="C2292" i="2"/>
  <c r="B2293" i="2"/>
  <c r="C2293" i="2" s="1"/>
  <c r="B2294" i="2"/>
  <c r="C2294" i="2"/>
  <c r="B2295" i="2"/>
  <c r="C2295" i="2" s="1"/>
  <c r="B2296" i="2"/>
  <c r="C2296" i="2"/>
  <c r="B2297" i="2"/>
  <c r="C2297" i="2"/>
  <c r="B2298" i="2"/>
  <c r="C2298" i="2" s="1"/>
  <c r="B2299" i="2"/>
  <c r="C2299" i="2"/>
  <c r="B2300" i="2"/>
  <c r="C2300" i="2" s="1"/>
  <c r="B2301" i="2"/>
  <c r="C2301" i="2"/>
  <c r="B2302" i="2"/>
  <c r="C2302" i="2" s="1"/>
  <c r="B2303" i="2"/>
  <c r="C2303" i="2" s="1"/>
  <c r="B2304" i="2"/>
  <c r="C2304" i="2"/>
  <c r="B2305" i="2"/>
  <c r="C2305" i="2"/>
  <c r="B2306" i="2"/>
  <c r="C2306" i="2" s="1"/>
  <c r="B2307" i="2"/>
  <c r="C2307" i="2"/>
  <c r="B2308" i="2"/>
  <c r="C2308" i="2"/>
  <c r="B2309" i="2"/>
  <c r="C2309" i="2" s="1"/>
  <c r="B2310" i="2"/>
  <c r="C2310" i="2"/>
  <c r="B2311" i="2"/>
  <c r="C2311" i="2" s="1"/>
  <c r="B2312" i="2"/>
  <c r="C2312" i="2" s="1"/>
  <c r="B2313" i="2"/>
  <c r="C2313" i="2"/>
  <c r="B2314" i="2"/>
  <c r="C2314" i="2" s="1"/>
  <c r="B2315" i="2"/>
  <c r="C2315" i="2" s="1"/>
  <c r="B2316" i="2"/>
  <c r="C2316" i="2"/>
  <c r="B2317" i="2"/>
  <c r="C2317" i="2"/>
  <c r="B2318" i="2"/>
  <c r="C2318" i="2" s="1"/>
  <c r="B2319" i="2"/>
  <c r="C2319" i="2" s="1"/>
  <c r="B2320" i="2"/>
  <c r="C2320" i="2" s="1"/>
  <c r="B2321" i="2"/>
  <c r="C2321" i="2" s="1"/>
  <c r="B2322" i="2"/>
  <c r="C2322" i="2" s="1"/>
  <c r="B2323" i="2"/>
  <c r="C2323" i="2" s="1"/>
  <c r="B2324" i="2"/>
  <c r="C2324" i="2" s="1"/>
  <c r="B2325" i="2"/>
  <c r="C2325" i="2"/>
  <c r="B2326" i="2"/>
  <c r="C2326" i="2"/>
  <c r="B2327" i="2"/>
  <c r="C2327" i="2" s="1"/>
  <c r="B2328" i="2"/>
  <c r="C2328" i="2"/>
  <c r="B2329" i="2"/>
  <c r="C2329" i="2" s="1"/>
  <c r="B2330" i="2"/>
  <c r="C2330" i="2" s="1"/>
  <c r="B2331" i="2"/>
  <c r="C2331" i="2"/>
  <c r="B2332" i="2"/>
  <c r="C2332" i="2" s="1"/>
  <c r="B2333" i="2"/>
  <c r="C2333" i="2" s="1"/>
  <c r="B2334" i="2"/>
  <c r="C2334" i="2"/>
  <c r="B2335" i="2"/>
  <c r="C2335" i="2" s="1"/>
  <c r="B2336" i="2"/>
  <c r="C2336" i="2"/>
  <c r="B2337" i="2"/>
  <c r="C2337" i="2"/>
  <c r="B2338" i="2"/>
  <c r="C2338" i="2" s="1"/>
  <c r="B2339" i="2"/>
  <c r="C2339" i="2" s="1"/>
  <c r="B2340" i="2"/>
  <c r="C2340" i="2"/>
  <c r="B2341" i="2"/>
  <c r="C2341" i="2" s="1"/>
  <c r="B2342" i="2"/>
  <c r="C2342" i="2" s="1"/>
  <c r="B2343" i="2"/>
  <c r="C2343" i="2" s="1"/>
  <c r="B2344" i="2"/>
  <c r="C2344" i="2" s="1"/>
  <c r="B2345" i="2"/>
  <c r="C2345" i="2"/>
  <c r="B2346" i="2"/>
  <c r="C2346" i="2" s="1"/>
  <c r="B2347" i="2"/>
  <c r="C2347" i="2"/>
  <c r="B2348" i="2"/>
  <c r="C2348" i="2" s="1"/>
  <c r="B2349" i="2"/>
  <c r="C2349" i="2"/>
  <c r="B2350" i="2"/>
  <c r="C2350" i="2" s="1"/>
  <c r="B2351" i="2"/>
  <c r="C2351" i="2" s="1"/>
  <c r="B2352" i="2"/>
  <c r="C2352" i="2"/>
  <c r="B2353" i="2"/>
  <c r="C2353" i="2" s="1"/>
  <c r="B2354" i="2"/>
  <c r="C2354" i="2" s="1"/>
  <c r="B2355" i="2"/>
  <c r="C2355" i="2" s="1"/>
  <c r="B2356" i="2"/>
  <c r="C2356" i="2"/>
  <c r="B2357" i="2"/>
  <c r="C2357" i="2" s="1"/>
  <c r="B2358" i="2"/>
  <c r="C2358" i="2"/>
  <c r="B2359" i="2"/>
  <c r="C2359" i="2" s="1"/>
  <c r="B2360" i="2"/>
  <c r="C2360" i="2"/>
  <c r="B2361" i="2"/>
  <c r="C2361" i="2"/>
  <c r="B2362" i="2"/>
  <c r="C2362" i="2" s="1"/>
  <c r="B2363" i="2"/>
  <c r="C2363" i="2"/>
  <c r="B2364" i="2"/>
  <c r="C2364" i="2" s="1"/>
  <c r="B2365" i="2"/>
  <c r="C2365" i="2"/>
  <c r="B2366" i="2"/>
  <c r="C2366" i="2" s="1"/>
  <c r="B2367" i="2"/>
  <c r="C2367" i="2" s="1"/>
  <c r="B2368" i="2"/>
  <c r="C2368" i="2"/>
  <c r="B2369" i="2"/>
  <c r="C2369" i="2"/>
  <c r="B2370" i="2"/>
  <c r="C2370" i="2" s="1"/>
  <c r="B2371" i="2"/>
  <c r="C2371" i="2"/>
  <c r="B2372" i="2"/>
  <c r="C2372" i="2"/>
  <c r="B2373" i="2"/>
  <c r="C2373" i="2" s="1"/>
  <c r="B2374" i="2"/>
  <c r="C2374" i="2"/>
  <c r="B2375" i="2"/>
  <c r="C2375" i="2" s="1"/>
  <c r="B2376" i="2"/>
  <c r="C2376" i="2" s="1"/>
  <c r="B2377" i="2"/>
  <c r="C2377" i="2"/>
  <c r="B2378" i="2"/>
  <c r="C2378" i="2" s="1"/>
  <c r="B2379" i="2"/>
  <c r="C2379" i="2" s="1"/>
  <c r="B2380" i="2"/>
  <c r="C2380" i="2"/>
  <c r="B2381" i="2"/>
  <c r="C2381" i="2"/>
  <c r="B2382" i="2"/>
  <c r="C2382" i="2" s="1"/>
  <c r="B2383" i="2"/>
  <c r="C2383" i="2" s="1"/>
  <c r="B2384" i="2"/>
  <c r="C2384" i="2" s="1"/>
  <c r="B2385" i="2"/>
  <c r="C2385" i="2" s="1"/>
  <c r="B2386" i="2"/>
  <c r="C2386" i="2" s="1"/>
  <c r="B2387" i="2"/>
  <c r="C2387" i="2" s="1"/>
  <c r="B2388" i="2"/>
  <c r="C2388" i="2" s="1"/>
  <c r="B2389" i="2"/>
  <c r="C2389" i="2"/>
  <c r="B2390" i="2"/>
  <c r="C2390" i="2"/>
  <c r="B2391" i="2"/>
  <c r="C2391" i="2" s="1"/>
  <c r="B2392" i="2"/>
  <c r="C2392" i="2"/>
  <c r="B2393" i="2"/>
  <c r="C2393" i="2" s="1"/>
  <c r="B2394" i="2"/>
  <c r="C2394" i="2" s="1"/>
  <c r="B2395" i="2"/>
  <c r="C2395" i="2"/>
  <c r="B2396" i="2"/>
  <c r="C2396" i="2" s="1"/>
  <c r="B2397" i="2"/>
  <c r="C2397" i="2" s="1"/>
  <c r="B2398" i="2"/>
  <c r="C2398" i="2"/>
  <c r="B2399" i="2"/>
  <c r="C2399" i="2" s="1"/>
  <c r="B2400" i="2"/>
  <c r="C2400" i="2"/>
  <c r="B2401" i="2"/>
  <c r="C2401" i="2"/>
  <c r="B2402" i="2"/>
  <c r="C2402" i="2" s="1"/>
  <c r="B2403" i="2"/>
  <c r="C2403" i="2" s="1"/>
  <c r="B2404" i="2"/>
  <c r="C2404" i="2"/>
  <c r="B2405" i="2"/>
  <c r="C2405" i="2" s="1"/>
  <c r="B2406" i="2"/>
  <c r="C2406" i="2" s="1"/>
  <c r="B2407" i="2"/>
  <c r="C2407" i="2" s="1"/>
  <c r="B2408" i="2"/>
  <c r="C2408" i="2" s="1"/>
  <c r="B2409" i="2"/>
  <c r="C2409" i="2"/>
  <c r="B2410" i="2"/>
  <c r="C2410" i="2" s="1"/>
  <c r="B2411" i="2"/>
  <c r="C2411" i="2"/>
  <c r="B2412" i="2"/>
  <c r="C2412" i="2" s="1"/>
  <c r="B2413" i="2"/>
  <c r="C2413" i="2"/>
  <c r="B2414" i="2"/>
  <c r="C2414" i="2" s="1"/>
  <c r="B2415" i="2"/>
  <c r="C2415" i="2" s="1"/>
  <c r="B2416" i="2"/>
  <c r="C2416" i="2"/>
  <c r="B2417" i="2"/>
  <c r="C2417" i="2" s="1"/>
  <c r="B2418" i="2"/>
  <c r="C2418" i="2" s="1"/>
  <c r="B2419" i="2"/>
  <c r="C2419" i="2" s="1"/>
  <c r="B2420" i="2"/>
  <c r="C2420" i="2"/>
  <c r="B2421" i="2"/>
  <c r="C2421" i="2" s="1"/>
  <c r="B2422" i="2"/>
  <c r="C2422" i="2"/>
  <c r="B2423" i="2"/>
  <c r="C2423" i="2" s="1"/>
  <c r="B2424" i="2"/>
  <c r="C2424" i="2"/>
  <c r="B2425" i="2"/>
  <c r="C2425" i="2"/>
  <c r="B2426" i="2"/>
  <c r="C2426" i="2" s="1"/>
  <c r="B2427" i="2"/>
  <c r="C2427" i="2"/>
  <c r="B2428" i="2"/>
  <c r="C2428" i="2" s="1"/>
  <c r="B2429" i="2"/>
  <c r="C2429" i="2"/>
  <c r="B2430" i="2"/>
  <c r="C2430" i="2" s="1"/>
  <c r="B2431" i="2"/>
  <c r="C2431" i="2" s="1"/>
  <c r="B2432" i="2"/>
  <c r="C2432" i="2"/>
  <c r="B2433" i="2"/>
  <c r="C2433" i="2"/>
  <c r="B2434" i="2"/>
  <c r="C2434" i="2" s="1"/>
  <c r="B2435" i="2"/>
  <c r="C2435" i="2"/>
  <c r="B2436" i="2"/>
  <c r="C2436" i="2"/>
  <c r="B2437" i="2"/>
  <c r="C2437" i="2" s="1"/>
  <c r="B2438" i="2"/>
  <c r="C2438" i="2"/>
  <c r="B2439" i="2"/>
  <c r="C2439" i="2" s="1"/>
  <c r="B2440" i="2"/>
  <c r="C2440" i="2" s="1"/>
  <c r="B2441" i="2"/>
  <c r="C2441" i="2"/>
  <c r="B2442" i="2"/>
  <c r="C2442" i="2" s="1"/>
  <c r="B2443" i="2"/>
  <c r="C2443" i="2" s="1"/>
  <c r="B2444" i="2"/>
  <c r="C2444" i="2"/>
  <c r="B2445" i="2"/>
  <c r="C2445" i="2"/>
  <c r="B2446" i="2"/>
  <c r="C2446" i="2" s="1"/>
  <c r="B2447" i="2"/>
  <c r="C2447" i="2" s="1"/>
  <c r="B2448" i="2"/>
  <c r="C2448" i="2" s="1"/>
  <c r="B2449" i="2"/>
  <c r="C2449" i="2" s="1"/>
  <c r="B2450" i="2"/>
  <c r="C2450" i="2" s="1"/>
  <c r="B2451" i="2"/>
  <c r="C2451" i="2" s="1"/>
  <c r="B2452" i="2"/>
  <c r="C2452" i="2" s="1"/>
  <c r="B2453" i="2"/>
  <c r="C2453" i="2"/>
  <c r="B2454" i="2"/>
  <c r="C2454" i="2"/>
  <c r="B2455" i="2"/>
  <c r="C2455" i="2" s="1"/>
  <c r="B2456" i="2"/>
  <c r="C2456" i="2"/>
  <c r="B2457" i="2"/>
  <c r="C2457" i="2" s="1"/>
  <c r="B2458" i="2"/>
  <c r="C2458" i="2" s="1"/>
  <c r="B2459" i="2"/>
  <c r="C2459" i="2"/>
  <c r="B2460" i="2"/>
  <c r="C2460" i="2" s="1"/>
  <c r="B2461" i="2"/>
  <c r="C2461" i="2" s="1"/>
  <c r="B2462" i="2"/>
  <c r="C2462" i="2"/>
  <c r="B2463" i="2"/>
  <c r="C2463" i="2" s="1"/>
  <c r="B2464" i="2"/>
  <c r="C2464" i="2"/>
  <c r="B2465" i="2"/>
  <c r="C2465" i="2"/>
  <c r="B2466" i="2"/>
  <c r="C2466" i="2" s="1"/>
  <c r="B2467" i="2"/>
  <c r="C2467" i="2" s="1"/>
  <c r="B2468" i="2"/>
  <c r="C2468" i="2"/>
  <c r="B2469" i="2"/>
  <c r="C2469" i="2" s="1"/>
  <c r="B2470" i="2"/>
  <c r="C2470" i="2" s="1"/>
  <c r="B2471" i="2"/>
  <c r="C2471" i="2" s="1"/>
  <c r="B2472" i="2"/>
  <c r="C2472" i="2" s="1"/>
  <c r="B2473" i="2"/>
  <c r="C2473" i="2"/>
  <c r="B2474" i="2"/>
  <c r="C2474" i="2" s="1"/>
  <c r="B2475" i="2"/>
  <c r="C2475" i="2"/>
  <c r="B2476" i="2"/>
  <c r="C2476" i="2" s="1"/>
  <c r="B2477" i="2"/>
  <c r="C2477" i="2"/>
  <c r="B2478" i="2"/>
  <c r="C2478" i="2" s="1"/>
  <c r="B2479" i="2"/>
  <c r="C2479" i="2" s="1"/>
  <c r="B2480" i="2"/>
  <c r="C2480" i="2"/>
  <c r="B2481" i="2"/>
  <c r="C2481" i="2" s="1"/>
  <c r="B2482" i="2"/>
  <c r="C2482" i="2" s="1"/>
  <c r="B2483" i="2"/>
  <c r="C2483" i="2" s="1"/>
  <c r="B2484" i="2"/>
  <c r="C2484" i="2"/>
  <c r="B2485" i="2"/>
  <c r="C2485" i="2" s="1"/>
  <c r="B2486" i="2"/>
  <c r="C2486" i="2"/>
  <c r="B2487" i="2"/>
  <c r="C2487" i="2" s="1"/>
  <c r="B2488" i="2"/>
  <c r="C2488" i="2"/>
  <c r="B2489" i="2"/>
  <c r="C2489" i="2"/>
  <c r="B2490" i="2"/>
  <c r="C2490" i="2" s="1"/>
  <c r="B2491" i="2"/>
  <c r="C2491" i="2" s="1"/>
  <c r="B2492" i="2"/>
  <c r="C2492" i="2" s="1"/>
  <c r="B2493" i="2"/>
  <c r="C2493" i="2"/>
  <c r="B2494" i="2"/>
  <c r="C2494" i="2" s="1"/>
  <c r="B2495" i="2"/>
  <c r="C2495" i="2" s="1"/>
  <c r="B2496" i="2"/>
  <c r="C2496" i="2"/>
  <c r="B2497" i="2"/>
  <c r="C2497" i="2"/>
  <c r="B2498" i="2"/>
  <c r="C2498" i="2" s="1"/>
  <c r="B2499" i="2"/>
  <c r="C2499" i="2"/>
  <c r="B2500" i="2"/>
  <c r="C2500" i="2" s="1"/>
  <c r="B2501" i="2"/>
  <c r="C2501" i="2" s="1"/>
  <c r="B2502" i="2"/>
  <c r="C2502" i="2"/>
  <c r="B2503" i="2"/>
  <c r="C2503" i="2" s="1"/>
  <c r="B2504" i="2"/>
  <c r="C2504" i="2" s="1"/>
  <c r="B2505" i="2"/>
  <c r="C2505" i="2"/>
  <c r="B2506" i="2"/>
  <c r="C2506" i="2" s="1"/>
  <c r="B2507" i="2"/>
  <c r="C2507" i="2" s="1"/>
  <c r="B2508" i="2"/>
  <c r="C2508" i="2"/>
  <c r="B2509" i="2"/>
  <c r="C2509" i="2" s="1"/>
  <c r="B2510" i="2"/>
  <c r="C2510" i="2" s="1"/>
  <c r="B2511" i="2"/>
  <c r="C2511" i="2" s="1"/>
  <c r="B2512" i="2"/>
  <c r="C2512" i="2" s="1"/>
  <c r="B2513" i="2"/>
  <c r="C2513" i="2" s="1"/>
  <c r="B2514" i="2"/>
  <c r="C2514" i="2" s="1"/>
  <c r="B2515" i="2"/>
  <c r="C2515" i="2" s="1"/>
  <c r="B2516" i="2"/>
  <c r="C2516" i="2" s="1"/>
  <c r="B2517" i="2"/>
  <c r="C2517" i="2"/>
  <c r="B2518" i="2"/>
  <c r="C2518" i="2" s="1"/>
  <c r="B2519" i="2"/>
  <c r="C2519" i="2" s="1"/>
  <c r="B2520" i="2"/>
  <c r="C2520" i="2" s="1"/>
  <c r="B2521" i="2"/>
  <c r="C2521" i="2" s="1"/>
  <c r="B2522" i="2"/>
  <c r="C2522" i="2" s="1"/>
  <c r="B2523" i="2"/>
  <c r="C2523" i="2"/>
  <c r="B2524" i="2"/>
  <c r="C2524" i="2" s="1"/>
  <c r="B2525" i="2"/>
  <c r="C2525" i="2" s="1"/>
  <c r="B2526" i="2"/>
  <c r="C2526" i="2"/>
  <c r="B2527" i="2"/>
  <c r="C2527" i="2" s="1"/>
  <c r="B2528" i="2"/>
  <c r="C2528" i="2" s="1"/>
  <c r="B2529" i="2"/>
  <c r="C2529" i="2" s="1"/>
  <c r="B2530" i="2"/>
  <c r="C2530" i="2" s="1"/>
  <c r="B2531" i="2"/>
  <c r="C2531" i="2" s="1"/>
  <c r="B2532" i="2"/>
  <c r="C2532" i="2"/>
  <c r="B2533" i="2"/>
  <c r="C2533" i="2" s="1"/>
  <c r="B2534" i="2"/>
  <c r="C2534" i="2" s="1"/>
  <c r="B2535" i="2"/>
  <c r="C2535" i="2" s="1"/>
  <c r="B2536" i="2"/>
  <c r="C2536" i="2" s="1"/>
  <c r="B2537" i="2"/>
  <c r="C2537" i="2"/>
  <c r="B2538" i="2"/>
  <c r="C2538" i="2" s="1"/>
  <c r="B2539" i="2"/>
  <c r="C2539" i="2"/>
  <c r="B2540" i="2"/>
  <c r="C2540" i="2" s="1"/>
  <c r="B2541" i="2"/>
  <c r="C2541" i="2"/>
  <c r="B2542" i="2"/>
  <c r="C2542" i="2" s="1"/>
  <c r="B2543" i="2"/>
  <c r="C2543" i="2" s="1"/>
  <c r="B2544" i="2"/>
  <c r="C2544" i="2"/>
  <c r="B2545" i="2"/>
  <c r="C2545" i="2" s="1"/>
  <c r="B2546" i="2"/>
  <c r="C2546" i="2" s="1"/>
  <c r="B2547" i="2"/>
  <c r="C2547" i="2"/>
  <c r="B2548" i="2"/>
  <c r="C2548" i="2"/>
  <c r="B2549" i="2"/>
  <c r="C2549" i="2" s="1"/>
  <c r="B2550" i="2"/>
  <c r="C2550" i="2"/>
  <c r="B2551" i="2"/>
  <c r="C2551" i="2" s="1"/>
  <c r="B2552" i="2"/>
  <c r="C2552" i="2"/>
  <c r="B2553" i="2"/>
  <c r="C2553" i="2"/>
  <c r="B2554" i="2"/>
  <c r="C2554" i="2" s="1"/>
  <c r="B2555" i="2"/>
  <c r="C2555" i="2" s="1"/>
  <c r="B2556" i="2"/>
  <c r="C2556" i="2"/>
  <c r="B2557" i="2"/>
  <c r="C2557" i="2"/>
  <c r="B2558" i="2"/>
  <c r="C2558" i="2" s="1"/>
  <c r="B2559" i="2"/>
  <c r="C2559" i="2" s="1"/>
  <c r="B2560" i="2"/>
  <c r="C2560" i="2"/>
  <c r="B2561" i="2"/>
  <c r="C2561" i="2"/>
  <c r="B2562" i="2"/>
  <c r="C2562" i="2" s="1"/>
  <c r="B2563" i="2"/>
  <c r="C2563" i="2"/>
  <c r="B2564" i="2"/>
  <c r="C2564" i="2" s="1"/>
  <c r="B2565" i="2"/>
  <c r="C2565" i="2" s="1"/>
  <c r="B2566" i="2"/>
  <c r="C2566" i="2"/>
  <c r="B2567" i="2"/>
  <c r="C2567" i="2" s="1"/>
  <c r="B2568" i="2"/>
  <c r="C2568" i="2" s="1"/>
  <c r="B2569" i="2"/>
  <c r="C2569" i="2"/>
  <c r="B2570" i="2"/>
  <c r="C2570" i="2" s="1"/>
  <c r="B2571" i="2"/>
  <c r="C2571" i="2" s="1"/>
  <c r="B2572" i="2"/>
  <c r="C2572" i="2"/>
  <c r="B2573" i="2"/>
  <c r="C2573" i="2" s="1"/>
  <c r="B2574" i="2"/>
  <c r="C2574" i="2" s="1"/>
  <c r="B2575" i="2"/>
  <c r="C2575" i="2" s="1"/>
  <c r="B2576" i="2"/>
  <c r="C2576" i="2" s="1"/>
  <c r="B2577" i="2"/>
  <c r="C2577" i="2" s="1"/>
  <c r="B2578" i="2"/>
  <c r="C2578" i="2" s="1"/>
  <c r="B2579" i="2"/>
  <c r="C2579" i="2" s="1"/>
  <c r="B2580" i="2"/>
  <c r="C2580" i="2" s="1"/>
  <c r="B2581" i="2"/>
  <c r="C2581" i="2"/>
  <c r="B2582" i="2"/>
  <c r="C2582" i="2" s="1"/>
  <c r="B2583" i="2"/>
  <c r="C2583" i="2" s="1"/>
  <c r="B2584" i="2"/>
  <c r="C2584" i="2" s="1"/>
  <c r="B2585" i="2"/>
  <c r="C2585" i="2" s="1"/>
  <c r="B2586" i="2"/>
  <c r="C2586" i="2" s="1"/>
  <c r="B2587" i="2"/>
  <c r="C2587" i="2"/>
  <c r="B2588" i="2"/>
  <c r="C2588" i="2" s="1"/>
  <c r="B2589" i="2"/>
  <c r="C2589" i="2" s="1"/>
  <c r="B2590" i="2"/>
  <c r="C2590" i="2"/>
  <c r="B2591" i="2"/>
  <c r="C2591" i="2" s="1"/>
  <c r="B2592" i="2"/>
  <c r="C2592" i="2" s="1"/>
  <c r="B2593" i="2"/>
  <c r="C2593" i="2"/>
  <c r="B2594" i="2"/>
  <c r="C2594" i="2" s="1"/>
  <c r="B2595" i="2"/>
  <c r="C2595" i="2" s="1"/>
  <c r="B2596" i="2"/>
  <c r="C2596" i="2"/>
  <c r="B2597" i="2"/>
  <c r="C2597" i="2" s="1"/>
  <c r="B2598" i="2"/>
  <c r="C2598" i="2" s="1"/>
  <c r="B2599" i="2"/>
  <c r="C2599" i="2" s="1"/>
  <c r="B2600" i="2"/>
  <c r="C2600" i="2" s="1"/>
  <c r="B2601" i="2"/>
  <c r="C2601" i="2" s="1"/>
  <c r="B2602" i="2"/>
  <c r="C2602" i="2" s="1"/>
  <c r="B2603" i="2"/>
  <c r="C2603" i="2"/>
  <c r="B2604" i="2"/>
  <c r="C2604" i="2" s="1"/>
  <c r="B2605" i="2"/>
  <c r="C2605" i="2"/>
  <c r="B2606" i="2"/>
  <c r="C2606" i="2" s="1"/>
  <c r="B2607" i="2"/>
  <c r="C2607" i="2" s="1"/>
  <c r="B2608" i="2"/>
  <c r="C2608" i="2"/>
  <c r="B2609" i="2"/>
  <c r="C2609" i="2" s="1"/>
  <c r="B2610" i="2"/>
  <c r="C2610" i="2" s="1"/>
  <c r="B2611" i="2"/>
  <c r="C2611" i="2"/>
  <c r="B2612" i="2"/>
  <c r="C2612" i="2"/>
  <c r="B2613" i="2"/>
  <c r="C2613" i="2" s="1"/>
  <c r="B2614" i="2"/>
  <c r="C2614" i="2"/>
  <c r="B2615" i="2"/>
  <c r="C2615" i="2" s="1"/>
  <c r="B2616" i="2"/>
  <c r="C2616" i="2"/>
  <c r="B2617" i="2"/>
  <c r="C2617" i="2"/>
  <c r="B2618" i="2"/>
  <c r="C2618" i="2" s="1"/>
  <c r="B2619" i="2"/>
  <c r="C2619" i="2" s="1"/>
  <c r="B2620" i="2"/>
  <c r="C2620" i="2"/>
  <c r="B2621" i="2"/>
  <c r="C2621" i="2"/>
  <c r="B2622" i="2"/>
  <c r="C2622" i="2" s="1"/>
  <c r="B2623" i="2"/>
  <c r="C2623" i="2" s="1"/>
  <c r="B2624" i="2"/>
  <c r="C2624" i="2"/>
  <c r="B2625" i="2"/>
  <c r="C2625" i="2"/>
  <c r="B2626" i="2"/>
  <c r="C2626" i="2" s="1"/>
  <c r="B2627" i="2"/>
  <c r="C2627" i="2"/>
  <c r="B2628" i="2"/>
  <c r="C2628" i="2"/>
  <c r="B2629" i="2"/>
  <c r="C2629" i="2"/>
  <c r="B2630" i="2"/>
  <c r="C2630" i="2"/>
  <c r="B2631" i="2"/>
  <c r="C2631" i="2" s="1"/>
  <c r="B2632" i="2"/>
  <c r="C2632" i="2" s="1"/>
  <c r="B2633" i="2"/>
  <c r="C2633" i="2"/>
  <c r="B2634" i="2"/>
  <c r="C2634" i="2" s="1"/>
  <c r="B2635" i="2"/>
  <c r="C2635" i="2" s="1"/>
  <c r="B2636" i="2"/>
  <c r="C2636" i="2"/>
  <c r="B2637" i="2"/>
  <c r="C2637" i="2"/>
  <c r="B2638" i="2"/>
  <c r="C2638" i="2"/>
  <c r="B2639" i="2"/>
  <c r="C2639" i="2" s="1"/>
  <c r="B2640" i="2"/>
  <c r="C2640" i="2"/>
  <c r="B2641" i="2"/>
  <c r="C2641" i="2" s="1"/>
  <c r="B2642" i="2"/>
  <c r="C2642" i="2" s="1"/>
  <c r="B2643" i="2"/>
  <c r="C2643" i="2" s="1"/>
  <c r="B2644" i="2"/>
  <c r="C2644" i="2" s="1"/>
  <c r="B2645" i="2"/>
  <c r="C2645" i="2"/>
  <c r="B2646" i="2"/>
  <c r="C2646" i="2"/>
  <c r="B2647" i="2"/>
  <c r="C2647" i="2" s="1"/>
  <c r="B2648" i="2"/>
  <c r="C2648" i="2" s="1"/>
  <c r="B2649" i="2"/>
  <c r="C2649" i="2"/>
  <c r="B2650" i="2"/>
  <c r="C2650" i="2" s="1"/>
  <c r="B2651" i="2"/>
  <c r="C2651" i="2"/>
  <c r="B2652" i="2"/>
  <c r="C2652" i="2" s="1"/>
  <c r="B2653" i="2"/>
  <c r="C2653" i="2" s="1"/>
  <c r="B2654" i="2"/>
  <c r="C2654" i="2"/>
  <c r="B2655" i="2"/>
  <c r="C2655" i="2" s="1"/>
  <c r="B2656" i="2"/>
  <c r="C2656" i="2" s="1"/>
  <c r="B2657" i="2"/>
  <c r="C2657" i="2" s="1"/>
  <c r="B2658" i="2"/>
  <c r="C2658" i="2" s="1"/>
  <c r="B2659" i="2"/>
  <c r="C2659" i="2" s="1"/>
  <c r="B2660" i="2"/>
  <c r="C2660" i="2"/>
  <c r="B2661" i="2"/>
  <c r="C2661" i="2" s="1"/>
  <c r="B2662" i="2"/>
  <c r="C2662" i="2" s="1"/>
  <c r="B2663" i="2"/>
  <c r="C2663" i="2" s="1"/>
  <c r="B2664" i="2"/>
  <c r="C2664" i="2" s="1"/>
  <c r="B2665" i="2"/>
  <c r="C2665" i="2" s="1"/>
  <c r="B2666" i="2"/>
  <c r="C2666" i="2" s="1"/>
  <c r="B2667" i="2"/>
  <c r="C2667" i="2"/>
  <c r="B2668" i="2"/>
  <c r="C2668" i="2" s="1"/>
  <c r="B2669" i="2"/>
  <c r="C2669" i="2"/>
  <c r="B2670" i="2"/>
  <c r="C2670" i="2" s="1"/>
  <c r="B2671" i="2"/>
  <c r="C2671" i="2" s="1"/>
  <c r="B2672" i="2"/>
  <c r="C2672" i="2"/>
  <c r="B2673" i="2"/>
  <c r="C2673" i="2" s="1"/>
  <c r="B2674" i="2"/>
  <c r="C2674" i="2" s="1"/>
  <c r="B2675" i="2"/>
  <c r="C2675" i="2" s="1"/>
  <c r="B2676" i="2"/>
  <c r="C2676" i="2"/>
  <c r="B2677" i="2"/>
  <c r="C2677" i="2" s="1"/>
  <c r="B2678" i="2"/>
  <c r="C2678" i="2"/>
  <c r="B2679" i="2"/>
  <c r="C2679" i="2" s="1"/>
  <c r="B2680" i="2"/>
  <c r="C2680" i="2"/>
  <c r="B2681" i="2"/>
  <c r="C2681" i="2"/>
  <c r="B2682" i="2"/>
  <c r="C2682" i="2" s="1"/>
  <c r="B2683" i="2"/>
  <c r="C2683" i="2" s="1"/>
  <c r="B2684" i="2"/>
  <c r="C2684" i="2" s="1"/>
  <c r="B2685" i="2"/>
  <c r="C2685" i="2"/>
  <c r="B2686" i="2"/>
  <c r="C2686" i="2" s="1"/>
  <c r="B2687" i="2"/>
  <c r="C2687" i="2" s="1"/>
  <c r="B2688" i="2"/>
  <c r="C2688" i="2"/>
  <c r="B2689" i="2"/>
  <c r="C2689" i="2"/>
  <c r="B2690" i="2"/>
  <c r="C2690" i="2" s="1"/>
  <c r="B2691" i="2"/>
  <c r="C2691" i="2"/>
  <c r="B2692" i="2"/>
  <c r="C2692" i="2"/>
  <c r="B2693" i="2"/>
  <c r="C2693" i="2" s="1"/>
  <c r="B2694" i="2"/>
  <c r="C2694" i="2"/>
  <c r="B2695" i="2"/>
  <c r="C2695" i="2" s="1"/>
  <c r="B2696" i="2"/>
  <c r="C2696" i="2" s="1"/>
  <c r="B2697" i="2"/>
  <c r="C2697" i="2"/>
  <c r="B2698" i="2"/>
  <c r="C2698" i="2" s="1"/>
  <c r="B2699" i="2"/>
  <c r="C2699" i="2" s="1"/>
  <c r="B2700" i="2"/>
  <c r="C2700" i="2"/>
  <c r="B2701" i="2"/>
  <c r="C2701" i="2"/>
  <c r="B2702" i="2"/>
  <c r="C2702" i="2"/>
  <c r="B2703" i="2"/>
  <c r="C2703" i="2" s="1"/>
  <c r="B2704" i="2"/>
  <c r="C2704" i="2"/>
  <c r="B2705" i="2"/>
  <c r="C2705" i="2" s="1"/>
  <c r="B2706" i="2"/>
  <c r="C2706" i="2" s="1"/>
  <c r="B2707" i="2"/>
  <c r="C2707" i="2" s="1"/>
  <c r="B2708" i="2"/>
  <c r="C2708" i="2" s="1"/>
  <c r="B2709" i="2"/>
  <c r="C2709" i="2"/>
  <c r="B2710" i="2"/>
  <c r="C2710" i="2" s="1"/>
  <c r="B2711" i="2"/>
  <c r="C2711" i="2" s="1"/>
  <c r="B2712" i="2"/>
  <c r="C2712" i="2" s="1"/>
  <c r="B2" i="2"/>
  <c r="C2" i="2" s="1"/>
</calcChain>
</file>

<file path=xl/sharedStrings.xml><?xml version="1.0" encoding="utf-8"?>
<sst xmlns="http://schemas.openxmlformats.org/spreadsheetml/2006/main" count="10233" uniqueCount="5181">
  <si>
    <t>HomeMinipoolsNodesSmoothing PoolDeposit PoolrETHRPLDAOSnapshotBeacon ChainRocketscan</t>
  </si>
  <si>
    <t>snapshot taken</t>
  </si>
  <si>
    <t>Rocket Pool Explorer</t>
  </si>
  <si>
    <t>RPL 10% Collateral for 8 ETH Minipools2.4 ETH = 214 RPL</t>
  </si>
  <si>
    <t>RPL 150% Collateral for 8 ETH Minipools12 ETH = 1,068 RPL</t>
  </si>
  <si>
    <t>Credits928 ETH</t>
  </si>
  <si>
    <t>Node Operators</t>
  </si>
  <si>
    <t>NODE OPERATOR</t>
  </si>
  <si>
    <t>MINIPOOLS</t>
  </si>
  <si>
    <t>FEE</t>
  </si>
  <si>
    <t>CREDIT</t>
  </si>
  <si>
    <t>REGISTERED</t>
  </si>
  <si>
    <t>TIMEZONE</t>
  </si>
  <si>
    <t>GRAFFITI</t>
  </si>
  <si>
    <t>🥇</t>
  </si>
  <si>
    <t>whatwall.eth</t>
  </si>
  <si>
    <t>America / Chicago</t>
  </si>
  <si>
    <t>RP-GN v1.11.1</t>
  </si>
  <si>
    <t>🥈</t>
  </si>
  <si>
    <t>0xB81E87018Ec50d17116310c87b36622807581fa6</t>
  </si>
  <si>
    <t>Europe / Berlin</t>
  </si>
  <si>
    <t>RP-GP v1.11.0</t>
  </si>
  <si>
    <t>🥉</t>
  </si>
  <si>
    <t>0x6BBbA538C14D36eE92dd3941Afe52736c5cFb842</t>
  </si>
  <si>
    <t>RP-GL v1.11.0</t>
  </si>
  <si>
    <t>0xfd0166b400EAD071590F949c6760d1cCc1AfC967</t>
  </si>
  <si>
    <t>Asia / Jerusalem</t>
  </si>
  <si>
    <t>RP-BT v1.11.2</t>
  </si>
  <si>
    <t>0xca317A4ecCbe0Dd5832dE2A7407e3c03F88b2CdD</t>
  </si>
  <si>
    <t>Etc / UTC</t>
  </si>
  <si>
    <t>RP-GL v1.11.4</t>
  </si>
  <si>
    <t>0xC62c5925218a59BC41E1Cf3bB24321857eC173a0</t>
  </si>
  <si>
    <t>Etc / Universal</t>
  </si>
  <si>
    <t>RP-NL v1.11.3 (RP-NL v1.11.3)</t>
  </si>
  <si>
    <t>rp2.thomasg.eth</t>
  </si>
  <si>
    <t>RP-NL v1.11.1</t>
  </si>
  <si>
    <t>0x22FFBA127F6741a619fa145516EF4D94B90f093A</t>
  </si>
  <si>
    <t>America / New York</t>
  </si>
  <si>
    <t>RP-XT v1.11.4</t>
  </si>
  <si>
    <t>0xacB7CFB56D6835d9E2Fa3E3F273A0450468082D9</t>
  </si>
  <si>
    <t>0x895F6558f0b02F95F48EF0d580eC885056dcCCC6</t>
  </si>
  <si>
    <t>0x7C5d0950584F961f5c1054c88a71B01207Bf9CB7</t>
  </si>
  <si>
    <t>0x663CbbD93B5eE095AC8386C2a301EB1C47D73aA9</t>
  </si>
  <si>
    <t>0xb8ed9ea221bf33d37360A76DDD52bA7b1E66AA5C</t>
  </si>
  <si>
    <t>0xD91EEcc267ff626399798040d88DE62c9e70Acf0</t>
  </si>
  <si>
    <t>RP-NL v1.11.2</t>
  </si>
  <si>
    <t>rp3.thomasg.eth</t>
  </si>
  <si>
    <t>RP-XN v1.11.1</t>
  </si>
  <si>
    <t>0x84ba027280cC6cc1e592a01270c5f21A494F46Cb</t>
  </si>
  <si>
    <t>RP-NL v1.11.1 (LIBlockchain.xyz)</t>
  </si>
  <si>
    <t>0x2fc184459069dC780B478f7E3c9fFd79e40842a3</t>
  </si>
  <si>
    <t>RP-NN v1.10.1</t>
  </si>
  <si>
    <t>0xD5C4d2d852A75b54dAF2138492b2e1f25a36FABE</t>
  </si>
  <si>
    <t>Europe / Belfast</t>
  </si>
  <si>
    <t>RP-BL v1.11.5 (00)</t>
  </si>
  <si>
    <t>0x78072BA5f77d01B3f5B1098df73176933da02A7A</t>
  </si>
  <si>
    <t>0xd714338098Daaf32e46a20fF1293f57EFf04Dcca</t>
  </si>
  <si>
    <t>America / Los Angeles</t>
  </si>
  <si>
    <t>RP-NN v1.11.1 (stop being poor)</t>
  </si>
  <si>
    <t>behoove.eth</t>
  </si>
  <si>
    <t>US / Pacific</t>
  </si>
  <si>
    <t>RP-GL v1.11.1</t>
  </si>
  <si>
    <t>0xaCfAd9f0D80F74aD7E280A55eA025f4f09844B0F</t>
  </si>
  <si>
    <t>Europe / Amsterdam</t>
  </si>
  <si>
    <t>RP-NT v1.11.4 (YouAreAwesome)</t>
  </si>
  <si>
    <t>0x66283163ACAb1BB1aF6b6cE7E05e1C81E1328e32</t>
  </si>
  <si>
    <t>Europe / London</t>
  </si>
  <si>
    <t>RP-GN v1.11.2 (NXT ON THE MOON)</t>
  </si>
  <si>
    <t>0xc50E23e554E3fa422500279f2fDCE77E2f3FD4Ce</t>
  </si>
  <si>
    <t>Europe / Brussels</t>
  </si>
  <si>
    <t>Rocket Pool ⚡️Allnodes</t>
  </si>
  <si>
    <t>0x9A8dc6dcD9fDC7efAdbED3803bf3Cd208C91d7C1</t>
  </si>
  <si>
    <t>RP-NL v1.11.0</t>
  </si>
  <si>
    <t>rpl.adorableraccoon.eth</t>
  </si>
  <si>
    <t>0xc1A95D5F674F809b80D768c12cAd12fbEB5c370c</t>
  </si>
  <si>
    <t>RP-NN v1.11.3</t>
  </si>
  <si>
    <t>0xmeek.eth</t>
  </si>
  <si>
    <t>RP-NN v1.11.5 (meek was here)</t>
  </si>
  <si>
    <t>0xe20cB85b2fb338CE541859CD699810d7641696d2</t>
  </si>
  <si>
    <t>Lighthouse/v4.5.0-441fc16</t>
  </si>
  <si>
    <t>eonwe.eth</t>
  </si>
  <si>
    <t>RP-GT v1.11.0 (Lord of Moria)</t>
  </si>
  <si>
    <t>0x0Dc9E89A3A9B6de622dD8F5Ed5f8595357228A6D</t>
  </si>
  <si>
    <t>0xb9dceed24c70e2B0303a03d97A79732CCACdd471</t>
  </si>
  <si>
    <t>mooning</t>
  </si>
  <si>
    <t>0xD93aeF2867144297802B41E7887C5C0d5b853fED</t>
  </si>
  <si>
    <t>RP v1.9.7-dev</t>
  </si>
  <si>
    <t>0x665dd495742e25BFd5778E40d44A8C70303f7CEe</t>
  </si>
  <si>
    <t>0x03d2634F6b03B24F835bE14F8807B58E6acD14cB</t>
  </si>
  <si>
    <t>RP-GL v1.11.5 (DT)</t>
  </si>
  <si>
    <t>0x0e98b46e51407A5c6e562C252DB1eb2f2768B227</t>
  </si>
  <si>
    <t>0xF6A034476b277674B003ABbeAa2Ca3a483F31dF0</t>
  </si>
  <si>
    <t>0xF6fd4eC926d83AdaDd725E67D4005763832f4679</t>
  </si>
  <si>
    <t>RP-GN v1.11.2 (RP4LIFE)</t>
  </si>
  <si>
    <t>nextblock.eth</t>
  </si>
  <si>
    <t>RP-NN v1.11.4</t>
  </si>
  <si>
    <t>0x1De3626d6fc2d7c14AF8020B5E8A0c3371D9195D</t>
  </si>
  <si>
    <t>RP-BT v1.11.3 gw:663502ffbe7d</t>
  </si>
  <si>
    <t>0x174E0b45C03318B0C9bc03573028605B26764931</t>
  </si>
  <si>
    <t>sigmanode.eth</t>
  </si>
  <si>
    <t>Europe / Bucharest</t>
  </si>
  <si>
    <t>RP-BN v1.11.2 (RocketPoolRocket)</t>
  </si>
  <si>
    <t>0xc23B28337896AB92d7e8Ed0303cec0609A58143B</t>
  </si>
  <si>
    <t>RP-NL v1.11.5</t>
  </si>
  <si>
    <t>0x24a9db8f232948c2f64A4BBD68AC52A2694efa9F</t>
  </si>
  <si>
    <t>RP-XL v1.9.6</t>
  </si>
  <si>
    <t>0x64627611655C8CdcaFaE7607589b4483a1578f4A</t>
  </si>
  <si>
    <t>Australia / Brisbane</t>
  </si>
  <si>
    <t>RP-GN v1.11.2 (rpdarcius)</t>
  </si>
  <si>
    <t>0x327260c50634136551bfE4e4eB082281555AAfAE</t>
  </si>
  <si>
    <t>RP-GL v1.11.2</t>
  </si>
  <si>
    <t>0xC880383b2Ea331BD657e82D1D11cbcFFFC3a108E</t>
  </si>
  <si>
    <t>0x99d2C107738d1B651DE1fEafC9dd0F20F1a39528</t>
  </si>
  <si>
    <t>citrus🍋node.eth</t>
  </si>
  <si>
    <t>RP-XN v1.11.0 (hoothoot)</t>
  </si>
  <si>
    <t>0x4ec5FA6a4FfF7Ec823B45dB6d57f2716833e8147</t>
  </si>
  <si>
    <t>RP-NL v1.11.4 (&lt;3 Ali&amp;Adrienne)</t>
  </si>
  <si>
    <t>0x4d60eaE6165F79F76C0AcF59c6BEf15222c0ffb3</t>
  </si>
  <si>
    <t>0x86C4c582215Bb0eC70310C6AE971f33772cB0e59</t>
  </si>
  <si>
    <t>Europe / Dublin</t>
  </si>
  <si>
    <t>RP-BL v1.11.5 (LBWS ltd)</t>
  </si>
  <si>
    <t>0x9c0c1C303915578b1AD478aBEe2178387569A357</t>
  </si>
  <si>
    <t>0xf9A9ddDB41440c0eBcF9BF2F0c9818BCD397244F</t>
  </si>
  <si>
    <t>280 ETH</t>
  </si>
  <si>
    <t>Etc / Greenwich</t>
  </si>
  <si>
    <t>RP-NN v1.11.2 (yo yo yo)</t>
  </si>
  <si>
    <t>0x21f3e66382bC47D46E9D28331561dBDCDf34ff1B</t>
  </si>
  <si>
    <t>America / Toronto</t>
  </si>
  <si>
    <t>夜空中最亮的star.eth</t>
  </si>
  <si>
    <t>Asia / Singapore</t>
  </si>
  <si>
    <t>RP-GP v1.11.0 (by holycrab)</t>
  </si>
  <si>
    <t>0x6327DA5284187fe63952DCd954C0b8Df1F478f3c</t>
  </si>
  <si>
    <t>RP-GL v1.9.0 (BOOOOTTTSSS)</t>
  </si>
  <si>
    <t>0x9e13a956Cca31527613c06b7Ce7b2C19470B6493</t>
  </si>
  <si>
    <t>Europe / Madrid</t>
  </si>
  <si>
    <t>RP-NL v1.11.4</t>
  </si>
  <si>
    <t>0x1400D5e3E520920E6c36Ae968dB249C1d87c6d0C</t>
  </si>
  <si>
    <t>0xcf893845C90Ede75106Bbcd402EFC792F6C5b4BF</t>
  </si>
  <si>
    <t>rvnode.eth</t>
  </si>
  <si>
    <t>RP-BL v1.11.5</t>
  </si>
  <si>
    <t>0x135Fc07e43DFc021d1dc95bBC4A4EDf77BCC685c</t>
  </si>
  <si>
    <t>RP-NL v1.11.2 (no rulers)</t>
  </si>
  <si>
    <t>francisbeacon.eth</t>
  </si>
  <si>
    <t>RP-NL v1.11.2 (Lord Verulam)</t>
  </si>
  <si>
    <t>0xC2392cbE1a23c755Cd4c197D8F31CDbd678D80Da</t>
  </si>
  <si>
    <t>RP-XN v1.11.0</t>
  </si>
  <si>
    <t>0xDB21B164A38a5eF18bA33E6A61BA192B3649f879</t>
  </si>
  <si>
    <t>RP-BN v1.11.4 (rs)</t>
  </si>
  <si>
    <t>0x5008724186728Bbd5CDddafb00C08B83Be57961B</t>
  </si>
  <si>
    <t>RP-NN v1.11.0</t>
  </si>
  <si>
    <t>0x90E0E78E259Ae3525BEaC2331Af9Fc6b86D7b9eF</t>
  </si>
  <si>
    <t>0x8990D7555Fee1e164b8CB09A6fA51Aa616f32618</t>
  </si>
  <si>
    <t>RP-NN v1.11.1 (404BlockNotFound)</t>
  </si>
  <si>
    <t>0xB984b9492b80325e09E7ddAd1b52Ac49d5808e9E</t>
  </si>
  <si>
    <t>0x8AF2565bE72735484c1114a856B5C96735db1eD6</t>
  </si>
  <si>
    <t>48 ETH</t>
  </si>
  <si>
    <t>Europe / Oslo</t>
  </si>
  <si>
    <t>RP-BT v1.11.5 (This is my story)</t>
  </si>
  <si>
    <t>0x3b6fC5cC2feeFc357212617930AEDAc9493288aF</t>
  </si>
  <si>
    <t>RP-XN v1.11.4 (🍷)</t>
  </si>
  <si>
    <t>so-stake-we-all.eth</t>
  </si>
  <si>
    <t>RP-NL v1.11.2 gw:686497ffe7c0</t>
  </si>
  <si>
    <t>0xffF1A0301BDf0A5D3686Dd19374fc6Fd68a57a15</t>
  </si>
  <si>
    <t>senseistake.eth</t>
  </si>
  <si>
    <t>America / Sao Paulo</t>
  </si>
  <si>
    <t>RP-NL v1.11.3 (senseinode.com)</t>
  </si>
  <si>
    <t>unode.eth</t>
  </si>
  <si>
    <t>80 ETH</t>
  </si>
  <si>
    <t>RP-NN v1.11.1</t>
  </si>
  <si>
    <t>0x63A0Cb39ddFf858F608B4708FDC72Be83Ab40b5E</t>
  </si>
  <si>
    <t>Africa / Accra</t>
  </si>
  <si>
    <t>RP-GT v1.9.5 (Anno-10)</t>
  </si>
  <si>
    <t>0xf0e52218A721bec51cFfC3AFC8E3bBb9EfBC8293</t>
  </si>
  <si>
    <t>RP-GT v1.11.2 gw:678471ff8f71</t>
  </si>
  <si>
    <t>rpl.ramana.eth</t>
  </si>
  <si>
    <t>xrchz</t>
  </si>
  <si>
    <t>0xB221399c52686E32F93b5dab6c4C7D3c8B1BBe11</t>
  </si>
  <si>
    <t>America / Denver</t>
  </si>
  <si>
    <t>RP-BN v1.11.2 (Pwr Ovrwhelming!)</t>
  </si>
  <si>
    <t>0x8B2Efc253ece18e2d51d68771a085C14DDa26a5a</t>
  </si>
  <si>
    <t>Australia / Melbourne</t>
  </si>
  <si>
    <t>RP-NL v1.11.3 (🌊🌊)</t>
  </si>
  <si>
    <t>0x7b25215eDcc14e5EEA0FDb68b018a3Dca78d5C64</t>
  </si>
  <si>
    <t>0x0ce8F83cE5F3BBeDC210D4D13c86c90A3266d07b</t>
  </si>
  <si>
    <t>RP-GN v1.11.0</t>
  </si>
  <si>
    <t>0x396611148F9Baf8D3e42d361234e1d402a6Caf47</t>
  </si>
  <si>
    <t>Europe / Zurich</t>
  </si>
  <si>
    <t>cat5bread.eth</t>
  </si>
  <si>
    <t>RP-GN v1.11.3 (NachoBlockHomes)</t>
  </si>
  <si>
    <t>0x52E97B5CA8e850c435f13eAcc6aAB235661B1a0B</t>
  </si>
  <si>
    <t>RP-GL v1.11.5 (-~=baronar=~-)</t>
  </si>
  <si>
    <t>0xa5C142E01153b28f5DA63Cd8C118F59765175Bd8</t>
  </si>
  <si>
    <t>RP-GN v1.11.2</t>
  </si>
  <si>
    <t>0xED8Da4DAF5B1b112fD27123ca414496cf033A3bb</t>
  </si>
  <si>
    <t>RP-XL v1.11.5 gw:647497ffa144</t>
  </si>
  <si>
    <t>0xB0a1f66d1A2FB03Af8207634d79E8988D10c1664</t>
  </si>
  <si>
    <t>Pacific / Auckland</t>
  </si>
  <si>
    <t>RP-NL v1.11.2 (tbgftw)</t>
  </si>
  <si>
    <t>0x9cc778D26fCd8555Cb188a35Dca8cCF1634d76E9</t>
  </si>
  <si>
    <t>RP-GP v1.10.2</t>
  </si>
  <si>
    <t>💥💥🚀.eth</t>
  </si>
  <si>
    <t>RP-XL v1.11.2 (poop)</t>
  </si>
  <si>
    <t>0xCc00b35a6bb67C54B174058C809Ec838f360Dd88</t>
  </si>
  <si>
    <t>Australia / Sydney</t>
  </si>
  <si>
    <t>Sofia</t>
  </si>
  <si>
    <t>73val.eth</t>
  </si>
  <si>
    <t>RP-GL v1.11.2 (1001001)</t>
  </si>
  <si>
    <t>0xF5e4dA365F4E3581ba4D65fBc0580906bC32E40C</t>
  </si>
  <si>
    <t>RP-GL v1.11.3 (_.*(TVF)*._)</t>
  </si>
  <si>
    <t>0x9e43d1a488a2b3E0d5Bf8e0f4201b057f5Bb4391</t>
  </si>
  <si>
    <t>(o0o Dinochrome Brigade o0o)</t>
  </si>
  <si>
    <t>0xb15874BDCBa04d873cBf79bD8F12606e9A5Ca079</t>
  </si>
  <si>
    <t>RP-XL v1.11.2</t>
  </si>
  <si>
    <t>0x52e5F0A3fD38a9D73f313Fd0973971b908688649</t>
  </si>
  <si>
    <t>32 ETH</t>
  </si>
  <si>
    <t>RP-BT v1.11.5</t>
  </si>
  <si>
    <t>0xFf0d23AC689AA1bB77C82f9FEff6727346e59310</t>
  </si>
  <si>
    <t>RP-XN v1.11.1 (decent)</t>
  </si>
  <si>
    <t>mirker.eth</t>
  </si>
  <si>
    <t>RP-NN v1.11.5 (mirker.eth 🚀)</t>
  </si>
  <si>
    <t>0xF2D1387C78520050885BBBf8c289b965356C6cf5</t>
  </si>
  <si>
    <t>America / Vancouver</t>
  </si>
  <si>
    <t>RP-GL v1.11.1 (Guncheck's Block)</t>
  </si>
  <si>
    <t>0xaE6085F13A114689e92A4b220025ff2cc9EbBf6D</t>
  </si>
  <si>
    <t>RP-NN v1.11.1 (Ultraviolet)</t>
  </si>
  <si>
    <t>0x6D39049710a4EB586eF373C47aAeED551843084c</t>
  </si>
  <si>
    <t>superphiz (oDAO member)</t>
  </si>
  <si>
    <t>RP-GL v1.11.2 (phiz)</t>
  </si>
  <si>
    <t>0xD4b0625E65F7D0b417B6386421AF629923D3f5F9</t>
  </si>
  <si>
    <t>0x36542BcC7f8E41411bEE40B878182F57F006BCfb</t>
  </si>
  <si>
    <t>RP-XT v1.11.0</t>
  </si>
  <si>
    <t>0xFE3e5Faa4A32711ca7D2d324417097C5eB20552a</t>
  </si>
  <si>
    <t>0xD61aa41E1488dC1d486EE73F037b1DcE6Ec6D5B1</t>
  </si>
  <si>
    <t>subalpinefir.eth</t>
  </si>
  <si>
    <t>RP-BT v1.11.2 gw:675500ffa070</t>
  </si>
  <si>
    <t>0xa3dD06F7A37062F5ef56Ba57607711a9278d1851</t>
  </si>
  <si>
    <t>RP-GP v1.11.0 (amore)</t>
  </si>
  <si>
    <t>0x5649D3Cb1874DbD9bb56e6847aBf01A5626faAc6</t>
  </si>
  <si>
    <t>RP-NL v1.11.4 (Make love no war)</t>
  </si>
  <si>
    <t>0x8834EF91B5e05aDA337697c15a483A9D533068e5</t>
  </si>
  <si>
    <t>RP-BN v1.10.1 (ArrestBillGates)</t>
  </si>
  <si>
    <t>0xEf4b51a540AD654832d0d5EaeBca2Caf75614410</t>
  </si>
  <si>
    <t>America / Edmonton</t>
  </si>
  <si>
    <t>RP-NT v1.11.1</t>
  </si>
  <si>
    <t>0xc5a405AB7B0ee180Cab38cD73abaebf20894E111</t>
  </si>
  <si>
    <t>Asia / Seoul</t>
  </si>
  <si>
    <t>RP-GL v1.11.1 (J.Lohr PE)</t>
  </si>
  <si>
    <t>0x60f48DAaD316deB5cCabb7AC9438Fe710BF7df31</t>
  </si>
  <si>
    <t>0x9Fe9FfbfD57ab78D4d01973482258bfC4BB70bE3</t>
  </si>
  <si>
    <t>Asia / Bangkok</t>
  </si>
  <si>
    <t>RP-XP v1.11.4 (intelligence.org)</t>
  </si>
  <si>
    <t>0xF7a0F50688Fa9B53B2D79DB518e95C1107E466f2</t>
  </si>
  <si>
    <t>104 ETH</t>
  </si>
  <si>
    <t>Europe / Lisbon</t>
  </si>
  <si>
    <t>0x30449C40da80b6228106FFD85257D3a7AC7E4812</t>
  </si>
  <si>
    <t>Europe / Vilnius</t>
  </si>
  <si>
    <t>RP-BL v1.11.2 (terminatorius2)</t>
  </si>
  <si>
    <t>0x4f9DAFfa3Ab242EA906F6674953e42758f0597b9</t>
  </si>
  <si>
    <t>Europe / Paris</t>
  </si>
  <si>
    <t>RP-BN v1.11.1 (⌐◨-◨)</t>
  </si>
  <si>
    <t>0x155569F48b7AC74fC6366f7721D305BB0e08E25A</t>
  </si>
  <si>
    <t>RP-NN v1.11.2</t>
  </si>
  <si>
    <t>0xFbEd2f322c918363F6E663E00e923574027C5231</t>
  </si>
  <si>
    <t>RP-BL v1.11.2 (⌐◨-◨)</t>
  </si>
  <si>
    <t>0x8e827814d5d86bE1dc648A2E5fe9ab4872046aBD</t>
  </si>
  <si>
    <t>0x7Af638C962f7c427Cfd1ec42C1E32f1c618aacc2</t>
  </si>
  <si>
    <t>168 ETH</t>
  </si>
  <si>
    <t>RP-BT v1.10.2 (⌐◨-◨)</t>
  </si>
  <si>
    <t>0xf17E433c906e4E0B6F485B2473BaB4935F9cBC3a</t>
  </si>
  <si>
    <t>RP-GL v1.10.2</t>
  </si>
  <si>
    <t>0xC36bF13B69BCaEED8Bc73Ac7Cd28fd2Fb084f256</t>
  </si>
  <si>
    <t>RP-XL: Eat my shorts 🩳</t>
  </si>
  <si>
    <t>0x9ff25A72c554743460f4Ca575C9c07FC0E5Deb8C</t>
  </si>
  <si>
    <t>rocketpool.silvavault.eth</t>
  </si>
  <si>
    <t>RP-XL v1.11.1</t>
  </si>
  <si>
    <t>0x83Ad4742D56690DCd62b32EC3baaDE0A5A7FFC7d</t>
  </si>
  <si>
    <t>RP-NL v1.11.1 (you need a lemma)</t>
  </si>
  <si>
    <t>0x60Bcc7ee89481D9720257C72aeeC4CC5433FaB25</t>
  </si>
  <si>
    <t>🌻🌻🌻.eth</t>
  </si>
  <si>
    <t>Asia / Chongqing</t>
  </si>
  <si>
    <t>0xB1586a262f0215E9560e9bA671b9203E9b96a0Df</t>
  </si>
  <si>
    <t>RP-GP v1.11.4</t>
  </si>
  <si>
    <t>0xcd657d8F2E5ab70372e2700bbd6474413fb63871</t>
  </si>
  <si>
    <t>0x7f52ADd1899886153A53B2b7A84A49417aCD4BEC</t>
  </si>
  <si>
    <t>mintochoco.eth</t>
  </si>
  <si>
    <t>Asia / Kuala Lumpur</t>
  </si>
  <si>
    <t>0x6109be321E35104f52aFf32F47AD597cA361e4Fd</t>
  </si>
  <si>
    <t>0xb93d98B4272ba98fFbD4148C33F90822D83139C8</t>
  </si>
  <si>
    <t>0x63489804F667aA6581eEc93F9917DFa75030f087</t>
  </si>
  <si>
    <t>RP-XP v1.11.4 (william wallace)</t>
  </si>
  <si>
    <t>0xA1bA6a3bF450A2EA96C5F92B1d4D4e6401C717Ea</t>
  </si>
  <si>
    <t>RP-BL v1.11.2 (3-2-1-liftoff)</t>
  </si>
  <si>
    <t>0x6A87b5C22305E44eCf0eE571C3e604e98C8d7d60</t>
  </si>
  <si>
    <t>RP-NL v1.11.3 (tatlisler)</t>
  </si>
  <si>
    <t>0x2b6fCa9AD7EBd5408dB009f0DF087Ffd934cF98e</t>
  </si>
  <si>
    <t>0x6D76527A040421E3541A45F0652712605373B3F7</t>
  </si>
  <si>
    <t>RP-NP v1.11.3</t>
  </si>
  <si>
    <t>0xfD3D8DeA632a6f69dff460BFE351426EA190e6A7</t>
  </si>
  <si>
    <t>RP Lighthouse</t>
  </si>
  <si>
    <t>0x5c824caDb80B6A0677D1C612cF70A555D02B5b36</t>
  </si>
  <si>
    <t>RP-GN v1.11.0 (Ta Ta Oodas)</t>
  </si>
  <si>
    <t>0xC76390a0CDa5Af12fd9DDeeB5E95facE5916D495</t>
  </si>
  <si>
    <t>Europe / Helsinki</t>
  </si>
  <si>
    <t>RP-XL v1.10.1 (ZKValidator)</t>
  </si>
  <si>
    <t>0xD3392d30E69a4AD6590e97d4EccC16698332c4F8</t>
  </si>
  <si>
    <t>RP-NN v1.11.3 (Ne varietur)</t>
  </si>
  <si>
    <t>0x8503249a6eE81594bF9B92aC337F187FDB170414</t>
  </si>
  <si>
    <t>0xA7ab5E5DE44e44A281A7Aa0161b84f10eD91E833</t>
  </si>
  <si>
    <t>0x8dEA24025cF3080FE46af8511c1Be871302B2d63</t>
  </si>
  <si>
    <t>RP-GL v1.11.2 (Stake&amp;Eggs)</t>
  </si>
  <si>
    <t>0x206d91c2467446FD1F5EDD07F61FA78Ac70b48B6</t>
  </si>
  <si>
    <t>RP-GL v1.11.0 (savvie)</t>
  </si>
  <si>
    <t>0xEda174818b4Ef8E3749b5e5235141fe370F4821b</t>
  </si>
  <si>
    <t>node.0xf288.eth</t>
  </si>
  <si>
    <t>RP-NP v1.11.4</t>
  </si>
  <si>
    <t>0x35A4F2B135E3C1b49F16e3c8D6aCCDccaa98b6c6</t>
  </si>
  <si>
    <t>$p00ky 🦝 Vouch</t>
  </si>
  <si>
    <t>0xF670BEFbafA384fbEFF262dAE47d07F39D33f7Bd</t>
  </si>
  <si>
    <t>RP-GL v1.11.1 (nomnom)</t>
  </si>
  <si>
    <t>0xb7A3695a10688e6ED4182459028B3F7d0e5B8f72</t>
  </si>
  <si>
    <t>America / Phoenix</t>
  </si>
  <si>
    <t>RP-NL v1.11.1 (neo)</t>
  </si>
  <si>
    <t>0x032a3c209BB58535fFBeD870539F457D8a399003</t>
  </si>
  <si>
    <t>America / Argentina / Buenos Aires</t>
  </si>
  <si>
    <t>RP-GL v1.11.2 gw:654466ff8044</t>
  </si>
  <si>
    <t>0xb208220C4406ed0Be85442B19cC3EbC220438691</t>
  </si>
  <si>
    <t>RP-GS v1.10.2 (jpcoderETH)</t>
  </si>
  <si>
    <t>0xB7860d9a77ABACF7000406032a899E048AB2E2e9</t>
  </si>
  <si>
    <t>0x30D728f9eD98a15b3c8C7c2a2c853f7406f62d20</t>
  </si>
  <si>
    <t>Europe / Copenhagen</t>
  </si>
  <si>
    <t>RP-BL v1.11.4 gw:669472ff9b74</t>
  </si>
  <si>
    <t>0x605d458e4FB302bd8eCBE1925F9e58e9298D6Ea4</t>
  </si>
  <si>
    <t>RP-XL v1.11.0</t>
  </si>
  <si>
    <t>dripdrip.eth</t>
  </si>
  <si>
    <t>RP-NN v1.11.4 (BING!)</t>
  </si>
  <si>
    <t>0xbfC14a249A7357E3805C52FfcD6bf363b36CBbB3</t>
  </si>
  <si>
    <t>RP-GT v1.11.2 gw:643477ffb157</t>
  </si>
  <si>
    <t>drezmaster.eth</t>
  </si>
  <si>
    <t>Asia / Yekaterinburg</t>
  </si>
  <si>
    <t>RP-GL v1.11.5 (peace is a lie)</t>
  </si>
  <si>
    <t>0xD9c2D5c041aD53B8B0d70968DA88ECbF5E973Cd3</t>
  </si>
  <si>
    <t>0xe9C03593a3E7C45C1321F9036506D340995349b7</t>
  </si>
  <si>
    <t>RP-GL v1.11.4 (HopHopHop!)</t>
  </si>
  <si>
    <t>codehost.eth</t>
  </si>
  <si>
    <t>RP-GL v1.11.2 (Henri was here)</t>
  </si>
  <si>
    <t>0x41C671916784921Bf9848780900f49FA80fdd22e</t>
  </si>
  <si>
    <t>Europe / Prague</t>
  </si>
  <si>
    <t>RP-GT v1.11.0</t>
  </si>
  <si>
    <t>iochan.eth</t>
  </si>
  <si>
    <t>RP-XT v1.11.2 (NGZ46)</t>
  </si>
  <si>
    <t>aruno.eth</t>
  </si>
  <si>
    <t>RP-NT v1.11.2 (NGZ46)</t>
  </si>
  <si>
    <t>0xb23bEFd65079Ec201a486CA6e4425DE4ea296A91</t>
  </si>
  <si>
    <t>0x13ea24536d08b7F552763f233cC544aD669D9238</t>
  </si>
  <si>
    <t>RP-XL v1.9.5</t>
  </si>
  <si>
    <t>0xBF4eDA607d85d5C524154cC96352E87244F71F66</t>
  </si>
  <si>
    <t>node.cayos.eth</t>
  </si>
  <si>
    <t>RP-NL v1.11.1 (⌐◨-◨)</t>
  </si>
  <si>
    <t>0xeB1A7cda7e558a8562092234aC4eBc8D27359A74</t>
  </si>
  <si>
    <t>0x443F2d81038d67D4AFbf457FCB1149043BFB479A</t>
  </si>
  <si>
    <t>RP-BT v1.11.1 (By Eric&amp;Do&amp;Jerem)</t>
  </si>
  <si>
    <t>0x3606F77f205f0005dcD75426Df17d460d7A7cB83</t>
  </si>
  <si>
    <t>RP-NL v1.11.1 (tectona-mainnet)</t>
  </si>
  <si>
    <t>rpl.anisoptera.eth</t>
  </si>
  <si>
    <t>0x89d492909b28D2a51d26D03a735Bb180c0dc9F43</t>
  </si>
  <si>
    <t>0x850CEC90edCA90981a3982bB6F06C16a59AB5F31</t>
  </si>
  <si>
    <t>0xCC27D4212D9333Ef941533Ea67bFef66f38Bf0d8</t>
  </si>
  <si>
    <t>RP-XL v1.11.2 (wocket pool yay)</t>
  </si>
  <si>
    <t>0x8a7bed622A4b29212a77bd37C428A44E281a26DB</t>
  </si>
  <si>
    <t>RP-XP v1.11.0</t>
  </si>
  <si>
    <t>0x0f2D9bD536037e0a99c28662290c929e85E0007E</t>
  </si>
  <si>
    <t>RP-GP v1.11.1</t>
  </si>
  <si>
    <t>entfarm.eth</t>
  </si>
  <si>
    <t>RP-GN v1.11.2 (BakedEnt da king)</t>
  </si>
  <si>
    <t>0xA7B2ae07a9063A51c94A5D608a9E8289f8e7bd2B</t>
  </si>
  <si>
    <t>RP-BL v1.11.3 (thefutureisblack)</t>
  </si>
  <si>
    <t>0x5B3C82Ab6E3B9C2BED2B568B8d4AD4F743D79c30</t>
  </si>
  <si>
    <t>0xF26564021f3A4b87A1408162e000AE44121e1014</t>
  </si>
  <si>
    <t>rocketcore.eth</t>
  </si>
  <si>
    <t>RP-BN v1.11.1 (Stay Ambitious)</t>
  </si>
  <si>
    <t>0x0cb961e87f6b7a7Ce4E92d1ba653E2A2b5b1D9B9</t>
  </si>
  <si>
    <t>0x66059D45d01Fab5d14680Ba749176611d05c34C1</t>
  </si>
  <si>
    <t>RP-GL v1.11.2 (0x1a47d58)</t>
  </si>
  <si>
    <t>chili.footdoghotlong.eth</t>
  </si>
  <si>
    <t>RP-GN v1.11.2 (FootDogHotLong)</t>
  </si>
  <si>
    <t>lighthouse (oDAO member)</t>
  </si>
  <si>
    <t>bawcey.eth</t>
  </si>
  <si>
    <t>RP-NN v1.11.3 (Bacon)</t>
  </si>
  <si>
    <t>0x901D258E7E478731254F7312A7c9f0B0d5851102</t>
  </si>
  <si>
    <t>FMC13</t>
  </si>
  <si>
    <t>0xC85D08c5C32A71FA7cE3f04337BCe833eC5863e5</t>
  </si>
  <si>
    <t>10validations.eth</t>
  </si>
  <si>
    <t>RP-NL v1.11.1 (10 Validations)</t>
  </si>
  <si>
    <t>rpn.80386.eth</t>
  </si>
  <si>
    <t>RP-NL v1.11.0 (AMDG)</t>
  </si>
  <si>
    <t>0x2B6272Da4872C8727C3577dEB0e77bADf6a61636</t>
  </si>
  <si>
    <t>0x87dC3eBCE2eb0fF553f7810e8D404B845Bc5e34C</t>
  </si>
  <si>
    <t>0x1eCC4a46c2040A982C96F4e3e6D099c7E91afD85</t>
  </si>
  <si>
    <t>RP-NL v1.11.4 (TYP23)</t>
  </si>
  <si>
    <t>rocketfool.eth</t>
  </si>
  <si>
    <t>Europe / Vienna</t>
  </si>
  <si>
    <t>RP-BN v1.11.2</t>
  </si>
  <si>
    <t>0x4aC235Bf6Df01B9BF0789285bD6D02376B94EB2C</t>
  </si>
  <si>
    <t>RP-GL v1.11.1 (bt 💖 oh)</t>
  </si>
  <si>
    <t>0x2000427543047622AeBA5799c84FaD66b3F44589</t>
  </si>
  <si>
    <t>RP-BL v1.11.3 (eth.isthe.future)</t>
  </si>
  <si>
    <t>0xeae563A766De782096f2856265FE278Bb7130408</t>
  </si>
  <si>
    <t>0xb9378C998c46cb50444B004F022CBf92fBcd38EB</t>
  </si>
  <si>
    <t>0x6946d60fa94039b08332fe24E5927b047678AC79</t>
  </si>
  <si>
    <t>0xfdE82eA5f35755144b9D0EC901832704cb2164F2</t>
  </si>
  <si>
    <t>0x3817Bc5641dd869A7C9D4aCEEe061A3aeE6F8f1c</t>
  </si>
  <si>
    <t>RP-BT v1.11.3 (BeetBurger)</t>
  </si>
  <si>
    <t>0xF31a7505F5270DcBec60D316eB70C5aBE018B67d</t>
  </si>
  <si>
    <t>0x8fBfD009C4B6a99EDD7a1b9561e696A98b6E48dC</t>
  </si>
  <si>
    <t>RP-GT v1.11.2 (~ETH IS TRUTH~)</t>
  </si>
  <si>
    <t>0xb44B75aF25222b646cec8C8E14f6F5d2682AF6e9</t>
  </si>
  <si>
    <t>RP-NT v1.9.3 (WaffleNode, Inc.)</t>
  </si>
  <si>
    <t>0x153695e57A1f47918A93a484Fa1CBB251bE9DE07</t>
  </si>
  <si>
    <t>henderobpool.eth</t>
  </si>
  <si>
    <t>RP-GP v1.11.1 (chopchopchop)</t>
  </si>
  <si>
    <t>0x4e17200a74FCEFE7194Ba59273c2a71cF8C302B7</t>
  </si>
  <si>
    <t>RP-GL v1.11.2 gw:645479ffb069</t>
  </si>
  <si>
    <t>0xa1B9ae2662CBAbe791C4Aa42780979b671b8f4Fb</t>
  </si>
  <si>
    <t>0x3A4B8aA193670C84f9f3D5c22a2b4daA373b31F5</t>
  </si>
  <si>
    <t>Avado</t>
  </si>
  <si>
    <t>0xF1dF9331a173E6C84995819D76082A7E26445Dd5</t>
  </si>
  <si>
    <t>0x1cd74Fef02338e0ee312Fe70dF5FE3dD9f99e172</t>
  </si>
  <si>
    <t>Africa / Johannesburg</t>
  </si>
  <si>
    <t>RP-GL v1.11.2 (LSD)</t>
  </si>
  <si>
    <t>0xa633814DA3bdcf64f7e8a2D0a2bC6678dC3dC538</t>
  </si>
  <si>
    <t>0x2667a07337359b3B1876CBAc86C2549718A01765</t>
  </si>
  <si>
    <t>RP-GL v1.11.2 (I'm a noob)</t>
  </si>
  <si>
    <t>0x31c906774Fa676fE97F615C3D5aFea8AEC72Bf78</t>
  </si>
  <si>
    <t>0x26fB1B53D5F1cFF1A2163011094aB6a41bf57d30</t>
  </si>
  <si>
    <t>0xae72F470Da5446005c756B08D3e916f7EA8E9B72</t>
  </si>
  <si>
    <t>0xb89dc2A12dcCC64FF60072fBE1786fA68B5450DB</t>
  </si>
  <si>
    <t>Europe / Athens</t>
  </si>
  <si>
    <t>rp.aliatar.eth</t>
  </si>
  <si>
    <t>RP-NT v1.11.2 (Made in Spain)</t>
  </si>
  <si>
    <t>node.rockethpool.eth</t>
  </si>
  <si>
    <t>0xD4D0276Aa61527948d4413f20f8B804a43853bA0</t>
  </si>
  <si>
    <t>0xb00A7f22016e1C05735b772EBC1010BAAA736d99</t>
  </si>
  <si>
    <t>0xc93995ae8a915b12bf9c4273b9f294426FdEd7f0</t>
  </si>
  <si>
    <t>RP-GN v1.11.2 (⌐◨-◨)</t>
  </si>
  <si>
    <t>0x4fBd2F3D84e2A5826dEce41578E31f089048cb60</t>
  </si>
  <si>
    <t>RP-NN v1.11.2 (hollywood-v2)</t>
  </si>
  <si>
    <t>0x85fe198166A9e0d449f4518E5369434Fc07348BF</t>
  </si>
  <si>
    <t>0x89077D530Bb088196a50E48F47C3Cab99422cE74</t>
  </si>
  <si>
    <t>RP-XL v1.10.0 (goodscoopy)</t>
  </si>
  <si>
    <t>0x3DC0f51F79B115C9755b51642ab73840b5a46f22</t>
  </si>
  <si>
    <t>RP-NL v1.11.4 (sw00t)</t>
  </si>
  <si>
    <t>0x9C9E7e6EF247D80CE6e4dEd2a9911B4746543E28</t>
  </si>
  <si>
    <t>0x278317Fe034EC19EF9A795b9794db39290d762Be</t>
  </si>
  <si>
    <t>RP-XL v1.11.2 (oachkatzlschwoaf)</t>
  </si>
  <si>
    <t>0xF762292240F08EB26BE68B777188eFA07944f55A</t>
  </si>
  <si>
    <t>RP-BN v1.11.4 (PBF&amp;E)</t>
  </si>
  <si>
    <t>0x6B48F424207B40eAd939b89AB86078C2419640B9</t>
  </si>
  <si>
    <t>RP-NP v1.10.2 (Early Retirement)</t>
  </si>
  <si>
    <t>0x859B5dfBF60169Af043e8035BF69a01caF1d5eC4</t>
  </si>
  <si>
    <t>0x2999cd1E7fe6C50d63AefA5255809E9B25A96d0f</t>
  </si>
  <si>
    <t>Nimbus/v24.1.1-0e63f8-stateofus</t>
  </si>
  <si>
    <t>0x3DAc9a314BfA24EE72E4C0b6f7556Aec3612ca73</t>
  </si>
  <si>
    <t>RP-NT v1.11.4</t>
  </si>
  <si>
    <t>0x16a2b3134A136ec9E317dc6Fecae0666F08452F6</t>
  </si>
  <si>
    <t>0x6465Ff845BC571Ad991454A3E6CfE3790d369cD2</t>
  </si>
  <si>
    <t>0x5Cf978c59BC3C698e49D2FcBF8B5780C91c940dF</t>
  </si>
  <si>
    <t>RP-GL v1.11.2 gw:683481ff9c7b</t>
  </si>
  <si>
    <t>0x7B418fb5ab34cE1e4bD565FdbB02e7DbB419b3Cd</t>
  </si>
  <si>
    <t>0x8d6B5AA8755FbD93dd02c1Fbebd7A5C4cB3c7E8C</t>
  </si>
  <si>
    <t>0x40d1F7b83E1b39b0D01340A2F7B10F2a2FC78D09</t>
  </si>
  <si>
    <t>RP-GL v1.10.2 (all in baby)</t>
  </si>
  <si>
    <t>0x062dd6503F8e6653a48D364ADEc61577f8970829</t>
  </si>
  <si>
    <t>RP-GT v1.11.2</t>
  </si>
  <si>
    <t>0x37d44D808fcB6CfC0C86e1779368b692B1EC1fFc</t>
  </si>
  <si>
    <t>0x650bE10D1A5Aeb41dbd526A7963A8cA4d6Dc3666</t>
  </si>
  <si>
    <t>RP-GL v1.11.2 (for the pool ppl)</t>
  </si>
  <si>
    <t>0x705349119967ea7a47255be935c1105BcAcAA554</t>
  </si>
  <si>
    <t>RP-BL v1.11.1 ((|)AR(|))</t>
  </si>
  <si>
    <t>0xd09Cdcb8c0252c39ee269044c69279de5B37386a</t>
  </si>
  <si>
    <t>RP-GL v1.11.5 (a|||r)</t>
  </si>
  <si>
    <t>0x479814612B98E3A3ff85EB07ECfe6ffC0a864046</t>
  </si>
  <si>
    <t>Nimbus/v23.11.0-3a527d-stateofus</t>
  </si>
  <si>
    <t>0x0E57eb7A13341a52f0f56Da8f3889d3CEb5B2Be2</t>
  </si>
  <si>
    <t>0xaa664f418d3b4a7B49A1b2C91E940773b8656A9f</t>
  </si>
  <si>
    <t>0xDf36999a33B1A9d5ED6F34a363bD14E58D4605ce</t>
  </si>
  <si>
    <t>0x11d5F45239a2833a0a95596B1317A36Cb04b5268</t>
  </si>
  <si>
    <t>0x0d2DFfDAAA8cebc8a571f72cee303528f908d090</t>
  </si>
  <si>
    <t>0x565676815448024f070B084aFfe5fdfB6573c332</t>
  </si>
  <si>
    <t>RP-BT v1.9.8 (PalateOfPorcelai)</t>
  </si>
  <si>
    <t>rp.cality.eth</t>
  </si>
  <si>
    <t>RP-BN v1.11.1</t>
  </si>
  <si>
    <t>mcclouds.eth</t>
  </si>
  <si>
    <t>0x328cdF6fCc267f7779220b01569876f8F4A48b06</t>
  </si>
  <si>
    <t>0xA06137B0f1f5B76cf80B8fA2E5643c12460a2623</t>
  </si>
  <si>
    <t>0xf85d394155d73D6fB8ADFE5AfCE27a60B8d931F0</t>
  </si>
  <si>
    <t>RP-BT v1.11.2 (Dude Down Under)</t>
  </si>
  <si>
    <t>0xB01c3f3a79FD927C7F584c6cb5Cb3E354fdd8C34</t>
  </si>
  <si>
    <t>0x7aE831e8EF607eaD2634Ec1E9bCb95bB1f6Ff411</t>
  </si>
  <si>
    <t>0x340D5d24B1E8A34f26060e23157ed378A4F95308</t>
  </si>
  <si>
    <t>0x9324999259140C312cD45508D6e1600d4cf68EC6</t>
  </si>
  <si>
    <t>RP Bekin</t>
  </si>
  <si>
    <t>0x6bEB555aD17ACaA6bCc5d2Cf26a191Cb2735e68B</t>
  </si>
  <si>
    <t>RP-NL v1.11.2 (⌐◨-◨)</t>
  </si>
  <si>
    <t>rpl.maxzeichen.eth</t>
  </si>
  <si>
    <t>RP-GL v1.11.2 (Kiss the rain!)</t>
  </si>
  <si>
    <t>0xE55C977B68C58DB4082fe042c75e857534570Dab</t>
  </si>
  <si>
    <t>0x19CC5D97637CBcF30500567665B584b0Aa72e8c3</t>
  </si>
  <si>
    <t>RP-GN v1.11.4</t>
  </si>
  <si>
    <t>0xcbA537Db4903657a18092D7F58fe4D0f45cA2cC5</t>
  </si>
  <si>
    <t>0xEEeC6C148033317cFD3503d00cE5B84199a72DfE</t>
  </si>
  <si>
    <t>RP-NT v1.11.2</t>
  </si>
  <si>
    <t>0x3dd43F1DAb83eb4e149C8A9bd62a2419c01e5578</t>
  </si>
  <si>
    <t>0xB965F0D635934282cc659f259C7BA7b77CCccbBb</t>
  </si>
  <si>
    <t>RP-XL v1.10.2</t>
  </si>
  <si>
    <t>0xB4E70e24EC3546Fee830213D969d855b99fDD112</t>
  </si>
  <si>
    <t>RP-BL v1.11.0 (Danny Node)</t>
  </si>
  <si>
    <t>rpl2k.eth</t>
  </si>
  <si>
    <t>Moon / UTC</t>
  </si>
  <si>
    <t>🍤🦀🐬💍👰</t>
  </si>
  <si>
    <t>0x56339f79714A78654f4a7C9f1f054206a21513d5</t>
  </si>
  <si>
    <t>RP-GL v1.11.2 (elferrito)</t>
  </si>
  <si>
    <t>0xC54e0691666301921BeA137b0c48cEbbA27a8Ac9</t>
  </si>
  <si>
    <t>0xC3400D3536a08f4Cd75a5d7120A92ec24d2AaF52</t>
  </si>
  <si>
    <t>RP-GP v1.11.2</t>
  </si>
  <si>
    <t>fetabuns.eth</t>
  </si>
  <si>
    <t>0xA890a63c6Ba7DB5170721f448D3B46c96f817a26</t>
  </si>
  <si>
    <t>RP-GN v1.10.2</t>
  </si>
  <si>
    <t>0x5c2E033D75ed235b0869E8Feee4c4794c13336ba</t>
  </si>
  <si>
    <t>0xc414ecd8dCAA0B9A1510674305405873284ad07B</t>
  </si>
  <si>
    <t>0x7239A3e5d5FdDDBfeFC56a08F1843090dDa79d2C</t>
  </si>
  <si>
    <t>RP-GL v1.11.3</t>
  </si>
  <si>
    <t>0xD97cC59378578A30576bE117BeF9A290D2da4F9a</t>
  </si>
  <si>
    <t>rocketpoolnode.eth</t>
  </si>
  <si>
    <t>RP-NN v1.11.2 (⊙ Y ⊙)</t>
  </si>
  <si>
    <t>0x33043c521E9c3e80E0c05A2c25f2e894FefC0328</t>
  </si>
  <si>
    <t>RP-GN v1.11.2 (Made on arm64!)</t>
  </si>
  <si>
    <t>0x6e2C509D522d47F509E1a6D75682E6AbBC38B362</t>
  </si>
  <si>
    <t>0x4B2Ea4150D59B0381abaE2976Fd1208Dc91cB724</t>
  </si>
  <si>
    <t>0x5C1f79067c078802cEA37fbFe4d782C08F4D11C8</t>
  </si>
  <si>
    <t>RP-GL v1.10.1</t>
  </si>
  <si>
    <t>0xD53468b53617BAF9aA8a9A16DBEFe6443f45A24b</t>
  </si>
  <si>
    <t>0x728b090811A1df5F2752341fA5c150d3ED926636</t>
  </si>
  <si>
    <t>0xc6EA2dfa18e9D6206a9EB4Df3c604511f0cbF687</t>
  </si>
  <si>
    <t>0x45135fA3a5Ad74e8eB690A1F68B063f0d1B0202B</t>
  </si>
  <si>
    <t>0x91E93055520B9396778f6DcB1288AC3bd1b10436</t>
  </si>
  <si>
    <t>0x02523F5c440f09ae533600CfC0999ce30df2a523</t>
  </si>
  <si>
    <t>RP-BT v1.11.2 (Digiant-rocket01)</t>
  </si>
  <si>
    <t>crip-toe.eth</t>
  </si>
  <si>
    <t>RP-BL v1.11.2 (jcrtp is my hero)</t>
  </si>
  <si>
    <t>cypherhunk.eth</t>
  </si>
  <si>
    <t>RP-GL v1.11.2 (cypherhunk)</t>
  </si>
  <si>
    <t>0x53Cad1487424A6e386F7791863b61802100Fa091</t>
  </si>
  <si>
    <t>40 ETH</t>
  </si>
  <si>
    <t>0x65bE4e14d486A2b4B005748a148ccd2c0A0558b9</t>
  </si>
  <si>
    <t>RP-NL v1.11.1 gw:660503ffbf7c</t>
  </si>
  <si>
    <t>0xd3Ab3cE2C2cfa361ACd5981f569623F4abA9F832</t>
  </si>
  <si>
    <t>0xa00e156f6427B1efFd098Ebf353E0eb27f20eC63</t>
  </si>
  <si>
    <t>RP-GT v1.11.1 (jackiepoo.eth)</t>
  </si>
  <si>
    <t>arkay.eth</t>
  </si>
  <si>
    <t>0x9c51EB44cE8c39A7b3fE7A06afBEeDAD5723e16D</t>
  </si>
  <si>
    <t>0xe99495ea2Fba7a160e10417FD19Cb7cC7c025143</t>
  </si>
  <si>
    <t>0x5280B7aD2aFF8872C4110A0EA2E919c616F55D19</t>
  </si>
  <si>
    <t>0x5198BdeB571E468443BFE42B95FE413d34ADB034</t>
  </si>
  <si>
    <t>0x836f19a1c8fE6A2214cE8343b66C9bCc31Af690e</t>
  </si>
  <si>
    <t>0x656f971BA26AB3724065f17702d56A8A17a76463</t>
  </si>
  <si>
    <t>RP-NL v1.11.1 (reisub.io)</t>
  </si>
  <si>
    <t>0x7340EE4be119c6A5C8759B7a7Db84446F92B5De1</t>
  </si>
  <si>
    <t>0xc1A359E5b75b43Be4446021915EEabB4a4ddA849</t>
  </si>
  <si>
    <t>0x628E5986195Fa798165fa5f420B4407D692935b6</t>
  </si>
  <si>
    <t>RP-GL v1.11.3 (realslow)</t>
  </si>
  <si>
    <t>0x4310B536DA9803CA523C13c8Af1F06cD7f4eBF92</t>
  </si>
  <si>
    <t>0xd1892d3B28BB175eA4BCeCc85a1Aa364cE57E1CA</t>
  </si>
  <si>
    <t>RP-GN v1.11.1 (SiSu)</t>
  </si>
  <si>
    <t>0x059777deFc7ab1a3f53E148226255a616Ac18F26</t>
  </si>
  <si>
    <t>RP-BL v1.11.2</t>
  </si>
  <si>
    <t>0x0B2968D5E41F73375309ba1E18F47B47ef42425A</t>
  </si>
  <si>
    <t>RP-GN v1.11.0 (🐼👉👈🐼)</t>
  </si>
  <si>
    <t>0xFaaDf0C804689Af0571f269eeA8073A196f891F7</t>
  </si>
  <si>
    <t>RP-XL v1.11.2 gw:686472ffe7c0</t>
  </si>
  <si>
    <t>0xdb0b82dBCe6Bbc363585D41D793732994F25f144</t>
  </si>
  <si>
    <t>RP-BT v1.11.2 (LoveYouForeverMM)</t>
  </si>
  <si>
    <t>marlsgg.eth</t>
  </si>
  <si>
    <t>0x5667bCA5ED365Ad1e7836d8558BA8B65CaA6De29</t>
  </si>
  <si>
    <t>RP-BL v1.11.3 (allsilent)</t>
  </si>
  <si>
    <t>rocketstation.eth</t>
  </si>
  <si>
    <t>RP-GL v1.11.2 (wortels)</t>
  </si>
  <si>
    <t>0x0770809C41191c00D860bb657E3E351ac5140876</t>
  </si>
  <si>
    <t>RP-NL v1.10.2</t>
  </si>
  <si>
    <t>clippership.eth</t>
  </si>
  <si>
    <t>RP-BT v1.10.2 (binky bunnies)</t>
  </si>
  <si>
    <t>0xd19400Ea9a0154193B3Fff45D8Faf45A3A516598</t>
  </si>
  <si>
    <t>0xe9Af10a1f22AcFc61430a1684dce1e901818351b</t>
  </si>
  <si>
    <t>0x90E60635DcC0B478423e2532eddDEC84B4Af9781</t>
  </si>
  <si>
    <t>RP-NS v1.11.2</t>
  </si>
  <si>
    <t>0x52168900AacD93234F90a47533e65d2c37D93bB7</t>
  </si>
  <si>
    <t>0x0c60eE56A4CD2df657fE5387B5c2f468BB9AbFff</t>
  </si>
  <si>
    <t>RP-NN v1.11.2 (power2peeps)</t>
  </si>
  <si>
    <t>0x1aF9B9aA8f5a051e0cc0dd5B9b098b86BEf12d0D</t>
  </si>
  <si>
    <t>0x6AB0291f24508cf56F397d05816121E117062259</t>
  </si>
  <si>
    <t>RP-BT v1.11.2 gw:680477ff8c66</t>
  </si>
  <si>
    <t>0x4efc3E587A4c3Ae0899a0F6e20a78393FC9E39C8</t>
  </si>
  <si>
    <t>0x71D8Acb8512D57D0110d57B2Ee50d3256b18C992</t>
  </si>
  <si>
    <t>0xB50bDA9cd9083613fC2fF4E4aeD0687c0FF64015</t>
  </si>
  <si>
    <t>RP-BT v1.11.2 gw:648471ff8d52</t>
  </si>
  <si>
    <t>0x45dF28a209E2B4Fca5C6d14b6048e66C0133fc99</t>
  </si>
  <si>
    <t>RP-GL v1.9.0</t>
  </si>
  <si>
    <t>0x9Efd3Ecf5E6eB12283B64dfB467045aa8589a7c8</t>
  </si>
  <si>
    <t>emp2b3.eth</t>
  </si>
  <si>
    <t>0x948B56b16FBC17fb2d667EC6f0742C4251114284</t>
  </si>
  <si>
    <t>RP-NL v1.11.2 (chubui)</t>
  </si>
  <si>
    <t>0xd3C7c34E80bee3977B0b60c835a29e0DC14F4b7d</t>
  </si>
  <si>
    <t>RP-XL v1.9.8 (Serenity)</t>
  </si>
  <si>
    <t>0xC7B158B10B0bB26bF0072aF363c04927B60342dF</t>
  </si>
  <si>
    <t>America / Indiana / Indianapolis</t>
  </si>
  <si>
    <t>khandan.eth</t>
  </si>
  <si>
    <t>RP-NN v1.11.2 (The Khandan)</t>
  </si>
  <si>
    <t>0x0ccdDA6523B8BCAE8B3Ab407623EE073495C5ee0</t>
  </si>
  <si>
    <t>0xdF0CA2607b359DB3c51dBC5Db75a65Af9AFdEA14</t>
  </si>
  <si>
    <t>RP-BT v1.11.1 (stillpoor)</t>
  </si>
  <si>
    <t>0x43e304Ef672A38EaD0871ec4785Cbdc3C51Bca3b</t>
  </si>
  <si>
    <t>0x06Fb9132F2F689e4F8076c712A5515Aa96Fb1879</t>
  </si>
  <si>
    <t>rplmaxi.eth</t>
  </si>
  <si>
    <t>Europe / Luxembourg</t>
  </si>
  <si>
    <t>RP-GN v1.11.1 (lucilinburhuc)</t>
  </si>
  <si>
    <t>0x9060Cc7200BD2Aa6f7a68E8D5CC57BCc12B93853</t>
  </si>
  <si>
    <t>alpha-prime.eth</t>
  </si>
  <si>
    <t>RP-NT v1.11.0 gw:676506ffd691</t>
  </si>
  <si>
    <t>0x7A62c7A28817cc52a5ADD96f5A26a68575e0Eea8</t>
  </si>
  <si>
    <t>Asia / Tokyo</t>
  </si>
  <si>
    <t>RP-NT v1.11.2 (saki)</t>
  </si>
  <si>
    <t>0x4E847058d41A4b5552dbD66d64ADcBAc13304bA6</t>
  </si>
  <si>
    <t>0x771F10aB03ACE0EfB3D7BB0bf5bCb93c6f1000eD</t>
  </si>
  <si>
    <t>0xfdB924D2580783a925a62A051ba1FD2293D93eF6</t>
  </si>
  <si>
    <t>RP-BN v1.11.4</t>
  </si>
  <si>
    <t>0xD89A905d5c18F95B7f76e0aB820403ad6CC17229</t>
  </si>
  <si>
    <t>pennvic.eth</t>
  </si>
  <si>
    <t>0x4aC9748DEFdDf36167600Ff352F4C671749A7AcB</t>
  </si>
  <si>
    <t>0x8dbcf60850BeA83180B60Cf6d9508bC4064a90A5</t>
  </si>
  <si>
    <t>0x223Fd5AB8c2d40912Ec7Ed6731C5782D3f706317</t>
  </si>
  <si>
    <t>dnode.eth</t>
  </si>
  <si>
    <t>RP-NT v1.11.3 (deukeyLovesJulie)</t>
  </si>
  <si>
    <t>0x174A6C620b69AEC68b1fABdB0b5aC934F534A338</t>
  </si>
  <si>
    <t>RP-BL v1.11.1 (rocketpool)</t>
  </si>
  <si>
    <t>0x70cb64fC8A03A979eDD1BdDc2801A763Ad108a9B</t>
  </si>
  <si>
    <t>0xAB6c1caAc1FA34fd018A1b483b59133A1a50B66A</t>
  </si>
  <si>
    <t>RP-NN v1.11.2 (Accio Eth!)</t>
  </si>
  <si>
    <t>0x96Ebd66B90dD3B1CC9d4CAe922BfFAaF2b71C99C</t>
  </si>
  <si>
    <t>0xc5DbFAf13F8B0BaC6DEF344FbbCFef06aC84eef9</t>
  </si>
  <si>
    <t>blockscape</t>
  </si>
  <si>
    <t>0xCe89f2eC85f61F4AAF2a52e02a531E31a6846fa9</t>
  </si>
  <si>
    <t>rocketpool.keynodes.eth</t>
  </si>
  <si>
    <t>Keynodes.xyz</t>
  </si>
  <si>
    <t>0xE9E6A241290109A37aC5C049cE7C88908d8f00d2</t>
  </si>
  <si>
    <t>0xb8a0C878bCD6064fD3D018a2eFCdE86AFe449A32</t>
  </si>
  <si>
    <t>RP-NT v1.11.0 (For Jessica)</t>
  </si>
  <si>
    <t>0x6C63a01346EAC59F420ad36AfC32c09653A3A10c</t>
  </si>
  <si>
    <t>0xE50e06B1B4136693FF34B371484504f9047C05eF</t>
  </si>
  <si>
    <t>sassal (oDAO member)</t>
  </si>
  <si>
    <t>RP-XL v1.11.2 (woke-up-bullish)</t>
  </si>
  <si>
    <t>0x86296277D99b87CcbB8071AC4eFFcA4954de82D0</t>
  </si>
  <si>
    <t>RP-GL v1.11.1 (RP-GS⌐◨-◨)</t>
  </si>
  <si>
    <t>0xeA3Bd3F34a298DdeDE1B664699332460A279625b</t>
  </si>
  <si>
    <t>RP-GL v1.11.1 (I got one!)</t>
  </si>
  <si>
    <t>0x91a1d50A3E0A545CDf1B7270e467B3dB580fd2a8</t>
  </si>
  <si>
    <t>RP-NN v1.11.5 (CloverIsAMuffin)</t>
  </si>
  <si>
    <t>0x3c6Eb8D399d161db1a15e6068E4433A1D8E2113d</t>
  </si>
  <si>
    <t>Hello World :)</t>
  </si>
  <si>
    <t>0x881072f30A5fb6778A26C22112323dcf120b9aFF</t>
  </si>
  <si>
    <t>RP-NL v1.11.3 (⌐◨-◨)</t>
  </si>
  <si>
    <t>dennisv.eth</t>
  </si>
  <si>
    <t>0x824A06eC521aAebC057baC4e0fA205B09688Ab9D</t>
  </si>
  <si>
    <t>RP-NN v1.11.1 (LilacDr)</t>
  </si>
  <si>
    <t>0x97B23Fd3F1978004de1CeA5753140ca4a9eBdF03</t>
  </si>
  <si>
    <t>Pacific / Honolulu</t>
  </si>
  <si>
    <t>RP-NN v1.11.1 (ricericericerice)</t>
  </si>
  <si>
    <t>0x291c2cCE0Abb87CA6fbE1207B3Fc86EB0954E911</t>
  </si>
  <si>
    <t>validating_from_DAppNode</t>
  </si>
  <si>
    <t>0x1dcfe32c51cDC4b518c1839Dd94dE9764Cd7a3eD</t>
  </si>
  <si>
    <t>RP-NN v1.11.0 (🚀🌓🛰🌎)</t>
  </si>
  <si>
    <t>0x5C3FB4831afCd118c208BDAe3176803abf78CdF9</t>
  </si>
  <si>
    <t>RP-XL v1.10.2 (BFR)</t>
  </si>
  <si>
    <t>0xE8e270d5712ed9d5C0536b21E97E8FD8fD2a6D01</t>
  </si>
  <si>
    <t>og block productions</t>
  </si>
  <si>
    <t>0xa1531955c35F23116C8ba669E24EFd2a549BA547</t>
  </si>
  <si>
    <t>0x75708F2056B6cefF3E1D67185BF552Fd023B6baA</t>
  </si>
  <si>
    <t>RP-BN v1.10.0 (juice was here)</t>
  </si>
  <si>
    <t>0xC4530F313dcbE0811eC6B3362c575FfeeB176eef</t>
  </si>
  <si>
    <t>RP-XL v1.11.3</t>
  </si>
  <si>
    <t>quietstaker.eth</t>
  </si>
  <si>
    <t>0x22A588705879f2a752dc095a889620484E57E8F2</t>
  </si>
  <si>
    <t>0x6E4a215aa1d3372B81aA89637484Da8aFc900F90</t>
  </si>
  <si>
    <t>Asia / Beirut</t>
  </si>
  <si>
    <t>0x3E1E0f284C49090a4F95e2444f77687a06E7Ba80</t>
  </si>
  <si>
    <t>0xF3d688E983859e63B7A9aFf400a8E1293665e2f5</t>
  </si>
  <si>
    <t>RP-BT v1.10.2</t>
  </si>
  <si>
    <t>0xC21969c23a264412C791494EF8721e4A0429dA81</t>
  </si>
  <si>
    <t>RP-GL v1.9.1 gw:654472ffaf77</t>
  </si>
  <si>
    <t>sickmonkey.eth</t>
  </si>
  <si>
    <t>alemhnan.eth</t>
  </si>
  <si>
    <t>0x5d9D226cd75C4bEeEC14f5b572D8bFB0Ed2046fC</t>
  </si>
  <si>
    <t>RP-XT v1.11.4 gw:668462ff8a56</t>
  </si>
  <si>
    <t>0xA37600B08750dd757E4d49D11E6A0e88840C92fa</t>
  </si>
  <si>
    <t>0x7bBF6c58849eEaEDB2498dc721985cB8e93426ec</t>
  </si>
  <si>
    <t>0x7076C4aF6651dD3fCd09cD1123C7b4b75A2921d8</t>
  </si>
  <si>
    <t>0xB4758DD8C0F274f6bf07CB3bB1E7780d87e18489</t>
  </si>
  <si>
    <t>0x07748556C61770B489959Ed7aEF68bC4a852f294</t>
  </si>
  <si>
    <t>RP-XL v1.9.5 gw:681465fffffe</t>
  </si>
  <si>
    <t>0x10D5d36376139e4d4D07C56d6927e13D05ed8089</t>
  </si>
  <si>
    <t>RP-BN v1.11.0 (tchuga tuga pupu)</t>
  </si>
  <si>
    <t>0x3Ff000C35E217a8721E3ae6fdFaA8B612680d8c3</t>
  </si>
  <si>
    <t>Asia / Taipei</t>
  </si>
  <si>
    <t>0x270A20B92680943CeD4579f262D3C5faB0579F87</t>
  </si>
  <si>
    <t>RP-NL v1.11.4 (doewee)</t>
  </si>
  <si>
    <t>0xBcF9FdC20b736819456e925557532DdAf43FF19A</t>
  </si>
  <si>
    <t>RP-GP v1.11.1 (MaxMiles)</t>
  </si>
  <si>
    <t>0x7ba728C1D84c2313F319D267fD9847F2CEA8D758</t>
  </si>
  <si>
    <t>RP-GL v1.11.1 (⌐◨-◨)</t>
  </si>
  <si>
    <t>0x547E07494EC48dD3A968964E70696D79ccA9eb97</t>
  </si>
  <si>
    <t>0x88EC8ac484C14D0b642Ea262ef58af058e7939b6</t>
  </si>
  <si>
    <t>*.*</t>
  </si>
  <si>
    <t>0x533Ac1cE767a6203dD6fc9031DBafD84FcEd3E40</t>
  </si>
  <si>
    <t>RP-NL v1.11.0 (squirrely node)</t>
  </si>
  <si>
    <t>0x0ea4f14f39206A4D7d47DeE3d3ebba18694430a9</t>
  </si>
  <si>
    <t>0x2ebd90Ef667449466769276F6D9aa5E1F604422a</t>
  </si>
  <si>
    <t>RP-BN v1.10.2 (⌐◨-◨)</t>
  </si>
  <si>
    <t>0x69c83a1C429f93a6c13D18B5807AD418Dce2647d</t>
  </si>
  <si>
    <t>RP-BL v1.11.1</t>
  </si>
  <si>
    <t>rp.pk910.eth</t>
  </si>
  <si>
    <t>pk910.eth / LH ⌐◨-◨</t>
  </si>
  <si>
    <t>tothemoon.0xspark.eth</t>
  </si>
  <si>
    <t>validator.drworm.eth</t>
  </si>
  <si>
    <t>RP-BN v1.11.3 (DrWorm)</t>
  </si>
  <si>
    <t>0x7f733E416d96a6CC3D0907dd35b7c3C7fF23ddcf</t>
  </si>
  <si>
    <t>0x68A565e499BE475809F91440A564aF0280A4De43</t>
  </si>
  <si>
    <t>RP-NN v1.11.2 (~regulator~)</t>
  </si>
  <si>
    <t>0xf94860Ea703aeBc00de50F3433Dd2F9306c72CA3</t>
  </si>
  <si>
    <t>0x0F986F18A9875F467cB2E2Ab7e1EaA3A70E74079</t>
  </si>
  <si>
    <t>RP-NL v1.11.2 gw:676494ffae7c</t>
  </si>
  <si>
    <t>0x27DC67Ce834803A02f4aCF407db3E653Cf22c279</t>
  </si>
  <si>
    <t>0x9F2DB4814f5F55Eb69Df5882381a16116021D08C</t>
  </si>
  <si>
    <t>RP-GT v1.11.0 (Validating4uBby)</t>
  </si>
  <si>
    <t>0x97DdE154813D7B53368EFc61B9b8666d37Ea19E1</t>
  </si>
  <si>
    <t>RP-BL v1.11.0</t>
  </si>
  <si>
    <t>0x4C685d099b6E181A2774D210Ce690D98EEBF114c</t>
  </si>
  <si>
    <t>RP-XP v1.10.0</t>
  </si>
  <si>
    <t>0xA9EAFa53D7B4758143D2A5b9B8563D4BE2209d1f</t>
  </si>
  <si>
    <t>RP-NN v1.11.4 (Mar&amp;Ves Staking)</t>
  </si>
  <si>
    <t>0x9a1A5bfB7d6E6025686CCa945f8104f41786D28D</t>
  </si>
  <si>
    <t>Asia / Shanghai</t>
  </si>
  <si>
    <t>0x790c60D199c9395DfFB605E39a357c4da4ba9DEb</t>
  </si>
  <si>
    <t>0x8D5fD77c79aE6b61002801097bBDdE3300420576</t>
  </si>
  <si>
    <t>RP-NT v1.11.1 gw:671468ff9774</t>
  </si>
  <si>
    <t>bankless (oDAO member)</t>
  </si>
  <si>
    <t>RP-NN v1.11.4 (Bankless wuz hur)</t>
  </si>
  <si>
    <t>dry1x.eth</t>
  </si>
  <si>
    <t>0x1423Bf7991cDAa711a5DE056F755905cd50E44D6</t>
  </si>
  <si>
    <t>56 ETH</t>
  </si>
  <si>
    <t>RP-GL v1.11.0 (💛)</t>
  </si>
  <si>
    <t>0x57767D8000859535431Fbc57EBFEc43FD0515902</t>
  </si>
  <si>
    <t>RP-GP v1.11.1 (ETHValidate)</t>
  </si>
  <si>
    <t>0xCDeC8f850dD20B5E9086fA3A713B16Ca011CeFe9</t>
  </si>
  <si>
    <t>RP-GL v1.11.4 (Answer is 42)</t>
  </si>
  <si>
    <t>0x6Dc236a280612fE0b0cdB101e90cf3A629703A89</t>
  </si>
  <si>
    <t>rpl.torfbolt.eth</t>
  </si>
  <si>
    <t>gw:013413191a16</t>
  </si>
  <si>
    <t>node.pieterastra.eth</t>
  </si>
  <si>
    <t>0x4FCA54bB44AbE853FF884e8b5DE032a2cc058184</t>
  </si>
  <si>
    <t>RP-GL v1.11.1 (Trump is a liar.)</t>
  </si>
  <si>
    <t>0x7d786624574A18CE4D247Bd5Eac4473d293baD24</t>
  </si>
  <si>
    <t>0x7E675Ea9e9940bC93a673157D719E72C6F8e5b98</t>
  </si>
  <si>
    <t>RP-NN v1.10.2</t>
  </si>
  <si>
    <t>0x79835863ca5C2354e0ae39e9B10298Bc6F0f9C41</t>
  </si>
  <si>
    <t>RP-XT v1.11.2 (daddy_loves_rivi)</t>
  </si>
  <si>
    <t>0x0E7617Be8F86c1EbfA9f260B3cAb96F5cBCAc0f9</t>
  </si>
  <si>
    <t>0x4d7Ac13fe3D295c14828A389f6a3807C97D45056</t>
  </si>
  <si>
    <t>RP-BT v1.11.1 gw:659509fff4e2</t>
  </si>
  <si>
    <t>0x9E9B05180537512E5bA90f1de6CB4d6CFf37EF41</t>
  </si>
  <si>
    <t>0x92fC6485D08b180c1f7EFB2A9185D9835735D839</t>
  </si>
  <si>
    <t>RP-BL v1.11.1 (Marathe OG)</t>
  </si>
  <si>
    <t>0x2F6c780D9d70536c636a19cf33BB620413c4b51B</t>
  </si>
  <si>
    <t>0xEc61590Ed7feD9C698449555DbbD2F8dcE08E29f</t>
  </si>
  <si>
    <t>RP-NN v1.11.1 (Escape velocity)</t>
  </si>
  <si>
    <t>0x40da247b6ef9468999e81B39F45E75422f255361</t>
  </si>
  <si>
    <t>0xEB79840B2535E73CB6221375EE1EE90C3eA2b649</t>
  </si>
  <si>
    <t>0x2e91993C3E91C32c313981b8F3BEde396a5a792d</t>
  </si>
  <si>
    <t>Europe / Warsaw</t>
  </si>
  <si>
    <t>0x505b0Ee7eA91557A586122e2cfaC44A9675b10eb</t>
  </si>
  <si>
    <t>RP-GN v1.11.3</t>
  </si>
  <si>
    <t>0x638aFB7227AFe6226E4f958c17f4DE38976bCD6f</t>
  </si>
  <si>
    <t>RP-XL v1.11.0 (nekogami)</t>
  </si>
  <si>
    <t>0x143272C817e0fee45e7Ed963Fd2D954371aD2E34</t>
  </si>
  <si>
    <t>0x1A7d31ceC3EDF4b1CA4641fD66FB54f2ff5e64cA</t>
  </si>
  <si>
    <t>US / Central</t>
  </si>
  <si>
    <t>0x80336be68f449e4D45834881158aB4A7E45CCD5A</t>
  </si>
  <si>
    <t>RP-NT v1.11.2 (keepgrowingtrees)</t>
  </si>
  <si>
    <t>0x4a248F12E9d622Efc59FeD735e5E3131014A4A3d</t>
  </si>
  <si>
    <t>RP-GT v1.11.3</t>
  </si>
  <si>
    <t>0x2155c75f337fED1F254ff8EB3Ac09273Bce60406</t>
  </si>
  <si>
    <t>RP-BL v1.11.2 (free nomad)</t>
  </si>
  <si>
    <t>0x26B8fBdB56537a278A59c68F52eCC77c780092fb</t>
  </si>
  <si>
    <t>RP-GL v1.11.4 (Risa Staking)</t>
  </si>
  <si>
    <t>0xe94CF0dc1B935967144848d3352502F810dF7ac3</t>
  </si>
  <si>
    <t>RP-BN v1.10.1 (gunga ginga)</t>
  </si>
  <si>
    <t>0xC6c06A3FF87e3cF1030a0C4A98F2108EF2ee5Dd9</t>
  </si>
  <si>
    <t>shrumit.eth</t>
  </si>
  <si>
    <t>Asia / Kolkata</t>
  </si>
  <si>
    <t>RP-GN v1.11.2 (Now or never!)</t>
  </si>
  <si>
    <t>0x3468135A20C1BFb45d319E9861F11a91609E2c6f</t>
  </si>
  <si>
    <t>0x98d3368f02D6C4fbDe87734da0e4219fb28AdE39</t>
  </si>
  <si>
    <t>RP-NN v1.11.2 (Love to everyone)</t>
  </si>
  <si>
    <t>0x36F0776d1f85d882524ff9a864A6d6160c5aB043</t>
  </si>
  <si>
    <t>Australia / Canberra</t>
  </si>
  <si>
    <t>0x24D2706C07ff041DB342Bd72343Fd79E06129802</t>
  </si>
  <si>
    <t>0xBad69F0045Ee1b209fc9A4Ce5405639C3C5DD39D</t>
  </si>
  <si>
    <t>0x04C40561E7c1Ed5Db34881bB4cDBD933593D814b</t>
  </si>
  <si>
    <t>0xab916E9D7113558EE6d54084B2541098E2CBE5b8</t>
  </si>
  <si>
    <t>Europe / Ljubljana</t>
  </si>
  <si>
    <t>0x32852E4Ddc2a493734425777c083BDEd5b4A86Ad</t>
  </si>
  <si>
    <t>RP-BL v1.11.1 (SL :))</t>
  </si>
  <si>
    <t>0x47Dd29157dF6F0Aa7673Fae7Ec8271187D2125c9</t>
  </si>
  <si>
    <t>RP-BT v1.11.2 (drink red wine)</t>
  </si>
  <si>
    <t>0xF9f8878e9486F584f1beC7f88b3b27F16c328C7F</t>
  </si>
  <si>
    <t>RP-BT v1.11.2 (daddy_loves_rivi)</t>
  </si>
  <si>
    <t>0xFE39c07004E6a76A3bd9e803edBA6bA3FACdCAfB</t>
  </si>
  <si>
    <t>0x0c76e3ca6836aAB4956F346Ea7aB3ac023b3e186</t>
  </si>
  <si>
    <t>0x1e8d14194cb90ebCa31E6c78f79b1379986D75A1</t>
  </si>
  <si>
    <t>0xc76Cb60A0b18D1f499eBd718e179Da906f89003B</t>
  </si>
  <si>
    <t>0x80e8b888c07e33571955309D222AF510226D0dfc</t>
  </si>
  <si>
    <t>RP-NT v1.11.2 (#SavedTheCrew)</t>
  </si>
  <si>
    <t>0xD7965A78BaA280E86ebFBebc9f00a2c1705A3532</t>
  </si>
  <si>
    <t>RP-NL v1.10.2 (zoliboli)</t>
  </si>
  <si>
    <t>0x1BECB874e13FFFd196e76fae037e28A04C3f163F</t>
  </si>
  <si>
    <t>0x275688662Db2EC43746cF4C72777a2B83e3687eA</t>
  </si>
  <si>
    <t>RP-GL v1.11.2 (210)</t>
  </si>
  <si>
    <t>0x6DB046670F4317dcD6c943CBc8A0d013fab1c1Fa</t>
  </si>
  <si>
    <t>RP-NP v1.11.2</t>
  </si>
  <si>
    <t>0xE146801D03cf106a400FAbB91e925CEB5B0C4e89</t>
  </si>
  <si>
    <t>RP-GP v1.10.2 (CrazyGoblin 2.0)</t>
  </si>
  <si>
    <t>0xd3A5ecB0fe30CA7A93454Bbf63288189b28d2B44</t>
  </si>
  <si>
    <t>Europe / Sofia</t>
  </si>
  <si>
    <t>RP-XL v1.11.2 (⌐◨-◨)</t>
  </si>
  <si>
    <t>0x8b6f6f3B12BdBF40E028ec77cB1E54A4767fE5a9</t>
  </si>
  <si>
    <t>RP-BT v1.11.2 (bohous)</t>
  </si>
  <si>
    <t>0xEc23BBB0aF94D876bBDCBdba7e229A36318683d8</t>
  </si>
  <si>
    <t>0x388bc148D8543eFfadCb21a77AD4F6a254920646</t>
  </si>
  <si>
    <t>RP-BN v1.11.2 (TimJanssen)</t>
  </si>
  <si>
    <t>0xdA45506BE510611FC0BE2a0479735df1220ae5dF</t>
  </si>
  <si>
    <t>rp.maurus.eth</t>
  </si>
  <si>
    <t>mcrp.eth ⌐◨-◨</t>
  </si>
  <si>
    <t>0x51fdE788aE57c7BEc330C796D6b40c294645e31A</t>
  </si>
  <si>
    <t>RP-GL v1.11.1 (PepeHands)</t>
  </si>
  <si>
    <t>0xCb2537cc4EfC82aaE6fc4D18FFf9A2918762C8C1</t>
  </si>
  <si>
    <t>0x0Ef62C616398bb4ecfF34491058F3E3e8ee10133</t>
  </si>
  <si>
    <t>0x08a6e85DE1e2E86C5024D499a54655E8BbaEB4f2</t>
  </si>
  <si>
    <t>RP-XL v1.11.1 (⌐◨-◨)</t>
  </si>
  <si>
    <t>0x2bF7c93d750a1033409ca452F5C0aFE6c4126311</t>
  </si>
  <si>
    <t>0x4b1F8f33dc62f1be7Ea54A24a0DF37C15E37D662</t>
  </si>
  <si>
    <t>0x80dFB660cAeBb1b8D6e4A3e4E52280e32157b3fd</t>
  </si>
  <si>
    <t>0x1A2211addeD399a5bFBf09442Dc59a0A4cb296Ae</t>
  </si>
  <si>
    <t>Papone RP Lighthouse</t>
  </si>
  <si>
    <t>0x7beD6DdfC0279A19C24Ad025c37b7933418ee766</t>
  </si>
  <si>
    <t>0xf7f47455158847fd4511b40D51685F9D18f13E8E</t>
  </si>
  <si>
    <t>RP-BL v1.9.5</t>
  </si>
  <si>
    <t>0xE0878Ff2a29a0460C6d66C35F4215E7e5aD49388</t>
  </si>
  <si>
    <t>0xd5c9e0646D418aFD292D834e415ea499f4fEA3C2</t>
  </si>
  <si>
    <t>RP-XP v1.10.2</t>
  </si>
  <si>
    <t>0x385648181c3D621CE01b23cDB74143C69b8F7dd6</t>
  </si>
  <si>
    <t>0x13104C8e4653f841258E4e12a70C9C0784c7FFa4</t>
  </si>
  <si>
    <t>RP-XL v1.10.2 (King Shimmy)</t>
  </si>
  <si>
    <t>0x46f543ab65DA23B4C61436DB11e05676ACF6b206</t>
  </si>
  <si>
    <t>RP-GL v1.10.1 (Bamboo Shoots)</t>
  </si>
  <si>
    <t>0xee5b88000D418B4Bb57a1487Dc060c1aED83812f</t>
  </si>
  <si>
    <t>Australia / Perth</t>
  </si>
  <si>
    <t>0x8f24dD657ded19910088E93295d680d9854b31A4</t>
  </si>
  <si>
    <t>0x84d7b086B06C173377f36b22385405F63140aDCE</t>
  </si>
  <si>
    <t>node.rpwow.eth</t>
  </si>
  <si>
    <t>RP-BT v1.11.0</t>
  </si>
  <si>
    <t>0x2C41F34816De4e2Acbc4ceB7FdD670ff38194d4d</t>
  </si>
  <si>
    <t>RP-NT v1.11.2 (MY BLOCK BITCH!!)</t>
  </si>
  <si>
    <t>0x6bc9ECd6351806a3C1EfFefd716DDb74Fb150348</t>
  </si>
  <si>
    <t>pizzavibes.eth</t>
  </si>
  <si>
    <t>0x1a71f50F1fD58129C03D05Fc71c00DB6d8F6b4A6</t>
  </si>
  <si>
    <t>RP-BN v1.11.2 (FuriousGeorge)</t>
  </si>
  <si>
    <t>node.rocketpool.rbk-trust.eth</t>
  </si>
  <si>
    <t>RP-BN v1.11.0 (KINGSTU)</t>
  </si>
  <si>
    <t>0xd62C207e0691fc900b802c24211e28e6955E6227</t>
  </si>
  <si>
    <t>motleycow.eth</t>
  </si>
  <si>
    <t>0x4Cda7590079425792310D57FcF841a99e3f008eE</t>
  </si>
  <si>
    <t>0x53829Cc7E582F5D9945d1bfC0e2Ed8B271202592</t>
  </si>
  <si>
    <t>0x0EBAD37391687e49e5ACaf0B51cff6366C4FCBc9</t>
  </si>
  <si>
    <t>0x00CFb7C42392243Eb6849F8c3f06b93Ad2d56B03</t>
  </si>
  <si>
    <t>0x56A974Ccb886c53E51432f1cb4cc08e83979F30f</t>
  </si>
  <si>
    <t>0xA926dba5af1260705024969551e19771a4a86931</t>
  </si>
  <si>
    <t>0x2b8f677f9AB4EaA5E69B77c69C7970F6604E04a5</t>
  </si>
  <si>
    <t>0x3270F82CdF044e886988d90e23708f0fF53b5C47</t>
  </si>
  <si>
    <t>RP-XT v1.11.0 gw:650472ffa879</t>
  </si>
  <si>
    <t>0x1bb9aab733D81F76644c60056C12384382a56Bc7</t>
  </si>
  <si>
    <t>0x32Cc1748C350DbDf6d26de6d3A1D8B31D3E5690e</t>
  </si>
  <si>
    <t>0x75224e800636c3D397bADb4D7c544e09aDDd8E0A</t>
  </si>
  <si>
    <t>RP-BT v1.11.1 (_80c_2024_)</t>
  </si>
  <si>
    <t>wildspring-rocket.eth</t>
  </si>
  <si>
    <t>RP-XT v1.10.1 (slaythehousedown)</t>
  </si>
  <si>
    <t>0x70d64DEAcd6fdf6ee944475d4B21a910d7ce56F2</t>
  </si>
  <si>
    <t>RP-GN v1.11.0 (m0etorious)</t>
  </si>
  <si>
    <t>0xB0a2Ef3c7680A265692252D212440C7326Ea1792</t>
  </si>
  <si>
    <t>boodle | gw:200981000000</t>
  </si>
  <si>
    <t>0x50224da81a32B03DB7E49929308D3B43Fc991CFC</t>
  </si>
  <si>
    <t>RP-XS v1.11.2</t>
  </si>
  <si>
    <t>0x06996fe7bb17B944D57d687055c6f090168a9fC2</t>
  </si>
  <si>
    <t>America / Detroit</t>
  </si>
  <si>
    <t>RP-GL v1.11.2 (NowWePlay4ETH)</t>
  </si>
  <si>
    <t>0xCFB3D52ae0be3b8A4ec8886378175B17e5641370</t>
  </si>
  <si>
    <t>RP-GN v1.11.0 (JEFF UNION)</t>
  </si>
  <si>
    <t>rocketpoo.eth</t>
  </si>
  <si>
    <t>RP-NN v1.11.2 (C u Space Cowboy)</t>
  </si>
  <si>
    <t>fidalgo.rpl.eth</t>
  </si>
  <si>
    <t>RP-BN v1.11.0 (Tenshi)</t>
  </si>
  <si>
    <t>0xdb18011d572e7d45f563FB607756702Fbd5E3020</t>
  </si>
  <si>
    <t>RP-BL v1.11.2 (E&amp;A Forever)</t>
  </si>
  <si>
    <t>0x914E01646Fa970358f4Eb82B2918d5256052E64A</t>
  </si>
  <si>
    <t>0x515f7De509932bDC5DDc4C61E4324b18822C21dA</t>
  </si>
  <si>
    <t>RP-GP v1.11.0 (FVM4Ever)</t>
  </si>
  <si>
    <t>0x904dFD2a97409B302709c1e5EC25bC6F95797B13</t>
  </si>
  <si>
    <t>0xf3A7448D3f73C6Ed2666616b94153DCbc050FA85</t>
  </si>
  <si>
    <t>RP-NL v1.11.2 (xworld)</t>
  </si>
  <si>
    <t>node.grizcorp.eth</t>
  </si>
  <si>
    <t>RP-BS v1.11.2 (Grizcorp)</t>
  </si>
  <si>
    <t>0xEDb3E381B09493233FBdE60C7d66813FBeD7bDe9</t>
  </si>
  <si>
    <t>RP-NL v1.11.1 (ey)</t>
  </si>
  <si>
    <t>0xFce320D4c85E35A605b86D53Bbd41Cf736A82a00</t>
  </si>
  <si>
    <t>RP-BT v1.11.1 gw:640483ffda9d</t>
  </si>
  <si>
    <t>0x6803744c25C08e7BD24188263a8C7D18E0C5FFca</t>
  </si>
  <si>
    <t>0x902D0d2097260820Ea725565B95389a7c9182c97</t>
  </si>
  <si>
    <t>0x28dDF43784617DBDF35843FD7F6022795d31698e</t>
  </si>
  <si>
    <t>0x0560CddD74f83000D81E9bFDFBC0C80EFaAA2C2E</t>
  </si>
  <si>
    <t>RP-XP v1.11.2 (JohnR1)</t>
  </si>
  <si>
    <t>0xF01c85E7123514B0e262711Bc5e75e1A44Ade5f0</t>
  </si>
  <si>
    <t>RP-GN v1.10.1</t>
  </si>
  <si>
    <t>0x4E1070D678A92E0186abF6Ea7Df0f49DDe6d0786</t>
  </si>
  <si>
    <t>0x26c6313979Cf572242D7246752694FD72D75660A</t>
  </si>
  <si>
    <t>RP-NL v1.11.2 (flashblock)</t>
  </si>
  <si>
    <t>0xe136a39672FFa535618E969172C7D424521Db251</t>
  </si>
  <si>
    <t>RP-XL v1.11.4</t>
  </si>
  <si>
    <t>0x987E783217834D9A49aF5bdA7DE85F27DDC553Ac</t>
  </si>
  <si>
    <t>0x15E618E59Cb0fc6379eC13700d3f04e7A365488c</t>
  </si>
  <si>
    <t>0x26A9a7b53F12c43040947CE80C35FCeA47414e57</t>
  </si>
  <si>
    <t>RP-BL v1.11.1 (present)</t>
  </si>
  <si>
    <t>0x80b29ED78B08eDFd29A69009994401F9bFd27285</t>
  </si>
  <si>
    <t>RP-GN v1.9.8</t>
  </si>
  <si>
    <t>0x091bF7886bcBc28Fb63B952eDaA5e61Ced03e097</t>
  </si>
  <si>
    <t>rocketpool.myhotwallet.eth</t>
  </si>
  <si>
    <t>0x1cc9FF8fbe1Ed15c3E276FE6D209aB5cc0b450F4</t>
  </si>
  <si>
    <t>Asia / Hong Kong</t>
  </si>
  <si>
    <t>0x0f66BaC4f971bfbD7C931de75A8ED753Bb52Dc2F</t>
  </si>
  <si>
    <t>RP-NL v1.11.2 (Dirtybird)</t>
  </si>
  <si>
    <t>0xAE084eF2D0e94aD74B16f2e3a97196701dCcB133</t>
  </si>
  <si>
    <t>RP-NL v1.11.1 (pizza+crypto=:))</t>
  </si>
  <si>
    <t>0xb695C738f3011B82fd4911F05e5caF6b406eB56E</t>
  </si>
  <si>
    <t>RP-GP v1.11.2 (1337)</t>
  </si>
  <si>
    <t>0x0826e027a9e535122F5a4c93618a2Aa9E618ed42</t>
  </si>
  <si>
    <t>RP-GL v1.11.0 gw:683496ff703b</t>
  </si>
  <si>
    <t>0x9ab595091a172BB176E361874704AF2e9a35E966</t>
  </si>
  <si>
    <t>0x5Ffb147B829a69178e8c8A2F0faEaF4722aDdA60</t>
  </si>
  <si>
    <t>RP-NL v1.9.7 (Polpo</t>
  </si>
  <si>
    <t>0xDdCcE65862fb2bD21271C71cf0b1b54F64128C33</t>
  </si>
  <si>
    <t>0xC559D746B38CA5C3a763D9155e7BAaA37FCA0aA2</t>
  </si>
  <si>
    <t>0x4CdE259C77fCE161d6a6250371a3e56f83887dB0</t>
  </si>
  <si>
    <t>0x47179647c0671567625fECd7F6c107A74Cf3E788</t>
  </si>
  <si>
    <t>RP-NS v1.11.1 (⌐◨-◨)</t>
  </si>
  <si>
    <t>0x3a2bE14DbB1C679380d1f34a92CAA128BEe1Fa77</t>
  </si>
  <si>
    <t>0x4859bee79aabb156E511D987519753258df590cc</t>
  </si>
  <si>
    <t>RP-NN v1.10.2 (Fight the 1%)</t>
  </si>
  <si>
    <t>0x3812167B6eB7b1928F03372C5876d5ccaef112DA</t>
  </si>
  <si>
    <t>0x53e2A8A194001A01DfaC988e13f23b08Cfde7797</t>
  </si>
  <si>
    <t>RP-GL v1.11.2 (Live Free or ?)</t>
  </si>
  <si>
    <t>0xCE048c064107D0608A5B33E7cAB89C846431570c</t>
  </si>
  <si>
    <t>0xC65482703Ebc29106D82C3eE7209A47a2b482712</t>
  </si>
  <si>
    <t>0x83Bab0DC6BC806351Eef400A24FaAD7EfA195b22</t>
  </si>
  <si>
    <t>America / Puerto Rico</t>
  </si>
  <si>
    <t>RP-GL v1.11.2 (boner4ever)</t>
  </si>
  <si>
    <t>0x0aF3E038371c807EDd7d3572131Ee54e705559E1</t>
  </si>
  <si>
    <t>0x84CF8A46e6F77dBC6A33855320d68f7A1698C528</t>
  </si>
  <si>
    <t>0x9796dAd6a55c9501F83B0Dc41676bdC6d001dd32</t>
  </si>
  <si>
    <t>0x71CBe3EbAFB267Ee39c07A67839A796952F3fbF7</t>
  </si>
  <si>
    <t>RP-GL v1.11.0 gw:679467ff724d</t>
  </si>
  <si>
    <t>0x0dBe770467C224824F7e1Edc10737084886e90f3</t>
  </si>
  <si>
    <t>0x05c349423313250d3Ff8a678f948618254dEbe3A</t>
  </si>
  <si>
    <t>0xa0AC59Fa1dFbAdA43f48454D889BE04efCADdb4B</t>
  </si>
  <si>
    <t>0x5Fb4092D5ce658e0c2756e42F2aFF39cFA46f248</t>
  </si>
  <si>
    <t>0x52f849B0A856101F27FeB0AfEeAeC16A0904046B</t>
  </si>
  <si>
    <t>RP-GL v1.10.2 (fin.freedom)</t>
  </si>
  <si>
    <t>0x2973C9CdB94E366580Acb1ADD21805007E322f12</t>
  </si>
  <si>
    <t>RP-NN v1.10.1 (graffiti0)</t>
  </si>
  <si>
    <t>0x8F68120FcAE00B915A234955b8741f14C769ec9C</t>
  </si>
  <si>
    <t>benczi.eth</t>
  </si>
  <si>
    <t>RP-GP v1.10.2 (benczi.eth)</t>
  </si>
  <si>
    <t>0xf67eeF409E51d5CE9c0311Ce53a84a8c1ea83877</t>
  </si>
  <si>
    <t>RP-BS v1.11.2 (XB)</t>
  </si>
  <si>
    <t>0xaB29E6092434b1ce35a1a2f63c8a7ec9a44eAB0D</t>
  </si>
  <si>
    <t>0x669a8A822B30CF01243af5Dba6Eb911E99e86cA4</t>
  </si>
  <si>
    <t>0xBA8F6508A699D67f446191A220026Bca956e54D1</t>
  </si>
  <si>
    <t>0x20a3ABA3c6851DD3b4F3c8cD73911cfB0a5E38A4</t>
  </si>
  <si>
    <t>RP-NP v1.11.0</t>
  </si>
  <si>
    <t>0x3238b0356a4a8992699B77B8854472cD117C18Ed</t>
  </si>
  <si>
    <t>RP-NL v1.9.3 (Dion was here)</t>
  </si>
  <si>
    <t>0xC4c94ce609BFE032469A34F1b6f3aB3beC1E0b82</t>
  </si>
  <si>
    <t>RP-BN v1.9.3 (viva ethereum!)</t>
  </si>
  <si>
    <t>0x91B656eD68B0DD837A046751cC63B87fD961b69e</t>
  </si>
  <si>
    <t>RP-BL v1.11.2 (unimatrix)</t>
  </si>
  <si>
    <t>0x9847547B82103a842322542fe3c8b275bA0210bc</t>
  </si>
  <si>
    <t>RP-XL v1.11.0 (⌐◨-◨)</t>
  </si>
  <si>
    <t>0x6667A506aee60f04F5c782E9F33b453Dd5511EAE</t>
  </si>
  <si>
    <t>RP-NL v1.11.2 (---TARA---)</t>
  </si>
  <si>
    <t>0x63F845b28C0128218ae107ecEddA4C43a1161035</t>
  </si>
  <si>
    <t>0xa220E8f055077604C6707d401379625a5516135c</t>
  </si>
  <si>
    <t>RP-XS v1.10.2 (⌐◨-◨)</t>
  </si>
  <si>
    <t>0xb50aa6e2Dba66BCfAC4699C9D4C6Eb2Bc099FD89</t>
  </si>
  <si>
    <t>0x4233A66cb9950eeef0FfFeF7488C6da562AEe855</t>
  </si>
  <si>
    <t>RP-GL v1.11.1 (ernieandbert)</t>
  </si>
  <si>
    <t>0xf8D6D0Ec26bbC1d552b81f90E366251Ce4332508</t>
  </si>
  <si>
    <t>RP-GL v1.9.2</t>
  </si>
  <si>
    <t>gekko-rocket.eth</t>
  </si>
  <si>
    <t>RP-GL v1.11.1 (👻 Gekko Here!)</t>
  </si>
  <si>
    <t>baconsnode.eth</t>
  </si>
  <si>
    <t>RP-GL v1.10.2 (Baconchain)</t>
  </si>
  <si>
    <t>0x24369d84f19E2ebD17CA0E1Bb2048db660ac0747</t>
  </si>
  <si>
    <t>0xEEaB6cAc5B1d36E3FD8549E3A2Ed7978b98C2A39</t>
  </si>
  <si>
    <t>RP-NN v1.11.1 (wagmi)</t>
  </si>
  <si>
    <t>0x755627D1F45800a654d6AF88EDF22694e47f508c</t>
  </si>
  <si>
    <t>RP-NL v1.11.1 (Mark_H)</t>
  </si>
  <si>
    <t>0x8bA22019e5492f209ba508A852775816712fa141</t>
  </si>
  <si>
    <t>0xE9ea928F5B3BaeF04BFcA279150B5EA08355E286</t>
  </si>
  <si>
    <t>RP-BT v1.11.2 (kit ramsey)</t>
  </si>
  <si>
    <t>0x6C9919762FD9a8d99e8123F7dDB55c82F53AAB0f</t>
  </si>
  <si>
    <t>0x050A2aa816F005123F5d2814Da316369A82d8C22</t>
  </si>
  <si>
    <t>0xf5FEc973Dcb58a465e18e90b712c09d07Ed8dEf2</t>
  </si>
  <si>
    <t>RP-GN v1.11.0 (~zym0x~)</t>
  </si>
  <si>
    <t>0xE00663cBC597f8cC8Ab81002Df35361b75f4bE49</t>
  </si>
  <si>
    <t>0xA9494a01A4B97FAD94F46fC4050e1E8020F67184</t>
  </si>
  <si>
    <t>RP-BT v1.11.3 (RIP Hunan</t>
  </si>
  <si>
    <t>0x04C9B42BD1dEfA88fec165a7c410D111fb3BA818</t>
  </si>
  <si>
    <t>0xd3A2FeCb575EEAb8fb48E22374bF59b66a09FaB1</t>
  </si>
  <si>
    <t>RP-BL v1.10.2 (rStakr)</t>
  </si>
  <si>
    <t>0x2C0181431De9cce791d0aD9471de76cd36560940</t>
  </si>
  <si>
    <t>0x0f28f81dA622fDDF01E728F524c24011E5DcFFE7</t>
  </si>
  <si>
    <t>rpl.graftingfi.eth</t>
  </si>
  <si>
    <t>0x855A05d6606ab3bFf711752F3DcC6459f97E6A07</t>
  </si>
  <si>
    <t>RP-NT v1.11.2 (koalasintherain)</t>
  </si>
  <si>
    <t>0x121481090d063ee852de4391087d133E46c8BED6</t>
  </si>
  <si>
    <t>dmccartney.eth</t>
  </si>
  <si>
    <t>0x94fd1407C04fA0FAef55061E00046c1468674e07</t>
  </si>
  <si>
    <t>RP-BT v1.11.0 (SoSaIsHa)</t>
  </si>
  <si>
    <t>0x588984C17F227C897d88a765390320d8A7c43ba1</t>
  </si>
  <si>
    <t>RP-NN v1.11.5 (Cha marry me &lt;3)</t>
  </si>
  <si>
    <t>0x7a19b841AF2B1dA396d69F027e3272301611eBdf</t>
  </si>
  <si>
    <t>RP-GL v1.10.2 (bzzzt)</t>
  </si>
  <si>
    <t>0x0dDE35191b3c19aC4ED9f8347800c561182Bb87E</t>
  </si>
  <si>
    <t>RP-GP v1.10.2 (broccolifanaat)</t>
  </si>
  <si>
    <t>0x85b92ac0E9FD911f3dC5825Bc0ba4fe4fBA1d4Da</t>
  </si>
  <si>
    <t>RP-XN v1.11.2</t>
  </si>
  <si>
    <t>0x8B90753A76CA2113C94d0C13936c9f03C08FF8e3</t>
  </si>
  <si>
    <t>0x7434afD8E406e68dEbd8656b8E56B434f0E69B7D</t>
  </si>
  <si>
    <t>RP-GT v1.10.2</t>
  </si>
  <si>
    <t>thetamentality.eth</t>
  </si>
  <si>
    <t>0xB80B944f12015598196d65FE8D9e33611F4CbF05</t>
  </si>
  <si>
    <t>0xe6123006981055DbC8f6906861a2a506D751BA9E</t>
  </si>
  <si>
    <t>0x8fE27b5a798F07A6e21d3Ee6eB33031bf89D05Cb</t>
  </si>
  <si>
    <t>RP-NT v1.11.0</t>
  </si>
  <si>
    <t>0xF131c4dB1D11a19765d4336B6cd68772AABe79Fd</t>
  </si>
  <si>
    <t>RP-NN v1.11.1 (KEK)</t>
  </si>
  <si>
    <t>0x195e5BbcF011398fD599A11440A713181D4cf661</t>
  </si>
  <si>
    <t>0xA2b36693B14eca557AeBC363172e730DC9BD3929</t>
  </si>
  <si>
    <t>RP-GL v1.11.4 (UsingEtherNotDes)</t>
  </si>
  <si>
    <t>0xEbA6A1e6103Fe3120B364aE32538D6967cCe4c8d</t>
  </si>
  <si>
    <t>RP-NN v1.11.1 (⌐◨-◨)</t>
  </si>
  <si>
    <t>0x6261309D7C9683DE5d9664b025d94fD702444ae9</t>
  </si>
  <si>
    <t>adisesha.eth</t>
  </si>
  <si>
    <t>Crypto Lakshmi</t>
  </si>
  <si>
    <t>0x53A23b3445EaEF4Dfe70e75f16D11D22Dc9145ea</t>
  </si>
  <si>
    <t>America / Montreal</t>
  </si>
  <si>
    <t>RP-NL v1.10.1</t>
  </si>
  <si>
    <t>0xB5Bb3Fc1336c8530F2Ab6e475CfF792851B5783F</t>
  </si>
  <si>
    <t>RP-NN v1.11.3 (D-CLAW)</t>
  </si>
  <si>
    <t>0x06bC3bd5d558F9aEB38e7f796e2ED88F69f7156E</t>
  </si>
  <si>
    <t>0x5A18CD87482Cd5c2eb9D77544F7cB01a2b881c92</t>
  </si>
  <si>
    <t>0xB527EE3B73614cFfd24e4FC92f2eC08EC789459c</t>
  </si>
  <si>
    <t>0x2f93c7DC173326bb56D536b31CFAB0CFe9e92E7a</t>
  </si>
  <si>
    <t>0x57ce8a3b9a161F665f0bA4Bb62A34AD4A1F297C9</t>
  </si>
  <si>
    <t>Asia / Jakarta</t>
  </si>
  <si>
    <t>RP-GT v1.11.0 (Wuv Fay)</t>
  </si>
  <si>
    <t>0xaD2Bf569034A0006ac13A5Cfb3BB56320FA87D4E</t>
  </si>
  <si>
    <t>0x02279cBC74A84C813d8AEb84CF38597459Cc3677</t>
  </si>
  <si>
    <t>0x561c495C0B0371bF48c205438a38ff0F505736ba</t>
  </si>
  <si>
    <t>rpl.jamescarnley.eth</t>
  </si>
  <si>
    <t>RP-NS v1.11.0 (Code = Freedom)</t>
  </si>
  <si>
    <t>0x5Bd353C49fe776b9Bd0661c1D86ADe344d88D416</t>
  </si>
  <si>
    <t>Congrats HoloEN concert!</t>
  </si>
  <si>
    <t>0x996D774e75955DF92d56a0aA148AAF76bd3C7ADf</t>
  </si>
  <si>
    <t>RP-NL v1.11.1 gw:682480ff9276</t>
  </si>
  <si>
    <t>0xF5491A2dc2bF010515CE7A1031Ca1F5c21D09195</t>
  </si>
  <si>
    <t>RP-GN v1.11.1 (ChessmannRules!)</t>
  </si>
  <si>
    <t>0x8dDA0A7754C09c2cB4b0fa70263B0aD364b18251</t>
  </si>
  <si>
    <t>0xbd14bB00cfcb670A5187Da2062c94d1E5d2f0169</t>
  </si>
  <si>
    <t>0x52ECDF3a2ea35A504914F723a181224A94cCA3f2</t>
  </si>
  <si>
    <t>0x54b873534A8E7C9fA6f9906e1E703B522D72Bd6f</t>
  </si>
  <si>
    <t>RP-NN v1.11.0 (Rocket Poo)</t>
  </si>
  <si>
    <t>0xD0908E80923C9589C225f443fE7243c000b01175</t>
  </si>
  <si>
    <t>redondo.eth</t>
  </si>
  <si>
    <t>rocketnode.eth</t>
  </si>
  <si>
    <t>RP-GL v1.9.6 (( ಠ_ಠ ))</t>
  </si>
  <si>
    <t>0x2396F1C218b92783A20085F0CBa50a121266FE9d</t>
  </si>
  <si>
    <t>rpnode.daserdog.eth</t>
  </si>
  <si>
    <t>RP-NL v1.11.0 gw:661495ffaf6e</t>
  </si>
  <si>
    <t>smart-node.eth</t>
  </si>
  <si>
    <t>0x700C3Bf9a30F563d08524947dc3bA868A831A4C2</t>
  </si>
  <si>
    <t>0x1033Ae1dCBf87bEB6Dd278cf943b8Ab33Cd07BdD</t>
  </si>
  <si>
    <t>Europe / Stockholm</t>
  </si>
  <si>
    <t>0x5AAa529AE9d792BE25b62181C442aCBa596cb301</t>
  </si>
  <si>
    <t>RP-NL v1.11.1 (Brownstone)</t>
  </si>
  <si>
    <t>0x6f81aeecc738C21faF1490955e60dBAa5cc09a93</t>
  </si>
  <si>
    <t>0xB8b8ddd96e0951f98DfEFF6AED374CF2Efe183aD</t>
  </si>
  <si>
    <t>RP-BP v1.11.3 (+/-&gt;1)</t>
  </si>
  <si>
    <t>0xb3d189f20d75b7362929f2D80D9933c3a9a4eb0a</t>
  </si>
  <si>
    <t>0xfC625B74B917296564D4f32CceA7c30275B873F9</t>
  </si>
  <si>
    <t>US / Eastern</t>
  </si>
  <si>
    <t>0xAF0fe654dA02801436B722643afA2C83B8029faA</t>
  </si>
  <si>
    <t>0xD6A2E8DAEfca84b06d8f788944f9b41DE7bb05c2</t>
  </si>
  <si>
    <t>0x7c0F7e83e9C4C3D6602300B6c1272DdcF584C258</t>
  </si>
  <si>
    <t>RP-XL v1.11.2 (This is it)</t>
  </si>
  <si>
    <t>0xa574F98F1F813D115BA0430dB38A0f6671Ad5A8b</t>
  </si>
  <si>
    <t>0xc145e4Dda5e7dE111C2f1aa812f3617611a10487</t>
  </si>
  <si>
    <t>0x02Ff0d793eD92d1F29225Ad6eA73b40D6fc6ADa3</t>
  </si>
  <si>
    <t>0x5BeB3fe9222c9A90baa0073D2E974e1c388d519e</t>
  </si>
  <si>
    <t>0x12Fd74F3dB867c83380b1b0d90C113068e7fBa8c</t>
  </si>
  <si>
    <t>RP-BL v1.11.2 (baram)</t>
  </si>
  <si>
    <t>0xA1D302a3e8c2f6E1Ec4321269cA9BdFa2C8981d9</t>
  </si>
  <si>
    <t>RP-XT v1.11.2</t>
  </si>
  <si>
    <t>0x931B53DDE1446648F4afec078aa705F832431284</t>
  </si>
  <si>
    <t>0x5D42F7FE3611f1cfB5d879f6fd2b8896AF58Cb6e</t>
  </si>
  <si>
    <t>RP-BT v1.11.0 (thesystem isdown)</t>
  </si>
  <si>
    <t>0xC9ee184EDFf8Ed4ec83288e2DCf3B21D5B3329aE</t>
  </si>
  <si>
    <t>RP-GN v1.11.0 (keccash256)</t>
  </si>
  <si>
    <t>0x1CAB6D9A4Fe6363dF7E82f89418D818d3646492D</t>
  </si>
  <si>
    <t>0x855baE3dadF37D9575fd6a10A4338d662401BFc4</t>
  </si>
  <si>
    <t>0xeBfB1b6DfE064Fc69531C124609Bd24ab24ec30b</t>
  </si>
  <si>
    <t>0x70D6bf544BCAB53DA012a868e16a64849d81653d</t>
  </si>
  <si>
    <t>RP-XL v1.9.3</t>
  </si>
  <si>
    <t>0x3ffB42f7e0f9DECa0e5f71DFc21e8dff8771809b</t>
  </si>
  <si>
    <t>0x5A833F16545e2fdb0E17F9BA67B8E205ACA71a41</t>
  </si>
  <si>
    <t>Europe / Moscow</t>
  </si>
  <si>
    <t>RP-BT v1.10.2 (ee)</t>
  </si>
  <si>
    <t>0x350459fa85F31d5330d22f6D13Ae9Ea0524F4875</t>
  </si>
  <si>
    <t>RP-NS v1.11.2 (blhmtewawlibtbwh)</t>
  </si>
  <si>
    <t>0xA0c3fdD39A47dAC265A4b0603E6716F2dfBED7B5</t>
  </si>
  <si>
    <t>0xf2655b86f893d166A21a0400D58BC48f8E4Acd62</t>
  </si>
  <si>
    <t>RP-NL v1.11.0 (BIT)</t>
  </si>
  <si>
    <t>0x617a2223f729f9884E22d5b5b0873706cd2B611F</t>
  </si>
  <si>
    <t>RP-NL v1.11.2 (0xArnoldRimmer73)</t>
  </si>
  <si>
    <t>0x1C2d2C2258c522bece4E027b1088b26c131AC98A</t>
  </si>
  <si>
    <t>RP-BL v1.11.2 (umeku)</t>
  </si>
  <si>
    <t>0x689074E013b40a2414e1960C66D28D9F5562eAE3</t>
  </si>
  <si>
    <t>0x521dd9c3fD95186b8BaA206e8E6a951a2b00F46E</t>
  </si>
  <si>
    <t>totoCZ</t>
  </si>
  <si>
    <t>0x381505C3bC0829A5683c5afa2A47D15131a097F4</t>
  </si>
  <si>
    <t>RP-NT v1.11.1 (LB x BB)</t>
  </si>
  <si>
    <t>0x5363E0792A44b330240a06469F36CDFcb253c8c1</t>
  </si>
  <si>
    <t>RP-NN v1.9.7 (e^(iπ)+1=0)</t>
  </si>
  <si>
    <t>0x561979FdE086297F37a7d6403943F6AabD2250C7</t>
  </si>
  <si>
    <t>RP-NL v1.11.1 (cogitoergosum)</t>
  </si>
  <si>
    <t>0xb0cdF9157117F1f262b3969756C83A90c78683ac</t>
  </si>
  <si>
    <t>kul4.sousvid.eth</t>
  </si>
  <si>
    <t>RP-XL v1.11.0 (" ⌐◨-◨ ")</t>
  </si>
  <si>
    <t>0xeFcBF078E2F6CA44eFB4F2FC0Ce438c12445E351</t>
  </si>
  <si>
    <t>node.zilant.eth</t>
  </si>
  <si>
    <t>0x41FE9Ad6B3216D8Cd2ec0401b2173848F0C863C2</t>
  </si>
  <si>
    <t>RP-GL v1.11.0 (dabu)</t>
  </si>
  <si>
    <t>0x463dc40BD3D3bfdc584258b904Dc562f9020d186</t>
  </si>
  <si>
    <t>RP-BN v1.11.0 (GNU T.Pratchett)</t>
  </si>
  <si>
    <t>rplfish.eth</t>
  </si>
  <si>
    <t>✊🏿</t>
  </si>
  <si>
    <t>0xCCb247B58eed2400368868650c23593e97AddD9c</t>
  </si>
  <si>
    <t>7275.eth</t>
  </si>
  <si>
    <t>RP-XL v1.9.2 (LFG)</t>
  </si>
  <si>
    <t>0x7b5F764A4Bc202f8aDE0A94Be2df4AD8747B7C7C</t>
  </si>
  <si>
    <t>0x95A71Da18bC0478858851D84Ad0f6DB427f1fCA9</t>
  </si>
  <si>
    <t>RP-XL v1.11.2 (da3mons.eth)</t>
  </si>
  <si>
    <t>0x80C2b4da45B44047d308f60E36823351b3C8F027</t>
  </si>
  <si>
    <t>0x06aa9774ce8e263E4371bBAC5CF0097587aB740D</t>
  </si>
  <si>
    <t>RP-NN v1.11.2 (⌐◨-◨)</t>
  </si>
  <si>
    <t>node.blockmother.eth</t>
  </si>
  <si>
    <t>Trans Rights!!</t>
  </si>
  <si>
    <t>0x63d6F86BBa080DD7dE2304F6D5c7c044108dC94C</t>
  </si>
  <si>
    <t>0xdd2F0d4028d0b03230E842C7896B27303CA6d37c</t>
  </si>
  <si>
    <t>0x72302c3f317C9a151875013265dDE10833b82073</t>
  </si>
  <si>
    <t>RP-BN v1.11.4 (allstartupisscam)</t>
  </si>
  <si>
    <t>0xEfeaC50A2b1070B83F37864c91e35b8EA931B973</t>
  </si>
  <si>
    <t>0xD4bbdF9f22700d29F85463680f2927740de5E56f</t>
  </si>
  <si>
    <t>RP-XT v1.11.2 (bankless)</t>
  </si>
  <si>
    <t>validator.scherer.eth</t>
  </si>
  <si>
    <t>RP-NS v1.11.1 (scherer.eth)</t>
  </si>
  <si>
    <t>0x3039bAb88dbFB2aF859F8517B4135589eb08A448</t>
  </si>
  <si>
    <t>0xaD0C8FD1590928B61907cD786BA9BA280458f370</t>
  </si>
  <si>
    <t>RP-GL v1.10.0 (jjfri)</t>
  </si>
  <si>
    <t>0xAB4cBf15116A63171E85D3F55bC9c7752Cc808c6</t>
  </si>
  <si>
    <t>RP-GL v1.11.2 (dRocketPool)</t>
  </si>
  <si>
    <t>stakerocketpool.eth</t>
  </si>
  <si>
    <t>Powered by ⚡️Allnodes</t>
  </si>
  <si>
    <t>0x3383423fae3eD7680c122907cF65bA14A4D77748</t>
  </si>
  <si>
    <t>0x7579DdC282aAb7fCB5C5F25b8aD51086b98e5F8d</t>
  </si>
  <si>
    <t>RP-NN v1.11.1 (Tyche)</t>
  </si>
  <si>
    <t>0xfE5153Cf829AD526B93F8a4b36194aA468E2cF35</t>
  </si>
  <si>
    <t>0xcdc2b0098146c1bE7182fBc0e04dBB66c099eBD7</t>
  </si>
  <si>
    <t>0xCb19C7148584322867912457E99722453846b42c</t>
  </si>
  <si>
    <t>RP-GL v1.11.0 (⌐◨-◨)</t>
  </si>
  <si>
    <t>0x3badd6D42C75DE56693e8b91890755ecA52c4Efb</t>
  </si>
  <si>
    <t>RP-NN v1.11.1 (⚛️🐳)</t>
  </si>
  <si>
    <t>0x279C250580FFe2C38E11681Aebfc2e24eB5ceaE7</t>
  </si>
  <si>
    <t>0xD75b16EB967546591199AC6f4bA0D51C123E6cf6</t>
  </si>
  <si>
    <t>RP-GP v1.11.0 (+1 psilocybin)</t>
  </si>
  <si>
    <t>0xdcA659C8C58C6506407E62677fd139357B70958a</t>
  </si>
  <si>
    <t>moogleking.eth</t>
  </si>
  <si>
    <t>0x2a7D2bF7dC92B0Be39BA2e4461Afa01adcBfa483</t>
  </si>
  <si>
    <t>0x0ef25ad333a465910A0c469627523903A28e320a</t>
  </si>
  <si>
    <t>0x70AfdE589061dC3b16086Cd1AbBA1a418418beB1</t>
  </si>
  <si>
    <t>0x7fBd12bD661b9C9C83F97cF944796A22c9Fa59B4</t>
  </si>
  <si>
    <t>RP-BN v1.10.2 (benji the man)</t>
  </si>
  <si>
    <t>0x0135D9c6569f1f26376F7DA2d56586c9C7282474</t>
  </si>
  <si>
    <t>RP-XL v1.9.5 (poapk1Ek5bH4dQFR)</t>
  </si>
  <si>
    <t>0x3c005295A11AA1e637AdaB63237B218b2D0Ddf5D</t>
  </si>
  <si>
    <t>0x83306ED8f6B89e1618EF551e01922bC219b1198A</t>
  </si>
  <si>
    <t>8 ETH</t>
  </si>
  <si>
    <t>America / Costa Rica</t>
  </si>
  <si>
    <t>RP-NL v1.11.0 (Pura Vida)</t>
  </si>
  <si>
    <t>0xB6AA1a76D21fffaf677A89960C620d897672BDA3</t>
  </si>
  <si>
    <t>RP-BL v1.11.0 (Aludefi.eth)</t>
  </si>
  <si>
    <t>arkiros.eth</t>
  </si>
  <si>
    <t>RP-GP v1.9.5 (0x27A830)</t>
  </si>
  <si>
    <t>0xE0F5Cd816090Bf41332D117635684e0c5f76505e</t>
  </si>
  <si>
    <t>0x3a5E27748E3360a0e035dAC484043fcEAC069BAf</t>
  </si>
  <si>
    <t>RP-GL v1.11.1 (Meditate)</t>
  </si>
  <si>
    <t>0x61D54e6F966F04Eb5889C64cB771CB01AC9C9032</t>
  </si>
  <si>
    <t>0x215Ee436724deC41bD4ee9CaCB8900D886E02d08</t>
  </si>
  <si>
    <t>Asia / Ho Chi Minh</t>
  </si>
  <si>
    <t>0x7510A9AF6eFF83CA58D004d7493158d01F1948cB</t>
  </si>
  <si>
    <t>0x4cad3c72216CC21d6Fa9e84f1a1821dF25613C03</t>
  </si>
  <si>
    <t>0xb73589DB28DD69F18491399C859109d87bFC2691</t>
  </si>
  <si>
    <t>0x4f997425E66d6183bCf4853F1f20087523821C33</t>
  </si>
  <si>
    <t>stake.chrid.eth</t>
  </si>
  <si>
    <t>0x45A4D200f1177D4E93586611117b82c8f5CcDaA7</t>
  </si>
  <si>
    <t>RP-NN v1.11.1 (**@YSpud**OOG**)</t>
  </si>
  <si>
    <t>0x2085B506449CC6A0188266c07c23AB1Ea8Fb613E</t>
  </si>
  <si>
    <t>RP-GL v1.11.5 (Aria)</t>
  </si>
  <si>
    <t>0x30934B7715E0D68dAd6ff901513486fA07671C87</t>
  </si>
  <si>
    <t>RP-GS v1.11.0</t>
  </si>
  <si>
    <t>0x1Fe46996E8104b04a38A91Cde76ae85FA1eF2cDd</t>
  </si>
  <si>
    <t>RP-XL v1.11.2 gw:679504ffd590</t>
  </si>
  <si>
    <t>0x9f2211ea4aD044d550E969aFCBfc17c908CbAA52</t>
  </si>
  <si>
    <t>RP-GN v1.11.0 (Girlbossin' it)</t>
  </si>
  <si>
    <t>0xF19710bFEE51C26d608d321a391BbF248c438B08</t>
  </si>
  <si>
    <t>0xfd42f4Cd3f64CFeD937FD102993d45309fB9Dd6C</t>
  </si>
  <si>
    <t>RP-BN v1.10.2 ("⌐◨-◨")</t>
  </si>
  <si>
    <t>0x0Aee81ad6Fae735eaC762148171644048C9BeF7a</t>
  </si>
  <si>
    <t>0x3BAEEF74d608C1CB14006118a57C3D951D4d6443</t>
  </si>
  <si>
    <t>Antarctica / South Pole</t>
  </si>
  <si>
    <t>RP-GN v1.11.0 (🐄🍊)</t>
  </si>
  <si>
    <t>0xA3134c736Da88811fd4d69BeD3cAf17E6AF0C921</t>
  </si>
  <si>
    <t>0xce0ed2D1F5F9a3a9565FF74dA87d7098D99c162f</t>
  </si>
  <si>
    <t>RP-GL v1.11.0 (boogerface)</t>
  </si>
  <si>
    <t>0xaEc3cbeA266D12911630ce5DFB58975F8B9d43Fc</t>
  </si>
  <si>
    <t>RP-BT v1.11.1 gw:675490ffac7c</t>
  </si>
  <si>
    <t>0x512e6e9f8A31aAc348e532eb4BEe05f602801A97</t>
  </si>
  <si>
    <t>RP-XL v1.11.0 (dgn)</t>
  </si>
  <si>
    <t>thefrenchies.eth</t>
  </si>
  <si>
    <t>0x4DD01C76D1D1053CB12e5a3604118c6b49f223DC</t>
  </si>
  <si>
    <t>rpl.brunes.eth</t>
  </si>
  <si>
    <t>RP-GN v1.11.0 (⌐◨-◨)</t>
  </si>
  <si>
    <t>node.dkderek.eth</t>
  </si>
  <si>
    <t>RP-GL v1.11.2 (dkderek+mindyjk)</t>
  </si>
  <si>
    <t>0x331E1a893Ed611427f9C54172B208B7D23E4c263</t>
  </si>
  <si>
    <t>RP-GN v1.11.0 (TahoeStakingLLC)</t>
  </si>
  <si>
    <t>rocketpool.highflyer.eth</t>
  </si>
  <si>
    <t>RP-GL v1.9.8</t>
  </si>
  <si>
    <t>0x5c63F786Bfc312cE718980e346F1Bfe8207CDf44</t>
  </si>
  <si>
    <t>0xA7e025E1ca52C277c41b25429dC7C0c8DF0621D3</t>
  </si>
  <si>
    <t>RP-GL v1.10.2 (vanGog)</t>
  </si>
  <si>
    <t>0x5cFcd23D43c243b99bCdC1a4e53127ea701A80d3</t>
  </si>
  <si>
    <t>Europe / Rome</t>
  </si>
  <si>
    <t>0x4573aC120bFc63135983D5D361A9bB7AFF1AeFcC</t>
  </si>
  <si>
    <t>0x7087bF464768Aa4cBbfB93995559e82b53BC80b7</t>
  </si>
  <si>
    <t>0x4F4dB58A232712860575DCFBFC236248eaBCA564</t>
  </si>
  <si>
    <t>0xa7fdC8e7Aae2c2B33DdedB02493bF04bd6dc0Ea9</t>
  </si>
  <si>
    <t>0x46C8acd7a3944a2180220Fd545Cf8221dc20e8AF</t>
  </si>
  <si>
    <t>vexir.eth</t>
  </si>
  <si>
    <t>RP-BS v1.10.1</t>
  </si>
  <si>
    <t>0x659eb0969a3E4FDc6047CcfA53b94297f6933736</t>
  </si>
  <si>
    <t>RP-XT v1.11.1 (pizza for you)</t>
  </si>
  <si>
    <t>0xa9D322fda59b8A7171FB25fE91CD74cbF72deEe8</t>
  </si>
  <si>
    <t>RP-BN v1.11.1 (iWasHere)</t>
  </si>
  <si>
    <t>0x352F55CB13D86DD471f2562F067801aaA4b6f540</t>
  </si>
  <si>
    <t>0x40c58Bf96019c3e9246217085a4C330d45CDE24E</t>
  </si>
  <si>
    <t>0x8cbD3C6Ba7C4446dc1AA62358e12cdEC70559eD2</t>
  </si>
  <si>
    <t>RP-GL v1.11.2 (MarvsJunk)</t>
  </si>
  <si>
    <t>0x6e7911EC0502064284cc9eDaF4BF806e07d4A18C</t>
  </si>
  <si>
    <t>0x0776EACd164Fc2B592320760a3f98CdBfA129ddA</t>
  </si>
  <si>
    <t>RP-NT v1.9.7</t>
  </si>
  <si>
    <t>0xAE5d461bDABFb483F0A584797475C20c48a803fa</t>
  </si>
  <si>
    <t>0xF3A4264845873cB41c6d7234F5F8E106C5155F49</t>
  </si>
  <si>
    <t>RP-NL v1.11.0 (B10X)</t>
  </si>
  <si>
    <t>0x8BEf855BbEb55Dc9F651f654324b3D3c5908db75</t>
  </si>
  <si>
    <t>RP-BT v1.11.2 (Baking Cookies)</t>
  </si>
  <si>
    <t>0x7027CEc9845E51537a73cAef3a9a3A3dbA1f531F</t>
  </si>
  <si>
    <t>RP-BT v1.11.1</t>
  </si>
  <si>
    <t>0xB98E8f499D8027C4dfD0C9eC28Aae31dbF19b1b4</t>
  </si>
  <si>
    <t>RP-GP v1.10.2 (hahaha)</t>
  </si>
  <si>
    <t>0x9c790668473Cd455591702692abcbfc1cf28a4AB</t>
  </si>
  <si>
    <t>RP-NL v1.11.2 (D'♥s)</t>
  </si>
  <si>
    <t>0x063FD551870A5089726d6836537AE08ecc97F6E0</t>
  </si>
  <si>
    <t>0x472E520E18a704971647Db94cb2833E8f6DdCB71</t>
  </si>
  <si>
    <t>RP-XL v1.10.2 (&gt; ethafet.com &lt;)</t>
  </si>
  <si>
    <t>whiterabbitnode.eth</t>
  </si>
  <si>
    <t>0x68da5D38cA970d8D313e1441d9afC7BFf2fF3664</t>
  </si>
  <si>
    <t>RP-BN v1.11.4 (Richwashere)</t>
  </si>
  <si>
    <t>0xBb27a98589D60CCbc1E6A1CC4d0dee9C3DC77aFf</t>
  </si>
  <si>
    <t>RP-XP v1.11.2</t>
  </si>
  <si>
    <t>0xD6801eAEE45Da7375596b40616771DAf0590650d</t>
  </si>
  <si>
    <t>sorinel.eth</t>
  </si>
  <si>
    <t>RP-NT v1.11.2 (JoyAlonWasHere)</t>
  </si>
  <si>
    <t>0x0c74882B55047229F1eF11b08205904C465a3f73</t>
  </si>
  <si>
    <t>0xF3E73285cf17a890b6506eD002d8b021ECCDa453</t>
  </si>
  <si>
    <t>Europe / Tallinn</t>
  </si>
  <si>
    <t>RP-NN v1.11.4 (basedAFvalidator)</t>
  </si>
  <si>
    <t>0xE856642fB38ac77fc30b3b63207c38F91995bBeb</t>
  </si>
  <si>
    <t>RP-XT v1.11.0 (ValiBear)</t>
  </si>
  <si>
    <t>pto-vault.eth</t>
  </si>
  <si>
    <t>0x321359F108071290d00e1eC50408124D5B3340e4</t>
  </si>
  <si>
    <t>0x5671032397d97aFbAc8a272A27d43809bF8D4Af1</t>
  </si>
  <si>
    <t>0xc7D14a660f72F352588f6618D7Dde19c2dA6c9E7</t>
  </si>
  <si>
    <t>RP-XL v1.11.2 (L, M &amp; F Forever)</t>
  </si>
  <si>
    <t>0x1f6A96f59791C16bed6193565f47d8b392C4071A</t>
  </si>
  <si>
    <t>RP-GT v1.11.4 gw:676479ff9671</t>
  </si>
  <si>
    <t>3365.eth</t>
  </si>
  <si>
    <t>0x7F2764c81a9B41Ed2c10685A4B1DFdADbfa14D49</t>
  </si>
  <si>
    <t>DappyG</t>
  </si>
  <si>
    <t>0xa14a3B5B32Bfa6F1bEeC2D26d4a5Af36f392AfB9</t>
  </si>
  <si>
    <t>RP-NL v1.9.6 (Linguinis)</t>
  </si>
  <si>
    <t>0x2E45B2b7c0d99E25d42060383a3F6A9777582b91</t>
  </si>
  <si>
    <t>Yading_from_DAppNode</t>
  </si>
  <si>
    <t>0x5DaD4C1C3Ba6dD275fE54178AFdAeb27443932E8</t>
  </si>
  <si>
    <t>RP-BT v1.11.0 (Wake up.)</t>
  </si>
  <si>
    <t>0x4cA58b27e7eA76B982062fCbae5a8a2C88F58cE0</t>
  </si>
  <si>
    <t>RP-NL v1.11.0 (beginner's mind)</t>
  </si>
  <si>
    <t>0x3CD04B02A688Af98C20Bf28507Ea8494252E929c</t>
  </si>
  <si>
    <t>0xef22508c71a620f7aF8389638B3CcDbD7d74A19F</t>
  </si>
  <si>
    <t>Chile / Continental</t>
  </si>
  <si>
    <t>0x7Ca610A167c6c2f5e49e5515b8EdAb816b3f6b9D</t>
  </si>
  <si>
    <t>RP-BS v1.11.2 (Show me theMoney)</t>
  </si>
  <si>
    <t>0xd662575eA17CCB808BcD0dF68474Ba2Df2e68107</t>
  </si>
  <si>
    <t>RP-NP v1.11.1 (☮️ Try some)</t>
  </si>
  <si>
    <t>0x9177bD07ADe07266b640c47374Da4aA10536f0B2</t>
  </si>
  <si>
    <t>Etc / GMT</t>
  </si>
  <si>
    <t>0xfcD98e8D5c541c0412E928f1B6aA79D40eeeC424</t>
  </si>
  <si>
    <t>0x51Ca6df029329dd9774aF5Ff247c097252bE9e1d</t>
  </si>
  <si>
    <t>RP-NN v1.11.2 (ps-czech-rocket)</t>
  </si>
  <si>
    <t>0x7A1cF8687d3276774c5f92987948A266181efd2B</t>
  </si>
  <si>
    <t>RP-GL v1.10.0</t>
  </si>
  <si>
    <t>0xCfD708097B8f5a6FFfA7fd8a6d1a2654CC23DA0D</t>
  </si>
  <si>
    <t>RP-GL v1.11.0 (0xDEADBEEF)</t>
  </si>
  <si>
    <t>0x941f345628Efc36Cff31970F0bd098a3F9748eC4</t>
  </si>
  <si>
    <t>0x70F8c1596Cf1a9401732B279B3371F49b60567f3</t>
  </si>
  <si>
    <t>RP-NS v1.10.2</t>
  </si>
  <si>
    <t>rocketbase.shishiodoshi.eth</t>
  </si>
  <si>
    <t>RP-NN v1.11.0 (Zoe Zoe Zoe Zoe)</t>
  </si>
  <si>
    <t>0xdf194C0807f4109c823a1c7f62E9F1126cAa0b0B</t>
  </si>
  <si>
    <t>Europe / Zagreb</t>
  </si>
  <si>
    <t>0x1bba9700870B503af3a1B7B20b37a08a8634C516</t>
  </si>
  <si>
    <t>0xa6DfD9ab8cdFA0678Bff85bD7E98864b886B0acD</t>
  </si>
  <si>
    <t>RP-GN v1.11.2 (kbw⌐◨-◨)</t>
  </si>
  <si>
    <t>0x1829F19524429a2edaF07bD13d1e47aF19643D9B</t>
  </si>
  <si>
    <t>0x743cC7158d237688cEE655Cac835F7A4f096cf7B</t>
  </si>
  <si>
    <t>Asia / Muscat</t>
  </si>
  <si>
    <t>0xaE53e2E822D8Aa0C0a5ab163C5d26484ccE6a2a8</t>
  </si>
  <si>
    <t>0xF04579CC4f175d35445d23a18A7556CA34f7619E</t>
  </si>
  <si>
    <t>RP-BL v1.11.0 (.o7)</t>
  </si>
  <si>
    <t>node.kyguy.eth</t>
  </si>
  <si>
    <t>RP-NN v1.11.1 (kyle was here!)</t>
  </si>
  <si>
    <t>0x62017253D88f94265675a9C91515EbceDf1Eeeb6</t>
  </si>
  <si>
    <t>0x094F83dC97d2CC82717130210C7a61Dde832c4B3</t>
  </si>
  <si>
    <t>0xFf3c7D3A7ff6BC929C0463DdB6Ff99be2e9719f8</t>
  </si>
  <si>
    <t>RP-NL v1.11.0 (alohaeth)</t>
  </si>
  <si>
    <t>0x68C994c7c7BAcd5588C81156Bb821139aB8A42d0</t>
  </si>
  <si>
    <t>0xa9CcbaEEBe837De5D3692Dc8Bdb963CAf1F32C6E</t>
  </si>
  <si>
    <t>mikuhatsune.eth</t>
  </si>
  <si>
    <t>RP-NN v1.11.1 (Miku &lt;3)</t>
  </si>
  <si>
    <t>0x5dEc089D1784839ED12D339fA880d71A715f3339</t>
  </si>
  <si>
    <t>0x3c80c0a64E6e491F390c30ACC7114Bb431dC17aC</t>
  </si>
  <si>
    <t>RP-GL v1.11.2 (TinyBlueGraffiti)</t>
  </si>
  <si>
    <t>0x6fd12518eC26A72bC7BC40f76202dEa0552f60D7</t>
  </si>
  <si>
    <t>0xD9E474ABa5889607E2ae020573F1a695F1916886</t>
  </si>
  <si>
    <t>0x1f060E36afd4e430B0dc4B8F6366a58F2Abb513a</t>
  </si>
  <si>
    <t>0xf95c420D3dc0849143E19118D8D418F82045B57d</t>
  </si>
  <si>
    <t>RP-GT v1.11.0 (⌐◨-◨mtitus)</t>
  </si>
  <si>
    <t>0x7486A3A5D5E744b2bC3D781f0CCe7Df196b3ED74</t>
  </si>
  <si>
    <t>RP-XP v1.11.1</t>
  </si>
  <si>
    <t>0xBeE7E87A2137f15D7f94f362493E34B57681D684</t>
  </si>
  <si>
    <t>RP-GP v1.11.0 (FractalEth)</t>
  </si>
  <si>
    <t>0x22E265907DD9e7A4d2b28671035FaA952C1D8cE5</t>
  </si>
  <si>
    <t>RP-BL v1.10.0</t>
  </si>
  <si>
    <t>0x62111959804b2Dd024188A1f28daA9Fa3028D033</t>
  </si>
  <si>
    <t>RP-GT v1.10.2 (FedGoesBrrrrrrrr)</t>
  </si>
  <si>
    <t>0xfB8F29d43eF5dB85a4f80Afc63326fCa4169C7C1</t>
  </si>
  <si>
    <t>0xF30778f26B074f581C423f05a33629D37eB5538a</t>
  </si>
  <si>
    <t>RP-XP v1.11.2 (Big Freds Blocks)</t>
  </si>
  <si>
    <t>0xe3a7d69f3d26Eda204b29C01A6847de786B29693</t>
  </si>
  <si>
    <t>RP-GL v1.11.2 gw:645484ffbe75</t>
  </si>
  <si>
    <t>0x819436b9a197D37FC756bff842401B4d6C2AdAFF</t>
  </si>
  <si>
    <t>RP-XT v1.11.0 (Slimygreen2)</t>
  </si>
  <si>
    <t>0xF1CB1e9f6c9190Cf5C0F2cE7C162e96E7e6d153c</t>
  </si>
  <si>
    <t>RP-GL v1.11.0 (KAJMAK was here)</t>
  </si>
  <si>
    <t>0xf8372CFDF6837F8D598400e3D6a5FE893B05d7fc</t>
  </si>
  <si>
    <t>teku/v23.10.0</t>
  </si>
  <si>
    <t>0x9CC1987731FcC1C7824c4f30Ed24373BBF0BD6Eb</t>
  </si>
  <si>
    <t>RP-BL v1.11.1 gw:682472ff5946</t>
  </si>
  <si>
    <t>0xb06d5B188500D83671C8544c6fA269E0Fd6d9065</t>
  </si>
  <si>
    <t>RP-BL v1.11.0 (NETSPECTRUM)</t>
  </si>
  <si>
    <t>0x3C5C2e460c92F98FE187e860511F6b8bf3f1Ab55</t>
  </si>
  <si>
    <t>RP-NL v1.11.1 (from k with love)</t>
  </si>
  <si>
    <t>rpl.nemcek.eth</t>
  </si>
  <si>
    <t>0xFA7ae9d9fF19d042Ee9d969677ce34472b148861</t>
  </si>
  <si>
    <t>RP-GL v1.11.0 (sneed)</t>
  </si>
  <si>
    <t>0xDBef206584d2b84b625c7d78067aE977f8EE1A29</t>
  </si>
  <si>
    <t>RP-GL v1.11.2 (cogblock)</t>
  </si>
  <si>
    <t>0x80843A31F4EE9474C4B57881EB7856B200205901</t>
  </si>
  <si>
    <t>RP-GL v1.10.0 (consciousness)</t>
  </si>
  <si>
    <t>0x7B34aC48728659144a1d81CC6cbDC05Fb268DEBB</t>
  </si>
  <si>
    <t>0xFCC28F90Df84D78C49d310cEeDdd4f96aACBb724</t>
  </si>
  <si>
    <t>RP-BN v1.10.2 (no rice no life)</t>
  </si>
  <si>
    <t>0xA8Dc6eA97607d7702AC83053dbb2A3CdB88A4e52</t>
  </si>
  <si>
    <t>RP-GL v1.10.1 gw:650485ffbb76</t>
  </si>
  <si>
    <t>0x774BA763dDcF88a1DF6E01aD9915bf44D9C39dA5</t>
  </si>
  <si>
    <t>Pacific / Bougainville</t>
  </si>
  <si>
    <t>RP-GN v1.11.0 (Luck Buff +1)</t>
  </si>
  <si>
    <t>0xdd330c70b3Bf5A90dcA873b0d4c9F7A778275979</t>
  </si>
  <si>
    <t>node.blockstacker.eth</t>
  </si>
  <si>
    <t>RP-NP v1.11.1 (RoboCrypto)</t>
  </si>
  <si>
    <t>rplnode.orangesamus.eth</t>
  </si>
  <si>
    <t>RP-NT v1.11.0 (bombdiggitybbb)</t>
  </si>
  <si>
    <t>0x6680d03d852eaD555479e7b9C1d5e351755730DE</t>
  </si>
  <si>
    <t>0x4283E26874bA3F9cC492151740b034db7D662995</t>
  </si>
  <si>
    <t>RP-GL v1.11.2 (nuno)</t>
  </si>
  <si>
    <t>0x58e4835Cf8eBf3e0bC32C07d7e94FD7A433a6a1E</t>
  </si>
  <si>
    <t>RP-XT v1.9.4 (Future finance)</t>
  </si>
  <si>
    <t>0xE2B767CEC073DB25B35F7d562d15921d1Dd4b8de</t>
  </si>
  <si>
    <t>0x5281cDF5400f8Aa3a53E5833e2B4cfBa3a751C1C</t>
  </si>
  <si>
    <t>0xfB900f50F960B4Ee06D02F852E95a7ca33446815</t>
  </si>
  <si>
    <t>RP-NL v1.11.0 (Ecce Quam Bonum)</t>
  </si>
  <si>
    <t>0x7D0805d5cfe6BFD8322b8AE743d0692274355148</t>
  </si>
  <si>
    <t>0xF56555C03bf0105C3aB2e9BECDd5e50ea898E87f</t>
  </si>
  <si>
    <t>RP-NN v1.11.4 (JJRICH)</t>
  </si>
  <si>
    <t>0xd693843d937F7CFd7c091c873036353369Df2115</t>
  </si>
  <si>
    <t>0x36F16155CaC97dc8B4654a6143A8B0d276a4963c</t>
  </si>
  <si>
    <t>0x262C0B32067222f4Bf785312F9B91b39385AfbD5</t>
  </si>
  <si>
    <t>RP-BL v1.9.2 (outchea)</t>
  </si>
  <si>
    <t>0xb0A32187cBCdCAE927557A054C6895861B6e92fd</t>
  </si>
  <si>
    <t>Asia / Riyadh</t>
  </si>
  <si>
    <t>RP-GP v1.11.2 (ylon blocks)</t>
  </si>
  <si>
    <t>0x9211868DF1B533EC5d5539824f84c6f90B6497cf</t>
  </si>
  <si>
    <t>RP-GL v1.11.0 gw:664505ffb66a</t>
  </si>
  <si>
    <t>0x861C02906c1a57dbaD3243c76cd124Cd3789b282</t>
  </si>
  <si>
    <t>RP-NN v1.11.2 (Rocket Pool)</t>
  </si>
  <si>
    <t>0x1f9F96D3731E65447c244C06f34ae809E357eeD7</t>
  </si>
  <si>
    <t>RP-GL v1.11.0 (do drugs kids)</t>
  </si>
  <si>
    <t>0x12a7e5123BAB8c012BEA1B1A948C15B340718229</t>
  </si>
  <si>
    <t>0x3ca42cB29F26B214ae6Cfde4001012CdD2735c13</t>
  </si>
  <si>
    <t>RP-NN v1.11.2 (Beach NetherNim)</t>
  </si>
  <si>
    <t>0xb013B41BDEF3FeD6CdE651E9f2Bc2fFD2238BAd4</t>
  </si>
  <si>
    <t>RP-BT v1.11.0 (Ni Cr)</t>
  </si>
  <si>
    <t>0x51D025d15045b724Fb3C0381C741031b55535CE7</t>
  </si>
  <si>
    <t>0xA9afB22c6E740Ae7b600f276Aa79Edf206877985</t>
  </si>
  <si>
    <t>RP-BT v1.11.2 (ErytngHpns4NoRzn)</t>
  </si>
  <si>
    <t>0xB7f9Db7bFD76Fa939cd72C9E517896e989AdA455</t>
  </si>
  <si>
    <t>0xbCD593d534082b924a746D3264dABE4cA8219401</t>
  </si>
  <si>
    <t>RP-XP v1.11.1 (RK PoPoPo)</t>
  </si>
  <si>
    <t>0xdD66579d1af913A385c26bc21C1cc03afbc8C3fa</t>
  </si>
  <si>
    <t>0x73E813dFc073768a1a586D2758f8BE7310D6DCb9</t>
  </si>
  <si>
    <t>RP-NP v1.11.4 (autocrossbow)</t>
  </si>
  <si>
    <t>0xE16b651E364B84FA8650d9F9615636a8ce0535bD</t>
  </si>
  <si>
    <t>RP-NT v1.11.0 (reallymate!)</t>
  </si>
  <si>
    <t>0x6560557bbC710f6fBEee65EF3591C58D6E98B5c9</t>
  </si>
  <si>
    <t>0xb826F585B3C9E4a270cBadDE4D623f438148fE4A</t>
  </si>
  <si>
    <t>0x05d09594728e4543Ee8DefC2e2d45c96f05cFFa9</t>
  </si>
  <si>
    <t>RP-NN v1.11.3 (⌐◨-◨)</t>
  </si>
  <si>
    <t>0xFD75b173c860C1478c3FF39453a0c72feDCE6c81</t>
  </si>
  <si>
    <t>0xD8F6Dc95636CCb94953C7fDA2056A5C6a89aA91D</t>
  </si>
  <si>
    <t>RP-NL v1.11.2 (⌐◨-◨ 🚀)</t>
  </si>
  <si>
    <t>0x0E86D5F877191Bc9696Ff653Cd4C7aFAfc8e88Bf</t>
  </si>
  <si>
    <t>RP-BN v1.9.2 (supergirlsAnEmHa)</t>
  </si>
  <si>
    <t>0xEa6232b4d2d5f2Fa1E7560Cd0C4E1B2c976e6649</t>
  </si>
  <si>
    <t>RP-NT v1.11.3 (slimygreen3)</t>
  </si>
  <si>
    <t>0xf2D539745f65dDBD31df23B03df2A17180DCCDd5</t>
  </si>
  <si>
    <t>gravityimpact.eth</t>
  </si>
  <si>
    <t>RP-NN v1.11.1 (ShfRyn)</t>
  </si>
  <si>
    <t>0x93c2583410d3b1D603de0763F773fd33F5BF1dC9</t>
  </si>
  <si>
    <t>RP-XL v1.11.0 gw:662495ffad6d</t>
  </si>
  <si>
    <t>0xc6E70913bE9CDaa9Ea31617A21eD31adb294bE6B</t>
  </si>
  <si>
    <t>RP-GL v1.9.1</t>
  </si>
  <si>
    <t>0x1aB75E64297aC4F15a1e8089cb133bA74550FD2A</t>
  </si>
  <si>
    <t>0x0d9AF0dA1a8f921c3d7567553E807AE5090B6DCF</t>
  </si>
  <si>
    <t>RP-NL v1.11.2 gw:666506ffa048</t>
  </si>
  <si>
    <t>0xC0894D97A13f4E28f6747261504c31F55F2c1f7f</t>
  </si>
  <si>
    <t>0x03AD192fa0b2cBB67f1913F13CFb60B3E2eBf5CE</t>
  </si>
  <si>
    <t>0xd4082dFeb13E8c4C02a68CaB6477Ad7E37CfDA81</t>
  </si>
  <si>
    <t>RP-NL v1.11.2 (WU-TANG FOREVER)</t>
  </si>
  <si>
    <t>0x9bC1b821CEC91dC600244d973eD99527f2b05De1</t>
  </si>
  <si>
    <t>RP-BT v1.11.0 gw:656470ffa975</t>
  </si>
  <si>
    <t>0x0dc9E5aD635C5044DFa5B38FBD4124F0aCdcD2EE</t>
  </si>
  <si>
    <t>0xCdA38064AE781249b6BDfbf59B029BBB86b60350</t>
  </si>
  <si>
    <t>0xb745EeDa2dB353a3E649A3774Fa759533CAf49F8</t>
  </si>
  <si>
    <t>America / Mexico City</t>
  </si>
  <si>
    <t>RP-NN v1.11.2 (RP-cybernia)</t>
  </si>
  <si>
    <t>0x3dc0Dab1811DBD8e6fD3494a8c65B09e907FF66A</t>
  </si>
  <si>
    <t>0xc1ecF89D2b64C70C4373EBe2A6184800df6B9D62</t>
  </si>
  <si>
    <t>0x9DD14E840A237CC4B5b9Da084e8AF61736ffC853</t>
  </si>
  <si>
    <t>0xF6D81c0953C517535f7630e65Fa083164ac1847A</t>
  </si>
  <si>
    <t>RP-GL v1.11.0 (Himalaya)</t>
  </si>
  <si>
    <t>0x7eB510A2d3316DD2cdCa937A95Ec81cDf140A98d</t>
  </si>
  <si>
    <t>0x521140587FA4A85a5c231C3bB10ad430673b7eFF</t>
  </si>
  <si>
    <t>0x3FB49DA5F6CbE228aBd3B1c64E2eE6df9ec918EA</t>
  </si>
  <si>
    <t>RP-GN v1.11.0 (Where to?)</t>
  </si>
  <si>
    <t>0xE4Fd59fF541f8B06037218070A16515b4306De8D</t>
  </si>
  <si>
    <t>RP-GN v1.11.0 (rocketpool.net)</t>
  </si>
  <si>
    <t>0x0eb166575436c2187fC28Ae1415941108769A416</t>
  </si>
  <si>
    <t>RP-BL v1.10.0 (RP-BLinc117.eth)</t>
  </si>
  <si>
    <t>0xc3105F88C6C1aC83b48200A89a4D99a681e165C8</t>
  </si>
  <si>
    <t>node.valdorff.eth</t>
  </si>
  <si>
    <t>0x692e039CCb724373A212f0EF7285Ce860E988Eb5</t>
  </si>
  <si>
    <t>RP-GT v1.11.1 (Kajo Sacha)</t>
  </si>
  <si>
    <t>0x067Ed1916AA580d145A1CBe7CfB3d6052c4ed8bA</t>
  </si>
  <si>
    <t>0x51980eC616652B7B17C36f25bfe039BA0F97F5c1</t>
  </si>
  <si>
    <t>RP-GL v1.10.2 (bfchains)</t>
  </si>
  <si>
    <t>0x61051221Dd39E2Da825A091bF787F22B753cF5dd</t>
  </si>
  <si>
    <t>0xf2a3C8E2C7a3f6F59f37E1d5Ee0759167cA27cdd</t>
  </si>
  <si>
    <t>RP-BT v1.11.1 gw:680503ffd58f</t>
  </si>
  <si>
    <t>0x2C1ec76e2fB8B8f070b4687C122e8dee0EC79A63</t>
  </si>
  <si>
    <t>LYC_Propose</t>
  </si>
  <si>
    <t>0xaccee9eD56893B8725b9B2f9eb18bcDb7Cfc6433</t>
  </si>
  <si>
    <t>RP-GP v1.11.0 (PenisBird)</t>
  </si>
  <si>
    <t>0x4173018983ab21D8FC3A469DDc4e649A6138230c</t>
  </si>
  <si>
    <t>0xed40002F46D76224e44E314a19b2e053e55c4E17</t>
  </si>
  <si>
    <t>0xA066EB53BA93C09564501CC712cbee4797EA035C</t>
  </si>
  <si>
    <t>0xfd64e85bCDc3F664451EfC8ac4B550C793597f7F</t>
  </si>
  <si>
    <t>0xE35854CdE18A3cC4706134b4850Dd861a55B9A30</t>
  </si>
  <si>
    <t>0x0EC73a2219919623ca2360bb4F0F9C4c28a15070</t>
  </si>
  <si>
    <t>0xeB830e3db80740E6d2f1De3dc16bA662496E0Ef8</t>
  </si>
  <si>
    <t>RP-GT v1.11.1</t>
  </si>
  <si>
    <t>0x40960b6b0b59CB11279E7395bCaB6BE96Fb4215A</t>
  </si>
  <si>
    <t>RP-BL v1.11.1 (Who is John Galt)</t>
  </si>
  <si>
    <t>stackingthat.eth</t>
  </si>
  <si>
    <t>0xbd84E5fd2CBC82aE4656c9f6ac359b64ECb77EaC</t>
  </si>
  <si>
    <t>0x35c242277d5758B550764bE7E8A6e0D7cEf5102b</t>
  </si>
  <si>
    <t>RP-GL v1.11.0 gw:650467ff9e50</t>
  </si>
  <si>
    <t>0x99f4922D04F9cba40eC61F977c9f4888C47F8899</t>
  </si>
  <si>
    <t>RP-NT v1.6.3 (dande)</t>
  </si>
  <si>
    <t>0x354F78F228538F94d3DF010a6A97b5e1ab8124F1</t>
  </si>
  <si>
    <t>RP-GL v1.11.0 (Trust the Vault)</t>
  </si>
  <si>
    <t>0x3909EF75FFAb561c1B958dbbe36773A22Cc7Ecf5</t>
  </si>
  <si>
    <t>RP-GL v1.11.2 gw:675482ff956a</t>
  </si>
  <si>
    <t>0xd8E82cb955b3B0A976790616438E3B35463abEAF</t>
  </si>
  <si>
    <t>RP-GT v1.11.2 (pryzqxgl)</t>
  </si>
  <si>
    <t>0x79dd896198B120558da78F1A1289E6dACEc91f0D</t>
  </si>
  <si>
    <t>0x00a052fFE1a486C88292F4B75b30C875b8ABceF5</t>
  </si>
  <si>
    <t>hctulk.eth</t>
  </si>
  <si>
    <t>0x4487BFF0208065AD972175A8fA66c75808C397b8</t>
  </si>
  <si>
    <t>helium3.eth</t>
  </si>
  <si>
    <t>0xb74006917f66E4b7f005713f061d1f20Ef2A029C</t>
  </si>
  <si>
    <t>RP-BL v1.9.8 (waqwaqattack)</t>
  </si>
  <si>
    <t>0x9bf7Bd9820071357e210BeA12eA1A56B73897285</t>
  </si>
  <si>
    <t>RP-GL v1.11.0 (5353)</t>
  </si>
  <si>
    <t>0x98f870E67835F6432adf5620CD05D54D5C9b6b64</t>
  </si>
  <si>
    <t>RP-GN v1.10.0 (madebyhookman)</t>
  </si>
  <si>
    <t>0xe81FcfEcc8fC2048D31578D6c2E54DADC60c33A6</t>
  </si>
  <si>
    <t>0x8657B0306baBb55cD12b0B35a885a53894d612a8</t>
  </si>
  <si>
    <t>RP-BL v1.11.2 (lovenpeace)</t>
  </si>
  <si>
    <t>0x1BDBC903A30B6CbcF46c9AEA76ee0fF52CE451e9</t>
  </si>
  <si>
    <t>16 ETH</t>
  </si>
  <si>
    <t>RP-GT v1.11.0 gw:654481ffb675</t>
  </si>
  <si>
    <t>0x6B5EC608083B079a1b02843eb6Ca86497B0Fe42A</t>
  </si>
  <si>
    <t>dub was here</t>
  </si>
  <si>
    <t>0x5D2F38b454B83570bA77a377E598e4c3f019f1f1</t>
  </si>
  <si>
    <t>RP-GL v1.9.4</t>
  </si>
  <si>
    <t>0x2648E0a75B75530AfC4C48CfFb6FCad623702123</t>
  </si>
  <si>
    <t>mikew.eth</t>
  </si>
  <si>
    <t>0xA489699A5f5A7f1ff0a3fA624ba9b999C81541c7</t>
  </si>
  <si>
    <t>RP-GT v1.11.0 (AYBABTU)</t>
  </si>
  <si>
    <t>michielvdc.eth</t>
  </si>
  <si>
    <t>0x30a93A7F163B1238Ddbad0470a0f0DE4b7D73103</t>
  </si>
  <si>
    <t>0xe4CddD6E110b8461258D341748534C3b297aDA3C</t>
  </si>
  <si>
    <t>RP-GL v1.11.2 gw:660471ffa475</t>
  </si>
  <si>
    <t>jrmy.eth</t>
  </si>
  <si>
    <t>0x5D55f5453619d9DF806f9a9Cb2986A919B4882D1</t>
  </si>
  <si>
    <t>0x7fe532785F84eE86f88faef341EC7A3f2CA68533</t>
  </si>
  <si>
    <t>RP-GT v1.11.1 (NKAWTG...N!)</t>
  </si>
  <si>
    <t>0x6E9aB773812cC1002856c1E7487B237D0EcafBa8</t>
  </si>
  <si>
    <t>0xB2a119051d124d225CBa4439588e1F10B00690DB</t>
  </si>
  <si>
    <t>0x4DEb40Dd629e57318CD355Ee6418AA59B5E2afe7</t>
  </si>
  <si>
    <t>0x6346Cb3f003Ff365611318dcE79C1CD0EE30590b</t>
  </si>
  <si>
    <t>0x7A24B9acD16d4f17d1F5ee5539Dae216eF310538</t>
  </si>
  <si>
    <t>America / Boise</t>
  </si>
  <si>
    <t>RP-BL v1.11.2 gw:659494ffb572</t>
  </si>
  <si>
    <t>knefezi.eth</t>
  </si>
  <si>
    <t>0xAE9933379fE73Fc4e8616DB4E6859CC6Ca617e83</t>
  </si>
  <si>
    <t>RP-BN v1.11.1 (SUDI)</t>
  </si>
  <si>
    <t>smeghead.eth</t>
  </si>
  <si>
    <t>RP-GL v1.10.2 (istake.eth)</t>
  </si>
  <si>
    <t>0x326e9B471BDA976fD9764Bb3cC0C36F2586356E1</t>
  </si>
  <si>
    <t>America / Regina</t>
  </si>
  <si>
    <t>RP-BL v1.11.2 (shahmat)</t>
  </si>
  <si>
    <t>0x22436799703Db804AED5D4c3aA96168c0974a5b4</t>
  </si>
  <si>
    <t>0x32A9D4Bec626Ee17a8352a6Aa7641B0E2F694F5d</t>
  </si>
  <si>
    <t>0x5945459c5201e21Ff409C9608600D0c0d5f91635</t>
  </si>
  <si>
    <t>Je me souviens</t>
  </si>
  <si>
    <t>0x41E1dffA4D370ea388B2052d8DBCDeAb1874a8Ee</t>
  </si>
  <si>
    <t>0x916A6584608211887aA7e135147783Fd05D08ceb</t>
  </si>
  <si>
    <t>0xe3f400ae7AF807CEe6DF3e3299C74CBCf7322910</t>
  </si>
  <si>
    <t>RP-NL v1.11.5 (&lt;3 batgirl)</t>
  </si>
  <si>
    <t>0x4C47c6ECe687Cb6493dC9bf0fB51CDC04B6183C5</t>
  </si>
  <si>
    <t>RP-GL v1.10.2 (RPLgrime)</t>
  </si>
  <si>
    <t>0x2A5af9A06c770F62A05C6D693FcE8a13567ad999</t>
  </si>
  <si>
    <t>RP-BT v1.11.2 gw:680504ffeac6</t>
  </si>
  <si>
    <t>0x28dDcEc5B9Ba716083c8bEd86ef10fb53be3EE7f</t>
  </si>
  <si>
    <t>RP-NT v1.11.2 (McCringleberry)</t>
  </si>
  <si>
    <t>0xe3A7eBDbC8201a151A409595093ad06B760FF173</t>
  </si>
  <si>
    <t>RP-GN v1.11.1 (proteus)</t>
  </si>
  <si>
    <t>0x5944923fdc54737697d3b3Db1c494a8706A2F318</t>
  </si>
  <si>
    <t>drow.eth</t>
  </si>
  <si>
    <t>RP-XT v1.10.1 (hero of time)</t>
  </si>
  <si>
    <t>0x6483528f6d80c6f5E26e0d30d3da54d301b1BB25</t>
  </si>
  <si>
    <t>RP-GL v1.10.2 (ins &lt;3 gmeisslut)</t>
  </si>
  <si>
    <t>0xF21Dfc9A4E952ACdc4f0EB5C470aea26912DD066</t>
  </si>
  <si>
    <t>0x90C82a9697C1ae8a40bD01bEf51a8f1aFbb45cE7</t>
  </si>
  <si>
    <t>rocketnode.hackworth.eth</t>
  </si>
  <si>
    <t>RP-XN v1.11.2 (i ❤️ cbh+fch)</t>
  </si>
  <si>
    <t>0xb5dBc1625B92D36D7F01d339FA1c17e0aB82552F</t>
  </si>
  <si>
    <t>0x5DF1Bc97Ba78f802F6d13A584d5b3Df42b632944</t>
  </si>
  <si>
    <t>RP-BT v1.11.2 (⌐◨-◨)</t>
  </si>
  <si>
    <t>0xAce037E71Bc895f113Bf9Fa2031f7c3a4F2C4Abb</t>
  </si>
  <si>
    <t>0x0251087db65a3C736AEAd28F7e84dd1B30086517</t>
  </si>
  <si>
    <t>RP-NT v1.11.2 gw:654504ff9130</t>
  </si>
  <si>
    <t>0x0e67134F64982b43234354cAD18ca2aa63f7540f</t>
  </si>
  <si>
    <t>0xCEB90B4f80F585dCed3B9a5fC7B28485CaD15cb4</t>
  </si>
  <si>
    <t>0xA8A6914dBa281A03A03239B26De220DCe7a93785</t>
  </si>
  <si>
    <t>0x0E023AD32ABAe0fca425F787d4445871b4533e37</t>
  </si>
  <si>
    <t>0x099912EF8e174958718796be02bFBbB70AaD41de</t>
  </si>
  <si>
    <t>0x126a5D4624cb6ccDdfd0694Ee4d74c9522f6E3cD</t>
  </si>
  <si>
    <t>There's no winner, in this game</t>
  </si>
  <si>
    <t>0x27dbD7eDDaCe1d642422938B1aB85Ff0BF3D164D</t>
  </si>
  <si>
    <t>RP Age quod agis</t>
  </si>
  <si>
    <t>0x6ae611869A3Aa5C3b0201C69015431f141D720fF</t>
  </si>
  <si>
    <t>0x993c13215073e3615BE1Becb56eDb786D4318F50</t>
  </si>
  <si>
    <t>RP-GN v1.11.1 (drlambo)</t>
  </si>
  <si>
    <t>rp.unorthodox.eth</t>
  </si>
  <si>
    <t>RP-NS v1.11.4</t>
  </si>
  <si>
    <t>0xff886445598d9427CE2C9b356Fa662029E8D4281</t>
  </si>
  <si>
    <t>RP-XN v1.10.2</t>
  </si>
  <si>
    <t>0x0919c0795fB2ecf240EAD17a9560c810f5044D9f</t>
  </si>
  <si>
    <t>RP-NL v1.11.2 (brazilpracima)</t>
  </si>
  <si>
    <t>0x80242B426D0eC426BaCAD13074Cd7e5600c2DF27</t>
  </si>
  <si>
    <t>RP-GL v1.11.0 (PAW lads)</t>
  </si>
  <si>
    <t>0x6CbcdDDb36BBc600f0510a2E0F9141F7c823456f</t>
  </si>
  <si>
    <t>0x12564728CD5F7C588c3B14cF3351fF5f9ed0bd98</t>
  </si>
  <si>
    <t>Canada / Mountain</t>
  </si>
  <si>
    <t>RP-BL v1.11.2 gw:681465fffffe</t>
  </si>
  <si>
    <t>0x3534f8AB9f7b412373D7D990ccC2f69AC04b2078</t>
  </si>
  <si>
    <t>rocketpool.openforbusiness.eth</t>
  </si>
  <si>
    <t>🍉</t>
  </si>
  <si>
    <t>0x59E3C89105161C19F2883844f87E4478C0F62E4c</t>
  </si>
  <si>
    <t>0xe5dcC6913Df19EEC25A7aca76476890d65eFC728</t>
  </si>
  <si>
    <t>RP-NL v1.11.2 gw:674506ffd58f</t>
  </si>
  <si>
    <t>0x96E52c341f5E7612012Fe2056CA32C49E430Ef8D</t>
  </si>
  <si>
    <t>0xefDa6F1c3a57510E4F03FcdB63CF20e5c8eAae80</t>
  </si>
  <si>
    <t>0xd2be69Dc5b8bdE06E7Df174BB60B163fF108315f</t>
  </si>
  <si>
    <t>0xc978574e0D8192E433584bb98916F834E1D6dFA9</t>
  </si>
  <si>
    <t>0x7D860e8F47d222b7186E4EC69A880329441d6E7B</t>
  </si>
  <si>
    <t>0xa71Cc95580A360f3C2936682A6ACAf17a467A425</t>
  </si>
  <si>
    <t>0x0c4bFcC23a3923E2Aa7262f9fd13260328aA918F</t>
  </si>
  <si>
    <t>0xF41718523A1E6A8a00e5Db883a96861ecCc77Fd8</t>
  </si>
  <si>
    <t>0x703Dc6923612d3158Ab03bf597c6f816b0FBEa4e</t>
  </si>
  <si>
    <t>0xb877971a8fDD54640a1A4B0bbABbe8bfA9adF985</t>
  </si>
  <si>
    <t>0x128F6978456F78ceBA66E5f9264Fb341F603E736</t>
  </si>
  <si>
    <t>0x39f76EF39fb2283422B0A930DB01A37f66FA9744</t>
  </si>
  <si>
    <t>0x7b38be526A4A2176e6fB369D26eD5fc7135d9B94</t>
  </si>
  <si>
    <t>0xCb1757d23872dc7273d9239354E4A2DE4BF2d439</t>
  </si>
  <si>
    <t>0xF0C4E39B19D62075dcCB9dA41E67B32Bd581e5BC</t>
  </si>
  <si>
    <t>0x22d53234888E0aa0B4d39EcE5774cc7d8A6B62f9</t>
  </si>
  <si>
    <t>0xf2C102400E1Ce4148b04f021101DEc8F68790442</t>
  </si>
  <si>
    <t>RP-BL v1.11.1 (Hi Friends)</t>
  </si>
  <si>
    <t>0x26C6d1C9e44a0b8d6bc1941Df121649B2e3a525a</t>
  </si>
  <si>
    <t>RP-BL v1.11.1 (1f643)</t>
  </si>
  <si>
    <t>0xf4D93a6EA46032B2fA1e2a8af795fD78E8bEe932</t>
  </si>
  <si>
    <t>0xFbeDF66e0726C71C5a09eaD5F6b6cDc2f32a04A9</t>
  </si>
  <si>
    <t>RP-NN v1.10.2 (hi s l z)</t>
  </si>
  <si>
    <t>0x6dCC71dC9188C70Fc0d90c41863c3683d87d9Fa1</t>
  </si>
  <si>
    <t>0x51Bac42623cFECe93142522aF91281C76697B02E</t>
  </si>
  <si>
    <t>0xD8AdD31408FA3240c10341743BCF9E80f676c360</t>
  </si>
  <si>
    <t>0xe11e9614FAEaDe3e242AF8AD0f1fe8593ae68237</t>
  </si>
  <si>
    <t>RP-NS v1.10.1 (Virtual-Trident)</t>
  </si>
  <si>
    <t>0x8282b73368D08e5eca00b1EA20FB9cD9ED8439E6</t>
  </si>
  <si>
    <t>0xb9508453017e8B1b734721be65D4DdBcc3D06019</t>
  </si>
  <si>
    <t>0x9DEe9b215d6f42DC843a80ef3B65cE7534D17760</t>
  </si>
  <si>
    <t>RP-NP v1.11.1 (no rules)</t>
  </si>
  <si>
    <t>0x4619b035767E9cBbe08400312d5627C0E14136E0</t>
  </si>
  <si>
    <t>0x0e973A3757ed841EfbBE4139a7d52a5EebDa03DB</t>
  </si>
  <si>
    <t>RP-NS v1.11.0</t>
  </si>
  <si>
    <t>0xe24e5838BBcc39C88e6baAa14ea618aD4F475609</t>
  </si>
  <si>
    <t>RP-BN v1.11.1 (RocketMaaaan)</t>
  </si>
  <si>
    <t>0x0DA9Fc7A5b959524638DFDA7bd1A29A2642Eba87</t>
  </si>
  <si>
    <t>Lighthouse/v4.3.0-dfcb336</t>
  </si>
  <si>
    <t>0xE9cA9538F3adb28D1aF8a0fDA9aA8aeD1a636D3d</t>
  </si>
  <si>
    <t>node.sarang2u.net</t>
  </si>
  <si>
    <t>I MISS YOU (AG315)</t>
  </si>
  <si>
    <t>0x2038be49f059F807C27AA5AD45a16De6CCBC9616</t>
  </si>
  <si>
    <t>0xEE43198c3be288FDdaBafEfAbBd49f6111b175C5</t>
  </si>
  <si>
    <t>RP-XL v1.10.2 (John-3-16)</t>
  </si>
  <si>
    <t>0x3DCA14C6Bc0d06f59f6400DeD2ba5C74361F1079</t>
  </si>
  <si>
    <t>RP-NT v1.10.2</t>
  </si>
  <si>
    <t>0x558842a8cE17EB429D7F3F8690077c95797B06F5</t>
  </si>
  <si>
    <t>0x9C1609Ff0e0c0aD2c3d27E4f5Aeef85E57517064</t>
  </si>
  <si>
    <t>RP-NT v1.11.3 (UintaMining)</t>
  </si>
  <si>
    <t>0x8f4937A2E0F4F60947F9C4bB1d5EA1c2e7c94E4C</t>
  </si>
  <si>
    <t>RP-BN v1.11.1 (DON'T PANIC!)</t>
  </si>
  <si>
    <t>0xc0dE6D960471F1da78122c43971d4E2A7F5EC321</t>
  </si>
  <si>
    <t>RP-NL v1.11.0 (Raku)</t>
  </si>
  <si>
    <t>0x4070aF5Ff1e6112438a2FC818a9d1fCB647Fc83d</t>
  </si>
  <si>
    <t>RP-BL v1.11.1 (ZanshinDojo)</t>
  </si>
  <si>
    <t>0x74F47f5cBcaA2c8027DfA8fc14e27785023622aa</t>
  </si>
  <si>
    <t>RP-NT v1.11.1 (@mattkunke)</t>
  </si>
  <si>
    <t>0x735E99C8Efb9751AbD3461B532E08A3F2e859de0</t>
  </si>
  <si>
    <t>0x83132C84aCFBC058A1f69C30B4400807Ee4061e0</t>
  </si>
  <si>
    <t>RP-BN v1.10.2 (The Fish King)</t>
  </si>
  <si>
    <t>perunodo.eth</t>
  </si>
  <si>
    <t>America / Lima</t>
  </si>
  <si>
    <t>RP-BT v1.11.0 (Vamos Peru!)</t>
  </si>
  <si>
    <t>0xF1Dcc8559d28C94521496101A6a2d7320ffE2621</t>
  </si>
  <si>
    <t>America / Buenos Aires</t>
  </si>
  <si>
    <t>0xF2d1a0ca76A5c8cdB5CdB011F7E93f1E3EA2953d</t>
  </si>
  <si>
    <t>0x5d91AaB36eca2E1Cd0342603F1A6c563180030Ee</t>
  </si>
  <si>
    <t>0xDD3dc96f2115A158b71d28F6E70813e689fFc815</t>
  </si>
  <si>
    <t>RP-BT v1.11.2 (nuwaves.xyz)</t>
  </si>
  <si>
    <t>0xDAEEbde17Fad8B6fBFbF4bFD582E5661eE1520cB</t>
  </si>
  <si>
    <t>0xB614DE5b2C956881a793C58976a0ac91202B1b91</t>
  </si>
  <si>
    <t>RP-NT v1.11.4 (byBarelyMade)</t>
  </si>
  <si>
    <t>0x02a2fb303D02470BDDB4ca26a8D95eaDBc7cf89f</t>
  </si>
  <si>
    <t>RP-NP v1.10.2 (Boodle Studio)</t>
  </si>
  <si>
    <t>0x107f8776Cee666aD9e2B1Ec543166fff165D1434</t>
  </si>
  <si>
    <t>RP-GL v1.11.0 (secevo)</t>
  </si>
  <si>
    <t>0x9c48D48C5d61fA47efFD50B2Fa5EB9F650458915</t>
  </si>
  <si>
    <t>Atlantic / Bermuda</t>
  </si>
  <si>
    <t>0xEd266951E71E7eb189B1525dCc2d21294c3c391E</t>
  </si>
  <si>
    <t>RP-BN v1.10.2</t>
  </si>
  <si>
    <t>0x4C27E698A789Dd6E4cEbB8A43CAE2b86c191e0fE</t>
  </si>
  <si>
    <t>Lighthouse/v4.2.0-c547a11</t>
  </si>
  <si>
    <t>0x5fCd8fdF5864e2E414c6aa35D2bE0855d7C2143b</t>
  </si>
  <si>
    <t>-- Techrocket9</t>
  </si>
  <si>
    <t>0x29a3bf99FA99DF7C9fA482916215688831232DF3</t>
  </si>
  <si>
    <t>0x94448Ed48F984fe34a457C3120bAA5b90C02A9c3</t>
  </si>
  <si>
    <t>0x2C526D2681CF0cB3Fda4Af99cb3bdBeFFB8C64c4</t>
  </si>
  <si>
    <t>RP-XL v1.10.0 gw:661479ffa871</t>
  </si>
  <si>
    <t>0x8EDDA0CE8CcC8397aAbC498CA141896a5a0f2f54</t>
  </si>
  <si>
    <t>0x98f1cBe2b0e407D319BC8f954B5aD80f25520D8F</t>
  </si>
  <si>
    <t>0x425ad8D56bb3cc0ef8E5409dC22BbE1AF57E0fC2</t>
  </si>
  <si>
    <t>0x49845c74912745f81FB19f9af9A99ab6314D3949</t>
  </si>
  <si>
    <t>0x5a352ADE7B045A36102DAc5dbD100b9BC5b1FAdB</t>
  </si>
  <si>
    <t>0x0ba812e9E2a0ff2B22980DBeB0A211da7e00b137</t>
  </si>
  <si>
    <t>0xdd6775682a8177F1ff6F4E347419d4DE3E126f4C</t>
  </si>
  <si>
    <t>0xC67D7818308B2bEe033017edCA1D1dB58d3e28C6</t>
  </si>
  <si>
    <t>RP-GT v1.9.3 (Juan loves Lidia)</t>
  </si>
  <si>
    <t>0x5AED3d3382993e893491D8085f2AAB00Fc8A55ae</t>
  </si>
  <si>
    <t>RP-XP v1.9.3 (validatethis)</t>
  </si>
  <si>
    <t>0xcF082b0967cd526667973da4a1FbCeC29FA1c090</t>
  </si>
  <si>
    <t>RP-NN v1.11.2 (ZCMVL----0_0----)</t>
  </si>
  <si>
    <t>0xb5DEe38024fd830858230c04Ba4264aa2c8aeE39</t>
  </si>
  <si>
    <t>RP-NL v1.9.8 (iforgotmyseedphr)</t>
  </si>
  <si>
    <t>0x3270BD17387A022Bb3D1f9B2b353065855ab9B09</t>
  </si>
  <si>
    <t>0xE67fA76faff4b958f1CD7E2c82F4f4ea3c8bB8Cf</t>
  </si>
  <si>
    <t>RP-BL v1.9.6 (IAmBecomeTydler!)</t>
  </si>
  <si>
    <t>0x376Ea33B1c65659f6f7a848FbDE285Ada639949B</t>
  </si>
  <si>
    <t>0x212436ae94C9712D831d70eCee291739E1643dc6</t>
  </si>
  <si>
    <t>RP-XL v1.10.1 (Send Nodes)</t>
  </si>
  <si>
    <t>0xFD6D50cdefe5D5097a5ca49d276E8AF2c8c12Fc7</t>
  </si>
  <si>
    <t>RP-GP v1.11.1 (F&amp;G)</t>
  </si>
  <si>
    <t>0x8ED651913DBB672973BEe7C99fbBB487E1468E94</t>
  </si>
  <si>
    <t>RP-XP v1.10.0 (⌐◨-◨ )</t>
  </si>
  <si>
    <t>0x87f9B9917EE26d2e9dBd2342008d0F0984cB2773</t>
  </si>
  <si>
    <t>RP-NN v1.11.3 (yeethay)</t>
  </si>
  <si>
    <t>0xFc49f773756eaBB2680Fd505916c2a93b65b465B</t>
  </si>
  <si>
    <t>RP-NN v1.11.0 (rstel)</t>
  </si>
  <si>
    <t>0x73764431e97922B1694075C55a2637873Ea34AeD</t>
  </si>
  <si>
    <t>RP-NT v1.11.2 (Home stakers FTW)</t>
  </si>
  <si>
    <t>0xD4B7C00e21516753D62C417bCa7ACeB2E8C730A2</t>
  </si>
  <si>
    <t>RP-BN v1.10.0 (\m/_(&gt;_&lt;)_\m/)</t>
  </si>
  <si>
    <t>0x0953dEf45621c946CaF69213347446FF2072c2B8</t>
  </si>
  <si>
    <t>RP-GL v1.9.8 (woot)</t>
  </si>
  <si>
    <t>0xf42b1D47102aFA69104ed1B57735b91d89626974</t>
  </si>
  <si>
    <t>RP-GP v1.11.0 (dua)</t>
  </si>
  <si>
    <t>0x84737DE94Ffb1ceA379215d919E848ff9021df12</t>
  </si>
  <si>
    <t>RP-XL v1.11.0 (ddxof-rocketnode)</t>
  </si>
  <si>
    <t>padalka.eth</t>
  </si>
  <si>
    <t>RP-GT v1.11.1 (Pastila and fofe)</t>
  </si>
  <si>
    <t>vault.kingdave.eth</t>
  </si>
  <si>
    <t>0xbDc6fc0f56ca6eA1B99E84F0458544b60191282e</t>
  </si>
  <si>
    <t>RP-GL v1.11.0 (m3thos)</t>
  </si>
  <si>
    <t>node.val128.eth</t>
  </si>
  <si>
    <t>RP-XN v1.9.1 (⌐◨-◨)</t>
  </si>
  <si>
    <t>0xeAD6d936DB5CDf4229F5FeF9cb883F3502Fd2965</t>
  </si>
  <si>
    <t>RP-NT v1.11.0 (Hello from AD)</t>
  </si>
  <si>
    <t>0xC44ec1D129a1984bdbcEB6A0673ad4F6A818f032</t>
  </si>
  <si>
    <t>RP-GP v1.9.4</t>
  </si>
  <si>
    <t>0xA4baEe3286d6Fbd4263f2476fbd64Fe2e33100ba</t>
  </si>
  <si>
    <t>0x64C4c47BCC6807FB01eDdA679FaF0B7bC0Ab1619</t>
  </si>
  <si>
    <t>andreteves.eth</t>
  </si>
  <si>
    <t>RP-BT v1.10.2 (andreteves)</t>
  </si>
  <si>
    <t>0xD1bF9554918621f74aE01c03f85226aD95E4aFA7</t>
  </si>
  <si>
    <t>0xa22df58F999DB26F414293002FFD11479FcAd5C6</t>
  </si>
  <si>
    <t>0x64736DA09dcd526D32dd51480Ac9EBCFbA1F26D7</t>
  </si>
  <si>
    <t>RP-XP v1.10.1</t>
  </si>
  <si>
    <t>0xc8998455Cb2584D8489C2bd280e2A4D5E977B738</t>
  </si>
  <si>
    <t>RP-GP v1.11.0 (up up and away)</t>
  </si>
  <si>
    <t>0x14cfbD1D60684F32B5B3466829D5760384618c81</t>
  </si>
  <si>
    <t>coop.alreadywon.eth</t>
  </si>
  <si>
    <t>RP-GN v1.9.8 (alreadywon)</t>
  </si>
  <si>
    <t>0xE8795363C96F3E6Ca27a89F8234f90A396C029eD</t>
  </si>
  <si>
    <t>whiteraven.dalofeco.eth</t>
  </si>
  <si>
    <t>RP-GT v1.11.0 (whiteraven)</t>
  </si>
  <si>
    <t>0x9D3e3387b78314a3ECd6DeaBB9b7BB681362b125</t>
  </si>
  <si>
    <t>RP-GP v1.9.2</t>
  </si>
  <si>
    <t>0x0436E78190A7865070495eAddD248dE8b4A59465</t>
  </si>
  <si>
    <t>RP-GL v1.9.8 (Takaya)</t>
  </si>
  <si>
    <t>0x7fBd1AA7905CA3BeCA94Ba9092210Bf16B373e45</t>
  </si>
  <si>
    <t>RP-BL v1.11.0 gw:679482ff9773</t>
  </si>
  <si>
    <t>0xe5F8aaec2cbc7A9490FD479e74A83468a218FE13</t>
  </si>
  <si>
    <t>RP-NN v1.11.0 (HiZoey&amp;Milly:))</t>
  </si>
  <si>
    <t>0xef47536D66255B9c05938768d2dae4A69787F6e1</t>
  </si>
  <si>
    <t>RP-GN v1.9.1</t>
  </si>
  <si>
    <t>0x367C60d3B8E8a4DCB92fc8f373f2eA34D17D47aB</t>
  </si>
  <si>
    <t>RP-BN v1.9.1</t>
  </si>
  <si>
    <t>0xbE016160562388d912B7Fb98AED5a4dF61d75Df8</t>
  </si>
  <si>
    <t>RP-XL v1.10.1</t>
  </si>
  <si>
    <t>noster.sousvid.eth</t>
  </si>
  <si>
    <t>RP-XL v1.9.7 (" ⌐◨-◨ ")</t>
  </si>
  <si>
    <t>🎉👯‍♀🥳.eth</t>
  </si>
  <si>
    <t>🖤🤎❤️🧡💛💚💙💜🤍</t>
  </si>
  <si>
    <t>🌈❤️‍🔥🥰</t>
  </si>
  <si>
    <t>0x23eC38213F72E48E4E5CfFDbBAa7305c52e3DD8e</t>
  </si>
  <si>
    <t>RP-BL v1.10.2</t>
  </si>
  <si>
    <t>0x383A374476c8ff53F93cdD5Bb916F46F3A2b2406</t>
  </si>
  <si>
    <t>0x5675f236393B6b78c0D206De6d3B40e7CBf39898</t>
  </si>
  <si>
    <t>RP-NT v1.11.0 (^-^L!V3FR33^-^)</t>
  </si>
  <si>
    <t>0xD78785Da5196122393B4a5bF742f9bc762AFC9d2</t>
  </si>
  <si>
    <t>RP-BN v1.10.2 (motz motz motz)</t>
  </si>
  <si>
    <t>0x75C078E01fa605aF1f17C6Db8F7BA03c82846aE4</t>
  </si>
  <si>
    <t>0x59850772eb09f2D97B1b6826C8394bE31Ac487fA</t>
  </si>
  <si>
    <t>RP-GL v1.9.1 (Vir Quisque Vir)</t>
  </si>
  <si>
    <t>0x872dCEf153aB237Ee24d4ce3Fdc401B094D60A0f</t>
  </si>
  <si>
    <t>0x8e0d4e3Cfdc0605B42F6ad084e361367Fa2ad238</t>
  </si>
  <si>
    <t>0xa94e23D635B9DDA3fD8FB30CAfA5b90658A89e1f</t>
  </si>
  <si>
    <t>RP-NT v1.11.1 (WSR)</t>
  </si>
  <si>
    <t>0x17E58D9eC082b58D315F7A7b4CE5b1b0932E8F65</t>
  </si>
  <si>
    <t>RP-BN v1.11.2 (Block by CG)</t>
  </si>
  <si>
    <t>0x1296f292eF267728A7A30784832ad02605d3bdD5</t>
  </si>
  <si>
    <t>RP-GL v1.11.2 gw:679475ff9272</t>
  </si>
  <si>
    <t>0x651A7B585bcD4F047ea09c117f4Ae82DA58f5650</t>
  </si>
  <si>
    <t>rp.node42.eth</t>
  </si>
  <si>
    <t>RP-BN v1.11.0 (node42)</t>
  </si>
  <si>
    <t>0xf4D71748c4C0c9c095973D1Ec53ed935116460ae</t>
  </si>
  <si>
    <t>0x1d5956D1a316E6633963Fa1afc7eE982890AfF80</t>
  </si>
  <si>
    <t>RP-BL v1.11.0 (winterwarz)</t>
  </si>
  <si>
    <t>0xF43375b8AcfBDdA02D43181d2B5bBD8a82F9E5cD</t>
  </si>
  <si>
    <t>RP-NN v1.11.0 (De bruine dwaas)</t>
  </si>
  <si>
    <t>0xFb328c8681A48d63FC7D57645D283Fb0846E6Db0</t>
  </si>
  <si>
    <t>RP-XP v1.9.5 (⌐◨-◨)</t>
  </si>
  <si>
    <t>m3rts.sousvid.eth</t>
  </si>
  <si>
    <t>RP-XL v1.11.0 (wlf)</t>
  </si>
  <si>
    <t>0x0ed121e35A870a3e4C34C9efDeddED4Bdd5EdC04</t>
  </si>
  <si>
    <t>RP-NN v1.11.0 (Validated in PL)</t>
  </si>
  <si>
    <t>0x3976DD3cb77Ef07536b4cAA3a414939c72F894FB</t>
  </si>
  <si>
    <t>0x4B9Ec48659D7BB8C3B953658F8D2c626C9cfc669</t>
  </si>
  <si>
    <t>0x058B4116ceBd39f867A4C20eB16f39270D614183</t>
  </si>
  <si>
    <t>RP-NL v1.9.1</t>
  </si>
  <si>
    <t>0xE742540DE72137c80163c4B7c8BE8AfdA8172B83</t>
  </si>
  <si>
    <t>0xf235f5CF79945E599771dc46DC45f5B4A4F256FC</t>
  </si>
  <si>
    <t>RP-GL v1.10.2 (CCH)</t>
  </si>
  <si>
    <t>0xfbCeA0038df5514289e8b9c7514da2C4F1ad8516</t>
  </si>
  <si>
    <t>RP-NN v1.11.0 (⌐◨-◨)</t>
  </si>
  <si>
    <t>0x6B7005D4A717F63849fE04D61967c3E6BB44Cb15</t>
  </si>
  <si>
    <t>0x492C1C7033534B70E51BD034a85d4bD402cCd5B4</t>
  </si>
  <si>
    <t>RP-BN v1.11.0 (FirstItGiv.eth)</t>
  </si>
  <si>
    <t>0x1b8BA4CC49533B189bb7fEB6CC9c7F13F9ba64D2</t>
  </si>
  <si>
    <t>RP-GL v1.10.1 gw:658505ffa14d</t>
  </si>
  <si>
    <t>0xdb883339A61B7Ac39712418CF76b6a1B44E596bf</t>
  </si>
  <si>
    <t>RP-NL v1.11.2 (stilettoCZ)</t>
  </si>
  <si>
    <t>0x58a9ad6EF2A9e1f6F960295CadDBCf6e0A583Dfa</t>
  </si>
  <si>
    <t>RP-XL v1.11.1 (ethersandman)</t>
  </si>
  <si>
    <t>0x53d7122a0483Cf82Fa04b6c0A402FFFb23463909</t>
  </si>
  <si>
    <t>0xec3a061bB150A7b131E77F971eBd53BC0D6E02f3</t>
  </si>
  <si>
    <t>RP-GT v1.10.0</t>
  </si>
  <si>
    <t>0x6919ef5A60386C3389307271fF2Fb489EecD523d</t>
  </si>
  <si>
    <t>0xf3813cD7b630b1488e68bA22a145d8C53ec17CbB</t>
  </si>
  <si>
    <t>node.blitzio.eth</t>
  </si>
  <si>
    <t>RP-NT v1.10.0 gw:663472ffa175</t>
  </si>
  <si>
    <t>0x657adEa95e7D3923C6fb9E387a1C73948cf459BB</t>
  </si>
  <si>
    <t>RP-BT v1.10.2 (Jake and Staked)</t>
  </si>
  <si>
    <t>0xAc13542a4Dd16A9D71da7170fBAf89f5aA289241</t>
  </si>
  <si>
    <t>0x42B7001cc7FF472f1bd871876cc485b8d12975A8</t>
  </si>
  <si>
    <t>RP-XS v1.10.2 (Lodestar⌐◨ +)</t>
  </si>
  <si>
    <t>0xc53cdb7A009C641565f3EC55E9365ED9FaBCd84F</t>
  </si>
  <si>
    <t>0x1a94ecaDB050Ef1381a40a6a004bf658EEC559D7</t>
  </si>
  <si>
    <t>AnotherFineSpiritualMachineBlock</t>
  </si>
  <si>
    <t>0xC57ccaf34e053522f327BF68d15a9265Ba8DDFe8</t>
  </si>
  <si>
    <t>0xAB435C2ecfEca8cDD27F8a3c079e5258b6E988A1</t>
  </si>
  <si>
    <t>RP-BN v1.10.2 (Eth-Maxi-4-Life)</t>
  </si>
  <si>
    <t>0x713f08455674083cd78Cf2DB69506AEe1564C2ce</t>
  </si>
  <si>
    <t>0x4e50542b4219BA2E7A00DCc21e448C4e3Ca56579</t>
  </si>
  <si>
    <t>RP-BT v1.9.4 (faracorp)</t>
  </si>
  <si>
    <t>0x13c85afe1D5AF7629A821f82FEB409F60eDFC1a3</t>
  </si>
  <si>
    <t>0x3EFf05d9831bf9372E0cB565765eb073A68694e5</t>
  </si>
  <si>
    <t>0x608f69F932995A15319d1cCeBc81359621f66836</t>
  </si>
  <si>
    <t>0x5522d9d6aaC0fa5fE287051E125d1f6Bcf60b07D</t>
  </si>
  <si>
    <t>RP-GP v1.11.1 (~(‾▿‾)~)</t>
  </si>
  <si>
    <t>0x2aa70926CF62dc9625B84fB44D5C690e1c2Be1e5</t>
  </si>
  <si>
    <t>0xABdA0C10565aF15ACeBa2e2FF831EA2C80F77B09</t>
  </si>
  <si>
    <t>RP-BL v1.11.0 (CaffeineAdderall)</t>
  </si>
  <si>
    <t>0xb5D695193FC25e9b2E3588F9A45C77aE09D88DEF</t>
  </si>
  <si>
    <t>RP-GP v1.10.2 (kastlerock block)</t>
  </si>
  <si>
    <t>validatooors.eth</t>
  </si>
  <si>
    <t>RP-XL v1.11.0 (validatooors)</t>
  </si>
  <si>
    <t>0xA7669E5c9d1176bFb35A01BE225Bc3bcB11aeC41</t>
  </si>
  <si>
    <t>0xBfC76C6eDC762d0E2885371A8FF32776DF05B8E1</t>
  </si>
  <si>
    <t>RP-XS v1.11.0</t>
  </si>
  <si>
    <t>0xb1855d6eB0Af9d5CF3cfEE55DfFE594CdDc37072</t>
  </si>
  <si>
    <t>0x941F2fF5647A84bdC4E0113800BE32CADed1dE0A</t>
  </si>
  <si>
    <t>rocketpool.crimzon.eth</t>
  </si>
  <si>
    <t>RP-XL v1.11.0 (Zoom! ⌐◨-◨)</t>
  </si>
  <si>
    <t>0x0cFD4d7a65daD4034f23FD6c8A75db0661d89416</t>
  </si>
  <si>
    <t>0xcB79f33fB8eabC6F55254AFb1878039a99E21FA3</t>
  </si>
  <si>
    <t>RP-XL v1.9.8 (neur0x)</t>
  </si>
  <si>
    <t>0xF072A73aFF1823789B740FCDcBeF75541f367103</t>
  </si>
  <si>
    <t>rocketpool.unnawut.eth</t>
  </si>
  <si>
    <t>0x3D1191ef9b632f3A7Ce764620c444e0D63BaDE4E</t>
  </si>
  <si>
    <t>0xceB35598EEA902595B2C8fFef306D991FC61d27c</t>
  </si>
  <si>
    <t>0x49D699E149D76d24e8Ba707F43F5B6E7dF78D96e</t>
  </si>
  <si>
    <t>RP-GL v1.10.2 (Riddle Boykin)</t>
  </si>
  <si>
    <t>0x795b4d5ABa640832b7321097363e5CfAF6a9d560</t>
  </si>
  <si>
    <t>RP-NN v1.11.2 (byEuf)</t>
  </si>
  <si>
    <t>0xC89987CE8622eeA6674E876F922aA726740D886b</t>
  </si>
  <si>
    <t>RP-GL v1.9.4 (believe in love)</t>
  </si>
  <si>
    <t>0xC0C3ffd02ec02128101F0C16f719f623C7d17E34</t>
  </si>
  <si>
    <t>0x57B10be857f3f4Cc65b9309D8415630F6b2F91C7</t>
  </si>
  <si>
    <t>0xc8427aE9F42207C37fFfB8fe7A5855D9505f4bc6</t>
  </si>
  <si>
    <t>0x376731891C47fAb75ccf690ad9afc6D3FA4a46c8</t>
  </si>
  <si>
    <t>0xcE9b5D0692358484616B1e3A916a8F7903C7728b</t>
  </si>
  <si>
    <t>0xc13668467CB634eC8cd7526a82a7b74734B8e9b2</t>
  </si>
  <si>
    <t>0x4e7B6e403aE0EF2375196d8f0A39303fAFa581e8</t>
  </si>
  <si>
    <t>0x59662857169C222ad11F697690187c2Cc8E4dfe0</t>
  </si>
  <si>
    <t>Asia / Qatar</t>
  </si>
  <si>
    <t>0x4a7a54f527269B87410AF023CE6D5f098944d07A</t>
  </si>
  <si>
    <t>RP-GL v1.11.1 (8=D~)</t>
  </si>
  <si>
    <t>0xd3cDCB7F1dC60C0B1B03884aC469aeB8Ae53AD1f</t>
  </si>
  <si>
    <t>America / Halifax</t>
  </si>
  <si>
    <t>0x12fB4b0DcF1969Be83DfcBcC934D9191FCca0AAA</t>
  </si>
  <si>
    <t>0xc2E11bA3A515240Fc4D0f4a86B8BB79dF26f9F8c</t>
  </si>
  <si>
    <t>gjrnode.eth</t>
  </si>
  <si>
    <t>0x48ee0aBAe316499E6d9375671c4B6AE406bd288B</t>
  </si>
  <si>
    <t>0x145657AD6569b63B381d26eBDb742dEACb416839</t>
  </si>
  <si>
    <t>RP-BP v1.11.0</t>
  </si>
  <si>
    <t>0x616d8EF0ff938025bbc60048625b9a5BD792A90e</t>
  </si>
  <si>
    <t>RP-GL v1.11.0 (MikeDawson&lt;3sYou)</t>
  </si>
  <si>
    <t>0x48D93F975613d98Af294c1be3C6b4fd8c388705d</t>
  </si>
  <si>
    <t>0x15D716817cC21CF2aBd279a039D0296c4De1157a</t>
  </si>
  <si>
    <t>0x62eC513d096BD5949951224c1AA842f74C638b4F</t>
  </si>
  <si>
    <t>RP-XP v1.9.3</t>
  </si>
  <si>
    <t>0xc9aF156aC7d1B4459d05bcDFD45A34A979272ecE</t>
  </si>
  <si>
    <t>0xfC99C527D859c148a46cAF61567C5FA31fe7CC62</t>
  </si>
  <si>
    <t>0xDeD0aB3f261B25A612D6D8Ca655660843cd1770c</t>
  </si>
  <si>
    <t>RP-NN v1.11.0 (ChaRPool)</t>
  </si>
  <si>
    <t>0x728a4760eD6253a2a2930ae034d31B397A6a701D</t>
  </si>
  <si>
    <t>RP-GL v1.11.0 gw:646491ffbe6e</t>
  </si>
  <si>
    <t>0x3e3A4C795B0C4cA93AC21d8E4af6144FeD09e3E8</t>
  </si>
  <si>
    <t>0xacB5e9f26106DF7eaC14931AeE05755c942D0880</t>
  </si>
  <si>
    <t>RP-GT v1.11.0 (eltony)</t>
  </si>
  <si>
    <t>0x8392181ccB399806218ea5F4C32d2dcd21d867D1</t>
  </si>
  <si>
    <t>RP-GN v1.11.0 (luv my gremlins!)</t>
  </si>
  <si>
    <t>0xdA790E1EB0A0bBBabb4Ca848B3462bad13C9Cf1c</t>
  </si>
  <si>
    <t>0x2f145ab4b4583851fc7904DC20E7dEFCd34adBF6</t>
  </si>
  <si>
    <t>RP-BN v1.11.2 (🐼)</t>
  </si>
  <si>
    <t>7777.eth</t>
  </si>
  <si>
    <t>fireeyes (oDAO member)</t>
  </si>
  <si>
    <t>RP-GL v1.11.1 (fireeyes)</t>
  </si>
  <si>
    <t>0xD9a9e83f71f63C2B9677b24380ccA030039A3A43</t>
  </si>
  <si>
    <t>0xFc4605B7046B3Fb512B69ae91918b9305F1C4254</t>
  </si>
  <si>
    <t>0x384F4861Ef5bc1F4918E19C9249c052eC0699Da8</t>
  </si>
  <si>
    <t>0x40FC94B4FfbE7d19eA4130C5D8319Ab883562481</t>
  </si>
  <si>
    <t>RP-GL v1.11.0 gw:657506ffaf57</t>
  </si>
  <si>
    <t>0xBA9768C27E189850cE71FCb07F1d2053E4Dc74A4</t>
  </si>
  <si>
    <t>0x72eD84c5232a8e0bF88aFF101dd9C3fE30fB1AF1</t>
  </si>
  <si>
    <t>RP-XL v1.11.0 (I found Serenity)</t>
  </si>
  <si>
    <t>0x956f623Fe9067D3DF76a24b3FfA3D8B49B1A636e</t>
  </si>
  <si>
    <t>0x1042B8978752F791d0333A3530DC1B7c019F03cD</t>
  </si>
  <si>
    <t>Asia / Pyongyang</t>
  </si>
  <si>
    <t>0x31227bc3FE685298E8973781621c8fb77EFfeFF5</t>
  </si>
  <si>
    <t>0x45dd7696CAE748f82669c002721E46d41f94E2c4</t>
  </si>
  <si>
    <t>RP-BL v1.11.3</t>
  </si>
  <si>
    <t>0x78F6DcdC3034BA9CF2Aa2B8e50021fdCE8A62ea8</t>
  </si>
  <si>
    <t>0x4b86298B76eDB2c84dde55F14e4d3a64Ef1853Db</t>
  </si>
  <si>
    <t>RP-BL v1.11.0 gw:652483ffb975</t>
  </si>
  <si>
    <t>0x3bBFc31A922f182085690CF8A1B371301bFCb552</t>
  </si>
  <si>
    <t>RP-GL v1.11.0 (Krator)</t>
  </si>
  <si>
    <t>0xCee6d17Eea7613060066027Ff38c9471b096e35b</t>
  </si>
  <si>
    <t>Space / Rocket</t>
  </si>
  <si>
    <t>0xa2c50BBabD2F9175DEeEAf3D495666A7b6b61324</t>
  </si>
  <si>
    <t>0xccd8E73E8EDe2983C2B3a6806ADF0Eef58Aa3A06</t>
  </si>
  <si>
    <t>0x80Be87632C1553bc72DA2d2bB0e225C3314f3f1c</t>
  </si>
  <si>
    <t>RP-NT v1.11.1 (Tricerastake)</t>
  </si>
  <si>
    <t>0xcDE3fd258e4EEE88fa64c854fcAe6BaB66960A78</t>
  </si>
  <si>
    <t>RP-BN v1.11.0 (⌐◨-◨)</t>
  </si>
  <si>
    <t>0xc942B5aA63A3410a13358a7a3aEdF33d9e9D3AC3</t>
  </si>
  <si>
    <t>RP-NN v1.11.0 (langers)</t>
  </si>
  <si>
    <t>0x09e9f586b5e945BF6f3C9c20E0De4A34Ee377b63</t>
  </si>
  <si>
    <t>0x5731941122AcB7250Dbc2752257aC19e679e6eF7</t>
  </si>
  <si>
    <t>0x750A38F68135f09315B0aDC4eb943e8Aad1F04C8</t>
  </si>
  <si>
    <t>0x6cBecB6916B3085690eD8BE0402239E53aB5E986</t>
  </si>
  <si>
    <t>0x9c3baA5077442f25d0d27d3FfBb68a01742628B1</t>
  </si>
  <si>
    <t>0x43Ada465a298b7D6f146D47De992DB90f2Eb65f0</t>
  </si>
  <si>
    <t>0xea9B72e6C57b0FDfdCEF954eb00899D73857d9ca</t>
  </si>
  <si>
    <t>0xC73496dd783d0D1335147878e99fC6D7bfF68499</t>
  </si>
  <si>
    <t>0x52FDF7B9B843876fF15a89C6e995Bc5B6B51CC85</t>
  </si>
  <si>
    <t>0xB1772C8ce8E78876dc0a31A8b3Fe81Da121341a5</t>
  </si>
  <si>
    <t>0xFCF8752887fCAD4e0F6935FBaa280514B4D9D9Cb</t>
  </si>
  <si>
    <t>RP-BL v1.11.1 (ignore this)</t>
  </si>
  <si>
    <t>0x8f7faE807c3c3600fC952b7EaDAa3a9A68D5b062</t>
  </si>
  <si>
    <t>0x1Ff6e280e0481c2fa13eEBCC7E81Ec09121f95C9</t>
  </si>
  <si>
    <t>0xb0718db58442a31f5F833D65993B499142e58181</t>
  </si>
  <si>
    <t>0x427d42983CC65d27e83A2Df5815b46F1F55e6445</t>
  </si>
  <si>
    <t>0x52C597b817249589F0772352F44e26F92d9d59C3</t>
  </si>
  <si>
    <t>0x9D6F963236BFD5863E88142c4140C6F16683A84a</t>
  </si>
  <si>
    <t>0x28188991a35a7d938E57204B60F21EF4973dDe70</t>
  </si>
  <si>
    <t>0x1a1bE03e2AA46e89aa42F6a6b5Bb9405786D0f9A</t>
  </si>
  <si>
    <t>0xE83e8C591bb9B8c0849aDB41700F83EfD4E89feC</t>
  </si>
  <si>
    <t>0x238FE072141Acb458C94545D7a08655a50a23Da9</t>
  </si>
  <si>
    <t>RP-GL v1.11.0 gw:676481ff9369</t>
  </si>
  <si>
    <t>0x6984C70B70E63e135e3811669AE2c89663f6ac64</t>
  </si>
  <si>
    <t>Europe / Belgrade</t>
  </si>
  <si>
    <t>node0.stake603.eth</t>
  </si>
  <si>
    <t>0x28d925cFed3c2b1fcA0303EA605AE5C342812796</t>
  </si>
  <si>
    <t>0x278D012EbaA8C0F224A90EDb99ed4915f3872d2C</t>
  </si>
  <si>
    <t>0xcCAED96B920db87e5c839fD407710Dc4FaDb0318</t>
  </si>
  <si>
    <t>RP-GS v1.11.2 (&lt;&gt;w3s was here&lt;&gt;)</t>
  </si>
  <si>
    <t>0xea0b6Ee3b9CC29BC3b5d77a4E352b9a23ba7FdcA</t>
  </si>
  <si>
    <t>0x5EDB9f5aCdF87a05A166449342782a3638717F6F</t>
  </si>
  <si>
    <t>0xF81E43934DDF9A5387ea3Ea18ba7fa893c7eD448</t>
  </si>
  <si>
    <t>0x1F11f8E6EbBcb43Db95415fF29D68C9EACd642af</t>
  </si>
  <si>
    <t>0x1dA75f94C2BE3F650D98E1F6eE097A984CB92E83</t>
  </si>
  <si>
    <t>0x89Bb4E5E2097C8840d06a0C627CaBdFBcB3F5FA0</t>
  </si>
  <si>
    <t>0x0123caFe4c792D6255BB94357Bc98AFF2c916A4E</t>
  </si>
  <si>
    <t>0x38e3bDa9E217C8F8F5bCCE6df199d7C6C5ae6888</t>
  </si>
  <si>
    <t>RP-XT v1.11.1</t>
  </si>
  <si>
    <t>0x867D9a2815eef64Bf26F2Ae42Db162E8e6c62942</t>
  </si>
  <si>
    <t>node.stakegambit.eth</t>
  </si>
  <si>
    <t>RP-NL v1.11.1 (IKZ)</t>
  </si>
  <si>
    <t>0x757eA1B1692b1edC41c196705582c1Ac0F499298</t>
  </si>
  <si>
    <t>0x65c82FD85a65B99cdc2683cd52029fa89d0Bca45</t>
  </si>
  <si>
    <t>0xeB87f65E4A9582757bb65b9827F86E15B214E99b</t>
  </si>
  <si>
    <t>RP-GL v1.11.1 (aavechan_says_gm)</t>
  </si>
  <si>
    <t>0x6171Fd2B2CF4c70E39d1e8901a217E17D1fdb9AA</t>
  </si>
  <si>
    <t>America / Bogota</t>
  </si>
  <si>
    <t>node.hoskic.eth</t>
  </si>
  <si>
    <t>RP-NT v1.10.2 (hoskic)</t>
  </si>
  <si>
    <t>0xE0c4043EfEbDf041b3d3E3e47cEB70e8DdDBA46e</t>
  </si>
  <si>
    <t>0xF86a41E4802CBE98a78C95F4409CbAf7654fE6E2</t>
  </si>
  <si>
    <t>0x2D6E9f77891f4f205584FE819EfFD86D5CC5dE2A</t>
  </si>
  <si>
    <t>0xeDDE682885b852c53a6c53209d3F27EeA76F5aD9</t>
  </si>
  <si>
    <t>RP-NL v1.11.2 (NOTHINGISFOREVER)</t>
  </si>
  <si>
    <t>0xDD59c746B1a08dD918F0Bad5c9868644bC349120</t>
  </si>
  <si>
    <t>0x761F8A9Bb5c172FC98df20A913b4E00485777ADf</t>
  </si>
  <si>
    <t>RP-NN v1.11.0 (Norts was here.)</t>
  </si>
  <si>
    <t>0x6A47Cf79bf31d9E85a80e09D88ec2C8B5c4329bF</t>
  </si>
  <si>
    <t>RP-BL v1.11.1 (r3db4ck)</t>
  </si>
  <si>
    <t>0xb6E4037B32c7840441E2b43ce014d4cE78c0C11b</t>
  </si>
  <si>
    <t>0xD76706156a8eaA0fcC6494282EA1F7101b43E2A0</t>
  </si>
  <si>
    <t>RP-NL v1.10.1 (⌐◨-◨)</t>
  </si>
  <si>
    <t>0x6842D2Dbd2D404f6a31160c8808195142698A2EF</t>
  </si>
  <si>
    <t>RP-BN v1.10.1 (RTR)</t>
  </si>
  <si>
    <t>0xA4209c51a542Eae546bDac0a87E52E6D05Ead691</t>
  </si>
  <si>
    <t>RP-XL v1.10.0 (primavera)</t>
  </si>
  <si>
    <t>0xF5106c2D465016e924dE3319D32Af89d2ba82886</t>
  </si>
  <si>
    <t>Sukhothai</t>
  </si>
  <si>
    <t>0xd34E356BE434B6A93149665922517E7075b6e5F9</t>
  </si>
  <si>
    <t>RP-NN v1.11.0 (steweth)</t>
  </si>
  <si>
    <t>0xb76b96bC2C107422621b93905f1e00CC3eC209C9</t>
  </si>
  <si>
    <t>0x748A2f2d0956d66bD0312B0496856F979f673439</t>
  </si>
  <si>
    <t>SpainLover</t>
  </si>
  <si>
    <t>0xed27563a45382B488884368ffdec40B0bA1A9886</t>
  </si>
  <si>
    <t>0x3C36c94a1bC7DdF9127D36fDCe14AE9bb4e3eFD4</t>
  </si>
  <si>
    <t>RP-NS v1.10.2 (LDB)</t>
  </si>
  <si>
    <t>0xCE68E8B3cb783F104feE439A9Fc20997356B1A77</t>
  </si>
  <si>
    <t>RP-NL v1.11.0 (feather)</t>
  </si>
  <si>
    <t>node.dcminer.eth</t>
  </si>
  <si>
    <t>RP-GL v1.11.1 (IN MATH WE TRUST)</t>
  </si>
  <si>
    <t>0xE5ED3F258907Ab6E4f61ca05CBC3a54b91DD83a8</t>
  </si>
  <si>
    <t>0xC223Ee741ab6E8875d1b85F2e7D77b54e4d1cc8d</t>
  </si>
  <si>
    <t>0x01B615877e9425a2dDb1df44B46790f555B00430</t>
  </si>
  <si>
    <t>0x4B7597C6D2DE8c9CF1A6468Cdd45Dd0044fA277e</t>
  </si>
  <si>
    <t>0xA6C7DB76C1d9BfD1c09c7aa1C0eEF9Aa275f6f8D</t>
  </si>
  <si>
    <t>0xEC556E22E8E67F013AD1b816CB5754f5e1a3C4CB</t>
  </si>
  <si>
    <t>RP-NN v1.11.0 (Xer0 Was Here!)</t>
  </si>
  <si>
    <t>0x811B8885C746CBA96fc90350CC9c833CBd36F1a9</t>
  </si>
  <si>
    <t>0x693dd24191c062F8f453029162C64CB63E1F1027</t>
  </si>
  <si>
    <t>shitting.eth</t>
  </si>
  <si>
    <t>0x6a064D2b445D46Fe4e3e77e59531325e6d11cc82</t>
  </si>
  <si>
    <t>RP-GL v1.9.5</t>
  </si>
  <si>
    <t>0x104cd3fB79B0DFd538EF74eaDa94474E68206d3D</t>
  </si>
  <si>
    <t>0x6672E28BFeE32F9CfeaA34d1d402DCC26D21Ad77</t>
  </si>
  <si>
    <t>0x5f46A22019C599a973d9f33aDa886002050c77f2</t>
  </si>
  <si>
    <t>0xC76DCF5ed10555C417d3c85aF987F2b7D2f63415</t>
  </si>
  <si>
    <t>0x7C5629c8B73C41b1E48569480658cc813BdF905C</t>
  </si>
  <si>
    <t>0x806af15C0CF8D7553839D4Ae4c01877DD79E4AD5</t>
  </si>
  <si>
    <t>0xA34738233aB2F013ed957e644815ecBf1116f593</t>
  </si>
  <si>
    <t>0x77494948392759E1D82B305696D390C165A38745</t>
  </si>
  <si>
    <t>RP-BT v1.10.1 (woootest)</t>
  </si>
  <si>
    <t>0x7Ff648027c478763C177E7021c40452f28C7C047</t>
  </si>
  <si>
    <t>RP-GN v1.10.1 (ronnie-proteus)</t>
  </si>
  <si>
    <t>0x27024646B0079b5800fAcA830c043c9adBaF040A</t>
  </si>
  <si>
    <t>0x3f8040b10B0b81FD6F76E51C6Bf32E9206115F55</t>
  </si>
  <si>
    <t>0x6436377927F0e00EB3e018890DA03102168Ab937</t>
  </si>
  <si>
    <t>5murf.eth</t>
  </si>
  <si>
    <t>0x69E1d3fc2416f4C2F3D3F9230b1ab98d5B4BcAae</t>
  </si>
  <si>
    <t>0xAc47224B08949a5F585FEEB8Dd45c71801716136</t>
  </si>
  <si>
    <t>⌐◨-◨ Vizsla</t>
  </si>
  <si>
    <t>0xaD958f95397eB2205806828cc166Cd172935f566</t>
  </si>
  <si>
    <t>RP-BT v1.11.0 (printergoRRB)</t>
  </si>
  <si>
    <t>0x79Cf855f7a22a969650800795447c213B563D2F1</t>
  </si>
  <si>
    <t>0x5852DED9c4A559722Bd01488b21F01aAd7c44924</t>
  </si>
  <si>
    <t>RP-BL v1.9.3 (yasss queen)</t>
  </si>
  <si>
    <t>0x371BD3BB2cF66F5eD84DB2fa777a4CDcE3c8b358</t>
  </si>
  <si>
    <t>RP-BN v1.11.0 (hello)</t>
  </si>
  <si>
    <t>0x00265763324F88567D61f10E75aa9b370967EFf0</t>
  </si>
  <si>
    <t>dappnode_rocketpool_dsc1905</t>
  </si>
  <si>
    <t>0xDa2Ab2f24c6e5697849E63AB0d681B6a6AD01455</t>
  </si>
  <si>
    <t>0x110686e74e17590Bf477e23431f1a3c7610E7c92</t>
  </si>
  <si>
    <t>0x7E5c4355D251578B1bCe16f9A0e7524006eE88a6</t>
  </si>
  <si>
    <t>RP-GL v1.9.5 (sheridan707)</t>
  </si>
  <si>
    <t>0x09611B298FCf9351C8a83B2Ff0FCa5fa4468BC7C</t>
  </si>
  <si>
    <t>RP-NP v1.11.0 (did i make it?)</t>
  </si>
  <si>
    <t>0xb198B2D7576c3FD29177a4044919fc28396050DA</t>
  </si>
  <si>
    <t>rocketpool.edwardfu.eth</t>
  </si>
  <si>
    <t>RP-BS v1.9.5</t>
  </si>
  <si>
    <t>0x861880D4C2c5348BdDc22258c778d0A09C84ac39</t>
  </si>
  <si>
    <t>0x50233f04589FFAbc149F4f7Ed16b2a26Bd6761Ec</t>
  </si>
  <si>
    <t>RP-BN v1.11.0 (PIT_AR)</t>
  </si>
  <si>
    <t>0xb31b500e922C5f2C4D8203F17AB3f843a0BF8De4</t>
  </si>
  <si>
    <t>0xd06735d18e0096B6416DFe32dCc3181be84d6900</t>
  </si>
  <si>
    <t>0x0AcbE0df245c07f45f8b62314b58a390cc40e0E5</t>
  </si>
  <si>
    <t>RP-NL v1.9.8 gw:647502ffe1ae</t>
  </si>
  <si>
    <t>0x84De6cBD35ebe54820B0B7F7fFcc618A43E904C8</t>
  </si>
  <si>
    <t>America / Belize</t>
  </si>
  <si>
    <t>rocketpoolmaobuyi.eth</t>
  </si>
  <si>
    <t>0x90D0bACd37cA01952fB5FcdDC5bB3AE413c46d83</t>
  </si>
  <si>
    <t>0x7f83b9191854ae0511DE36fcEff7c7c2EEfD4c21</t>
  </si>
  <si>
    <t>RP-XP v1.11.3</t>
  </si>
  <si>
    <t>0xd06d2bB99830C24122f2551f28E534688A05c931</t>
  </si>
  <si>
    <t>RP-NT v1.11.1 (DiscountDarcy)</t>
  </si>
  <si>
    <t>0x3FBf3a36013cBbA7524Bd5342bbC0Fb3060892b0</t>
  </si>
  <si>
    <t>RP-BS v1.11.0 (cactus1549)</t>
  </si>
  <si>
    <t>0xeE49BD18f9039Ad91e1Dc1A87b2532339BEb6d38</t>
  </si>
  <si>
    <t>0xf778Ed88550da17E0545f0B6fCa74591cB2A81EC</t>
  </si>
  <si>
    <t>RP-GS v1.10.1 (⌐◨-◨)</t>
  </si>
  <si>
    <t>0x180Ee4Cd8e7B703FDb8796464C9Db4BA294b1e77</t>
  </si>
  <si>
    <t>0x2e3f6d919892c4d081961B116b6e3948E866AffA</t>
  </si>
  <si>
    <t>rp.edison42.eth</t>
  </si>
  <si>
    <t>RP-NL v1.10.2 (edison42)</t>
  </si>
  <si>
    <t>cryptoyogi.eth</t>
  </si>
  <si>
    <t>0x63BfFe3F4F97060a2b49B00F544a691B06c59405</t>
  </si>
  <si>
    <t>RP-NT v1.10.2 (blox)</t>
  </si>
  <si>
    <t>0x3e54706Dda681a424532B046E72dCd9ef99895Bc</t>
  </si>
  <si>
    <t>0x635D06a61a36566003D71428F1895e146CdBD54E</t>
  </si>
  <si>
    <t>RP-GP v1.10.2 (chris-nuc)</t>
  </si>
  <si>
    <t>0x8B459BdA5E5Db4bD6285eCE2c80f95d1209aa998</t>
  </si>
  <si>
    <t>0x42C1faBD7a2662443bEB8e8748EF0A56f852C88c</t>
  </si>
  <si>
    <t>RP-BL v1.9.8 (-//\\Woven//\\-)</t>
  </si>
  <si>
    <t>rug.fund</t>
  </si>
  <si>
    <t>0x6B8eDF4145a8523BCC5d7a766e7C776F073fe082</t>
  </si>
  <si>
    <t>0x240371984a43B833231A0D0CB44efed376f4aB99</t>
  </si>
  <si>
    <t>RP-GP v1.9.8</t>
  </si>
  <si>
    <t>0x3dCcE92E9B11d09bE4D7072c61459e4cAfbfD699</t>
  </si>
  <si>
    <t>0xE5eAd4C081BD597c2f1a89a27356F6970b6DFa32</t>
  </si>
  <si>
    <t>0xe4b1583B9bedaE821aDd48d5aA4Dba482F1004B9</t>
  </si>
  <si>
    <t>AllinETH!</t>
  </si>
  <si>
    <t>0xddFacEE32d8FBdd5531d1A52B52A8CEA5BE30130</t>
  </si>
  <si>
    <t>RP-NL v1.9.6 (now we are free)</t>
  </si>
  <si>
    <t>rpnode.hosaka.eth</t>
  </si>
  <si>
    <t>0xe058D0774653a0789Ba6A4E314b3A18e423b4Ec7</t>
  </si>
  <si>
    <t>0x8dCd61DCCA9e1Bd2A4ff4F28089C2c02161f5500</t>
  </si>
  <si>
    <t>RP-BN v1.10.0 (validaziz)</t>
  </si>
  <si>
    <t>0xD772AB25CA0084d814De71fBa06B97000303b6eF</t>
  </si>
  <si>
    <t>RP-XP v1.11.0 (Vico)</t>
  </si>
  <si>
    <t>0xD769936AD7FfcC1eF138385C2A0879c5837B1e5c</t>
  </si>
  <si>
    <t>0xF3B06771c0b76b0d52fCb74b5e924745cbf3A9C1</t>
  </si>
  <si>
    <t>0x38B8fe4Eb795ba46CceFd5E0b025Ba8981784217</t>
  </si>
  <si>
    <t>0xf049f7A47984323d0689B0d15d5D208eff6b6EB9</t>
  </si>
  <si>
    <t>0xd8aA16476ae3e4e13aae6160921fFB36Bf5cF9A8</t>
  </si>
  <si>
    <t>Asia / Dubai</t>
  </si>
  <si>
    <t>RP-GL v1.11.0 (oliemi)</t>
  </si>
  <si>
    <t>0x2dbCBa8599B631269be148f5426d1d072704fEB6</t>
  </si>
  <si>
    <t>RP-XL v1.11.2 (Yes, Got One!)</t>
  </si>
  <si>
    <t>0xb8d3ca6ab51f106690c7Db06d3382bbBBda4AA42</t>
  </si>
  <si>
    <t>RP-BL v1.10.1 (lonebiker)</t>
  </si>
  <si>
    <t>0x5A7303C8B6D31c01B96eDF9d30b8FF5450aF47de</t>
  </si>
  <si>
    <t>RP-NL v1.10.0 (winning:D)</t>
  </si>
  <si>
    <t>0x1B21C468b416cE41D2012FD9FabB16869780c994</t>
  </si>
  <si>
    <t>0xebc3E23f1b2eA37180779233048B3EDE642a0fe0</t>
  </si>
  <si>
    <t>RP-BT v1.9.5 (RPL-VJN)</t>
  </si>
  <si>
    <t>0xf3a0b00208209CCBe81628dc31b58e40357eB9cb</t>
  </si>
  <si>
    <t>0x9a45679a9D665eCf874c5d169ff195C3C65e38E1</t>
  </si>
  <si>
    <t>plsdonthackme.eth</t>
  </si>
  <si>
    <t>0x716b90A806501AA32632B3d833f131fa592E27DC</t>
  </si>
  <si>
    <t>0x031175DE0E8CFcc041A983e9Ca9621902EA28dB9</t>
  </si>
  <si>
    <t>0x1E042c7f7C14c867023440427401d3515a00F5e2</t>
  </si>
  <si>
    <t>0x224a02dc5ADb3d2509dEe5b1190D75945D8442a1</t>
  </si>
  <si>
    <t>0x96BD6b868B72B15D24b042a8Fb301acc24A0b24B</t>
  </si>
  <si>
    <t>🥩 Woj 🥩</t>
  </si>
  <si>
    <t>0xc3fce5426fDbB1fC72Ee9b224A3c97f03b7FC6E8</t>
  </si>
  <si>
    <t>lowievr.eth</t>
  </si>
  <si>
    <t>0x4724E53a1CC02d745027a754cbdA884A14A81c2a</t>
  </si>
  <si>
    <t>RP-NL v1.11.0 gw:688480ffd58f</t>
  </si>
  <si>
    <t>0x38f435BAE03cE94930422f204cb3bE763E99E7e6</t>
  </si>
  <si>
    <t>0xD5E22D3fDaDBb3Cbb4C7CDE7d80138BF492afe40</t>
  </si>
  <si>
    <t>RP-NL v1.11.0 (Be Kind! -Shayan)</t>
  </si>
  <si>
    <t>0x0Cc1e96F50D4984F63334804a65e04DF122e5F2e</t>
  </si>
  <si>
    <t>0x1a3169Fc11Bea3272de3212eC9dEB05CbDc53f91</t>
  </si>
  <si>
    <t>RP-GN v1.11.2 (sup)</t>
  </si>
  <si>
    <t>stevelee.eth</t>
  </si>
  <si>
    <t>0x9483529B54a2812f647C2f08E8F18027df27A704</t>
  </si>
  <si>
    <t>0xe62c3d62b09E42Fe1656dC53E00f476bd9DeFa5B</t>
  </si>
  <si>
    <t>🐒</t>
  </si>
  <si>
    <t>0x530eC9b1ff88A2A4bb5DbB510FCf1F9D17aA3258</t>
  </si>
  <si>
    <t>30helens.eth</t>
  </si>
  <si>
    <t>RP-BL v1.10.0 gw:670472ff9a74</t>
  </si>
  <si>
    <t>0x3913f7f1E5E8135572bBf17C2339a797C59eAb51</t>
  </si>
  <si>
    <t>0x16d66da7821e3A2A5107cA9bc85674dd0916c37F</t>
  </si>
  <si>
    <t>RP-NS v1.11.0 (⌐◨-◨)</t>
  </si>
  <si>
    <t>proteus.rob0x.eth</t>
  </si>
  <si>
    <t>0x49169b2e9056CB58c81d17cEB0CDb162B7B904Af</t>
  </si>
  <si>
    <t>0x9f63fc4d5e71194cBF27a9B2173AC14B80beD198</t>
  </si>
  <si>
    <t>RP-NL v1.9.8 (bkwh)</t>
  </si>
  <si>
    <t>0xa016344b2D4dfBf370766F24d196171DeC86544A</t>
  </si>
  <si>
    <t>0xFF601bd72C1DDC35256e04FCd917260F6953c4f5</t>
  </si>
  <si>
    <t>⌐◨-◨ Nethermind/Teku</t>
  </si>
  <si>
    <t>0xc3D56f8d7f0e7c7d5b0dc7b47EA531F2EEDE9C23</t>
  </si>
  <si>
    <t>0xf5a2b90c8A6149D3b4460C10a092290c6CF39680</t>
  </si>
  <si>
    <t>RP-NN v1.10.2 (fear not)</t>
  </si>
  <si>
    <t>0x61257f67dedF62c9DE852cD8b176992C93cB848F</t>
  </si>
  <si>
    <t>0x915b59FeCba6AF74Dd39DA00f8643eE129E7Bed4</t>
  </si>
  <si>
    <t>RP-NN v1.11.2 (PowerToThePeople)</t>
  </si>
  <si>
    <t>0xAe3C67b8aA12e458F2b4EafC0e9209710582C9D3</t>
  </si>
  <si>
    <t>0x9bc7F3cfd87bca52158a6f0124aecC3e8d9EB76c</t>
  </si>
  <si>
    <t>RP-GP v1.10.2 (ctr)</t>
  </si>
  <si>
    <t>0x565d56252D3505EbB912FAadC0e726e9F0CA742c</t>
  </si>
  <si>
    <t>RP-NT v1.11.0 (End The Fed)</t>
  </si>
  <si>
    <t>0xcFc004835F0DFeE93A93CD74E4B1e2198837A56A</t>
  </si>
  <si>
    <t>RP-GL v1.9.1 (No Future)</t>
  </si>
  <si>
    <t>0x980CE857b46548Dd1D411133f01968154b68C6D8</t>
  </si>
  <si>
    <t>0x8218A1427C41eFeD3ac6951909bBdF4AE9bA566d</t>
  </si>
  <si>
    <t>Lighthouse/v4.0.1-a53830f</t>
  </si>
  <si>
    <t>0x80dEc862A97F8E4a8f459bD01F646256c6e1cc16</t>
  </si>
  <si>
    <t>RP-GL v1.11.0 (pusteblum)</t>
  </si>
  <si>
    <t>0x1009A776b868606c3e8f5492801973eFDc31FfdB</t>
  </si>
  <si>
    <t>RP-XL v1.9.3 (rosebud)</t>
  </si>
  <si>
    <t>0x1AdC668f8e968845ce63Adf1F4A725a22dc2B17e</t>
  </si>
  <si>
    <t>RP-GP v1.9.6 (flint fireforge)</t>
  </si>
  <si>
    <t>0x8070B4f458F02051F83118E0D656ca380cE172A9</t>
  </si>
  <si>
    <t>RP-GN v1.11.2 (0xLibertyCrypto)</t>
  </si>
  <si>
    <t>0x16e83716191FbaEc43b55357aF842f79F4236777</t>
  </si>
  <si>
    <t>0xCcf0dee55dDD8C14038b368fbd5Ce734B6E7C80c</t>
  </si>
  <si>
    <t>0xe02a802E96446e904994Aa3D337B4B687ebB7303</t>
  </si>
  <si>
    <t>RP-XN v1.9.0 (Solarpunch)</t>
  </si>
  <si>
    <t>0x324E8Ea9b613d162eB8a7687876b7DF2ec8A1F2a</t>
  </si>
  <si>
    <t>RP-NN v1.11.0 (handsomegiraffe)</t>
  </si>
  <si>
    <t>0xaf3Fb54B68EF42931BDF4E99B5c3315F3FC92D72</t>
  </si>
  <si>
    <t>0x5C1aC93739aa3FfbD7cdfee0A75029446145021d</t>
  </si>
  <si>
    <t>RP-NN v1.9.8 (erenyx)</t>
  </si>
  <si>
    <t>0x90a27fee7fC7525Cf5B162d8d09053E8eA340847</t>
  </si>
  <si>
    <t>0x5F66B39F25CA241b4e36B49a55c8422c264DBbD1</t>
  </si>
  <si>
    <t>tomasmith.eth</t>
  </si>
  <si>
    <t>0xfF0bA19b5C35a45843EB90D05DA44D526A0adfe2</t>
  </si>
  <si>
    <t>0xF9Ca1B57B7AC5E64B803E844434b7357B2c19823</t>
  </si>
  <si>
    <t>0x0A5cd8268B177FFa0D74bFe090180106aeFCB136</t>
  </si>
  <si>
    <t>RP-NP v1.10.2</t>
  </si>
  <si>
    <t>0xab91149EB7fa809D655652D134A4DFA08D67FdBf</t>
  </si>
  <si>
    <t>0x3B049B4239D6ffAC637b151f9f48522FBb21e260</t>
  </si>
  <si>
    <t>0x689cF72D998C6739b2BCDaC6Ee1443a62619B636</t>
  </si>
  <si>
    <t>0xFcEc3dB3EB64483B38d2aE5A6a429b9361E89d70</t>
  </si>
  <si>
    <t>0xC790c7765fBBC846dD3e69dC80eb6f079d21AE6f</t>
  </si>
  <si>
    <t>RP-GL v1.11.1 (NO REFUNDS!)</t>
  </si>
  <si>
    <t>0xe683EFD64B79C8382Fa8F1A84641455B6c1E1443</t>
  </si>
  <si>
    <t>RP-BN v1.10.2 (42)</t>
  </si>
  <si>
    <t>0x2636ED0b3Ac8705b99C0a40d8cC5ecC0C67b6ef5</t>
  </si>
  <si>
    <t>0xeEf8C4F758aD8118503c8E78C81aA717fC142A4b</t>
  </si>
  <si>
    <t>0xDF4438e7151431C1aaEbc1b04BE806F2A1cB0976</t>
  </si>
  <si>
    <t>RP-NL v1.10.2 (LI Blockchain)</t>
  </si>
  <si>
    <t>0xA4D06dBd84a7d1440C6683bb0473b37D6b20f97b</t>
  </si>
  <si>
    <t>0x5524d4a14E66e36e3fdaBe673Bc3Cc6cA83052C2</t>
  </si>
  <si>
    <t>0x5F9b8a9A7dcA325cb38B9b6d55f5A14F7Ee03c55</t>
  </si>
  <si>
    <t>RP-NL v1.11.2 (\m/ Rowdy \m/)</t>
  </si>
  <si>
    <t>0x8650D0ac826307c0569d72F29a86BB1fff4Be620</t>
  </si>
  <si>
    <t>RP-NS v1.10.2 (phiz)</t>
  </si>
  <si>
    <t>0x299CC3589716975ECD788dC49F965A0Aa9c94b4E</t>
  </si>
  <si>
    <t>RP-BN v1.11.0 (frdm to transact)</t>
  </si>
  <si>
    <t>0x10557c9EfbEF9AA3c837585C25ee387C3051238a</t>
  </si>
  <si>
    <t>0x782B444BB793322Da1Fa04600630CC174D4536F2</t>
  </si>
  <si>
    <t>RP-BT v1.11.1 (*** cfb ***)</t>
  </si>
  <si>
    <t>0x4E08BB990Ae713DfB9416E11715592E71B09D10C</t>
  </si>
  <si>
    <t>0xE4A51FeB6A8bb23b1C2CcD1EEE737b16b3cc03FB</t>
  </si>
  <si>
    <t>gitcoin (oDAO member)</t>
  </si>
  <si>
    <t>0x6b9fEA865421422997654B35ac4a6C0E06b959F0</t>
  </si>
  <si>
    <t>0xbE914793bC24dcC9dAb89bCe9190E1BD92ac9Ce0</t>
  </si>
  <si>
    <t>0xC9a6cd2dFD1a932C78Dc6649646A6303a72d6FF1</t>
  </si>
  <si>
    <t>RP-GN v1.11.0 (ZQQLANDER)</t>
  </si>
  <si>
    <t>0x47A2B2cb3A04Cf41cC9Bb3796758197933F7f9Ad</t>
  </si>
  <si>
    <t>RP-NP v1.10.2 (American Elm)</t>
  </si>
  <si>
    <t>0x07CBC9D6E3bBa3F2Ef992648c636a0DCF8046BAd</t>
  </si>
  <si>
    <t>0xFA47644F85E2D287c7f61aB1836b908CF4C1ECcD</t>
  </si>
  <si>
    <t>0x3d6D4DF3489332A069BF1cB3bf8c388eF5f45361</t>
  </si>
  <si>
    <t>0xbefcF37A1a9658eAE00806Da72a85E971fc8f454</t>
  </si>
  <si>
    <t>0x99e866f58272eAD216F1aA8d1b4ABB6B7751add5</t>
  </si>
  <si>
    <t>RP-GN v1.11.0 (AutoJack)</t>
  </si>
  <si>
    <t>0x49a8a7a45F9214026A7F5D6eF7508F6EE0017C66</t>
  </si>
  <si>
    <t>RP-BT v1.11.1 (RP-BT v1.7.1)</t>
  </si>
  <si>
    <t>0x2A9DEbC8D63B23dac1D20289e73a8EA1D8d028E3</t>
  </si>
  <si>
    <t>0x54445C49aa4b4884d5F9423f00c26ADc7e305050</t>
  </si>
  <si>
    <t>RP-BT v1.11.3 gw:658473ffa776</t>
  </si>
  <si>
    <t>0xFf78d763E69BB59e466080beA61dca383144Ad08</t>
  </si>
  <si>
    <t>0x1DC46a6eD3cA1e0FB8321dCB43C4370Df97025Bd</t>
  </si>
  <si>
    <t>RP-NL v1.11.1 (tobias)</t>
  </si>
  <si>
    <t>0x773fd91449CF5dE986d9129F28AAE224AFADd098</t>
  </si>
  <si>
    <t>RP-GL v1.10.1 (expect us)</t>
  </si>
  <si>
    <t>0x3CB40134FBEC0aa42bd621cD1B171f9124C4C055</t>
  </si>
  <si>
    <t>0x139cF712e55d8ac7bd7f20A96e8723427448BF9A</t>
  </si>
  <si>
    <t>0xEDDcAEeF518157B340BA7183C4B1416696466d2a</t>
  </si>
  <si>
    <t>RP-BT v1.10.0 (_,.+''+.,_)</t>
  </si>
  <si>
    <t>0x53973D7daDdAcE679F0f82d9984A2847f86dCd09</t>
  </si>
  <si>
    <t>0x3b35b2F5c2814CAA1b51C2a4855e570d43AF800B</t>
  </si>
  <si>
    <t>RP-BT v1.11.2 (eth4ever)</t>
  </si>
  <si>
    <t>0xaC1d385bEf4bA42d7cDB33378EE87c7D006f21a7</t>
  </si>
  <si>
    <t>0x00326b76411f884C1602274C69f7bC9B77A280D7</t>
  </si>
  <si>
    <t>0xa2DE30D3BF69d3fc6864eA4db92276B8378f67BF</t>
  </si>
  <si>
    <t>rocket-steaks.eth</t>
  </si>
  <si>
    <t>RP-GL v1.11.0 (one steak)</t>
  </si>
  <si>
    <t>0xaB54f484Ae5CB91Ac97861496DCcAD667955a8F6</t>
  </si>
  <si>
    <t>jrpnode.eth</t>
  </si>
  <si>
    <t>RP-BN v1.11.0</t>
  </si>
  <si>
    <t>0x76CcCe1AF3613e36205D4415FacD4F8422CbE4E1</t>
  </si>
  <si>
    <t>0x0A59AA4d0BCc4caFb36bE1b49b1A50A46D32cc06</t>
  </si>
  <si>
    <t>RP-BN v1.11.0 (RP Nimbus)</t>
  </si>
  <si>
    <t>0xD61CA4cce087f69B66D037BD04f7EA606753b193</t>
  </si>
  <si>
    <t>RP-NL v1.10.2 gw:669482ffdbbc</t>
  </si>
  <si>
    <t>0xff76c3d106a73dE1a3B5F5cd077A0f426718B291</t>
  </si>
  <si>
    <t>0xd9D3106bfa3f242BbCa1416D1Ccd95fE109c3CF8</t>
  </si>
  <si>
    <t>RP-XT v1.9.4 (42 - ⌐◨-◨)</t>
  </si>
  <si>
    <t>0x81d87792FE3166eE2DbA504bEaC4403f126780d8</t>
  </si>
  <si>
    <t>0x56CAbd1A7Ea1dBe3c1d5d63e19625d2d88128540</t>
  </si>
  <si>
    <t>0xF053e19adAA98D00c1E7EA8B1625F44924637EDb</t>
  </si>
  <si>
    <t>RP-NT v1.11.0 (Romani ite domum)</t>
  </si>
  <si>
    <t>0x23fde06A96496CF55F121b55d14c66131d28Eb43</t>
  </si>
  <si>
    <t>RP-BN v1.10.2 (sfbahr)</t>
  </si>
  <si>
    <t>0xD9A3F2B1b9A8538992d49E577B684e3e84aaCdA2</t>
  </si>
  <si>
    <t>RP-NN v1.11.0 (MuhNucHype)</t>
  </si>
  <si>
    <t>0xABEc7E53b88922744aA8c126bCEbf3dFBCCe797F</t>
  </si>
  <si>
    <t>RP-NL v1.10.2 (cryptostakes.ch)</t>
  </si>
  <si>
    <t>0xF1A7A7053b5e6781AD25dA163876dFF5A96EfC12</t>
  </si>
  <si>
    <t>RP-GN v1.7.5 (danewashere)</t>
  </si>
  <si>
    <t>0x48a79fA05477F58d9e6eB447b82Ea60A85823bEB</t>
  </si>
  <si>
    <t>RP-NS v1.11.1 (⌐◨-◨RP-NS)</t>
  </si>
  <si>
    <t>0x6698E1BB7450a9Bede8673a4276a2174BFc28bCA</t>
  </si>
  <si>
    <t>RP-GP v1.11.2 (BRV BBM BAV)</t>
  </si>
  <si>
    <t>0x28607a3cF7b01004656781FBEEe683887E5B1F47</t>
  </si>
  <si>
    <t>0xeB8dBF1f9C2629729c53938db085A313Ed2efFAd</t>
  </si>
  <si>
    <t>0xd84f13bB7C5Ab4a68d62D275596Be6b4FC56ED72</t>
  </si>
  <si>
    <t>0x66DA64c357C34b5530cF1d4BC520f3c8D241588A</t>
  </si>
  <si>
    <t>RP-GL v1.11.0 (yeet!)</t>
  </si>
  <si>
    <t>0x6DFb448a49Ce203bC745552FeE6a2Df59B5c8220</t>
  </si>
  <si>
    <t>RP-XP v1.10.2 (⛏Mine Zano!⛏)</t>
  </si>
  <si>
    <t>0x37B6Cc9661f4a0377CACe9eE56955d287818536f</t>
  </si>
  <si>
    <t>0x00827A4d91028B7d0EBA241F7f1a2eC2cAa56b78</t>
  </si>
  <si>
    <t>0xeA7126082a70c7DC463D2921D18e4658e52de4Ab</t>
  </si>
  <si>
    <t>0x2BA16F6A42df7a006f400e5a101b05a64EFc6484</t>
  </si>
  <si>
    <t>RP-BL v1.11.0 (DrWatson)</t>
  </si>
  <si>
    <t>0x1bE8b8Bd3126F919245E3664887b762Db7546D2a</t>
  </si>
  <si>
    <t>0x2236Ad5ff0CfC27be62bA0852633cDA07A82E8Ac</t>
  </si>
  <si>
    <t>RP-XP v1.9.7 (Saga 2020)</t>
  </si>
  <si>
    <t>0xa9AF89Cb6cb8f665793800D4782E61dCc01F2fEa</t>
  </si>
  <si>
    <t>0x9e55f7C50D58b7c3e7D39332ddd3AFbab8605383</t>
  </si>
  <si>
    <t>RP-NP v1.11.0 (wasabitobiko)</t>
  </si>
  <si>
    <t>0xDDc43b7aa7445F1175fa3beB5e6e6FcfBB409547</t>
  </si>
  <si>
    <t>RP-GL v1.11.1 (OM AH HUM)</t>
  </si>
  <si>
    <t>0x6De51E771626C3f63C2f54643c835A9eEe70384a</t>
  </si>
  <si>
    <t>RP-NS v1.11.0 (Lodestar)</t>
  </si>
  <si>
    <t>0xeF1720E2F4F28454F4e309a706E215F80055fCdF</t>
  </si>
  <si>
    <t>RP-BT v1.11.0 (Yidra's Dreamer)</t>
  </si>
  <si>
    <t>0x995045B4059e5C32291996bAADD132F3330ef88a</t>
  </si>
  <si>
    <t>0xccdD8705e059D09F114714639b263aBBF75fd6Bb</t>
  </si>
  <si>
    <t>RP-NP v1.11.1 (10tec.eth)</t>
  </si>
  <si>
    <t>0x0E923A2390551b2EfcD1C376480C9bc7BD90b567</t>
  </si>
  <si>
    <t>RP-NP v1.11.1</t>
  </si>
  <si>
    <t>nogdog.eth</t>
  </si>
  <si>
    <t>0xa843a8938c116d79967601C11a623A1c94E5482D</t>
  </si>
  <si>
    <t>0x484ca56d21fD350b6d4dD7D991ef97082FcA09c4</t>
  </si>
  <si>
    <t>RP-NN v1.11.1 (Pocket Rule)</t>
  </si>
  <si>
    <t>0x93a44Aa314A96A62dE6ec20a6fd4885805F156Db</t>
  </si>
  <si>
    <t>0x98ad5Ec0Ddb614Ac80C4144FdF50755161b0717f</t>
  </si>
  <si>
    <t>mike-mendez.eth</t>
  </si>
  <si>
    <t>0xCB8A2E4c92CBA7E8775553b9A65685447232FAFB</t>
  </si>
  <si>
    <t>0x1b5C00e657A1A2a34CC0d977A23f3957ae38e892</t>
  </si>
  <si>
    <t>0x116E242a87c1FE15b82d37C8772B834af9605065</t>
  </si>
  <si>
    <t>RP-NN v1.10.2 (CUDJOEROSE)</t>
  </si>
  <si>
    <t>0x4890442fE6aBcF9e4CF7B292e3FD5e27DA6F0C8A</t>
  </si>
  <si>
    <t>RP-GN v1.11.2 (So many fish!)</t>
  </si>
  <si>
    <t>0x65650290475eC4A6924E3C3145215492C25F74E4</t>
  </si>
  <si>
    <t>0xBCde3AAB93eb4153cA4a4658348F67250e73ddDf</t>
  </si>
  <si>
    <t>RP-BL v1.10.2 (4myB00PnB0Y)</t>
  </si>
  <si>
    <t>0x06640245eE13d9a4a2d4770019750635d12D38cA</t>
  </si>
  <si>
    <t>0x55b9cC398054e465FbC534C18a27bCEfEc132508</t>
  </si>
  <si>
    <t>0x9e8503566B01Cf1a8899fDDf098847A0d9611B95</t>
  </si>
  <si>
    <t>RP-NL v1.10.1 (Dcntrlzd Hope &lt;3)</t>
  </si>
  <si>
    <t>0x0413064fc2203A0b748297e2717b27Ae3b9F892b</t>
  </si>
  <si>
    <t>RP-BL v1.10.2 (by RF)</t>
  </si>
  <si>
    <t>0x2813E39c8B49677C078180b680d882Fe1169B8AD</t>
  </si>
  <si>
    <t>0x4BF898f469A730D6f7Fdf6d46919c32929bA8787</t>
  </si>
  <si>
    <t>0x17b4c72F0Ef95A2bE004ECA35A897ee0485e035D</t>
  </si>
  <si>
    <t>RP-NL v1.11.0 (orangemacaron)</t>
  </si>
  <si>
    <t>0xa5765a698879e3C11cF0c0e8C399e0C40bE7aD94</t>
  </si>
  <si>
    <t>0x973bC3D7C608dD022453060f6DE42aaA31e8310F</t>
  </si>
  <si>
    <t>RP-NL v1.10.1 (SummitWorth)</t>
  </si>
  <si>
    <t>0x9C8f7998A8ef601Ee463ae769650c552dcf363A5</t>
  </si>
  <si>
    <t>RP-NP v1.10.2 (summerbloom)</t>
  </si>
  <si>
    <t>securethis.eth</t>
  </si>
  <si>
    <t>RP-NN v1.11.1 (securethis)</t>
  </si>
  <si>
    <t>0xA8301D71A651AAF080E83966485FACC61E9c23FC</t>
  </si>
  <si>
    <t>RP-BN v1.11.2 (Based)</t>
  </si>
  <si>
    <t>0x2f3D5F9A89CBAb5982C56E6146056EFb56d4647E</t>
  </si>
  <si>
    <t>RP Nimbus</t>
  </si>
  <si>
    <t>rocketdex.eth</t>
  </si>
  <si>
    <t>0x77a0750673aeB491FC7eF81d0cA0296a4C797a0c</t>
  </si>
  <si>
    <t>0x7e07.eth</t>
  </si>
  <si>
    <t>RP-GN v1.9.3 (so it goes)</t>
  </si>
  <si>
    <t>0x799A7ac76a3D34175b9061488B31c2fabF787d1a</t>
  </si>
  <si>
    <t>0xd9bdADA719474aDC762deb02d615b9a25A6b5353</t>
  </si>
  <si>
    <t>RP-GL v1.11.0 (bonk)</t>
  </si>
  <si>
    <t>0x8add85132A7909E6585bc3f22B84b417abfF85fA</t>
  </si>
  <si>
    <t>0x3DA9254fE8f0F8CD4677CB59E436DDe0EECF6946</t>
  </si>
  <si>
    <t>RP-BL v1.11.0 gw:685481ff8462</t>
  </si>
  <si>
    <t>0xDF1aa393D35EdB09E48D5d8f7dbdF82f9e3684ef</t>
  </si>
  <si>
    <t>0x12BA52C8624AAA9088CC8703f941c18530747819</t>
  </si>
  <si>
    <t>RP-BL v1.11.1 (Nils)</t>
  </si>
  <si>
    <t>0x78ae61c6E2919231CDF0B69C6d8b70119Fe82539</t>
  </si>
  <si>
    <t>RP-GL v1.10.2 gw:673470ff9874</t>
  </si>
  <si>
    <t>0x47b501798681751dd57E4319b9f2505bFA523330</t>
  </si>
  <si>
    <t>0xA5B5cb728437e13AD3aEedF8016C120c01d60166</t>
  </si>
  <si>
    <t>RP-BL v1.11.0 gw:670494ffb57c</t>
  </si>
  <si>
    <t>rocketpool.playwithwork.eth</t>
  </si>
  <si>
    <t>RP-XL v1.11.0 gw:658502ffb472</t>
  </si>
  <si>
    <t>0x44254f62e73F2288222eb05C4B2C8Ed33c1F6Fbc</t>
  </si>
  <si>
    <t>RP-GP v1.10.2 (jandra was here)</t>
  </si>
  <si>
    <t>0xB7715eC8662dF42E18297D13386EcF3EDcD1C1EB</t>
  </si>
  <si>
    <t>0x1C24571977bBA4c2af56e40635F5a0F4F4eDf1cD</t>
  </si>
  <si>
    <t>0x2d90201F44CA39176927E8724691534d94006fDB</t>
  </si>
  <si>
    <t>RP-BL v1.9.6 (netzrockoutyo)</t>
  </si>
  <si>
    <t>0x691eA013171Fa2c0a5f98ab32393703aaF1ac051</t>
  </si>
  <si>
    <t>0x97697E554382C883B37cE4478A2eFec1F79695F3</t>
  </si>
  <si>
    <t>RP-NL v1.11.2 gw:647489ffc179</t>
  </si>
  <si>
    <t>0x6c77bB9627D7D8CEbEf635CB2B9Ea681526393B6</t>
  </si>
  <si>
    <t>RP-BT v1.11.0 (bukDftw)</t>
  </si>
  <si>
    <t>0x768487c8A86106dF97842EE1275BF33B77EC12b4</t>
  </si>
  <si>
    <t>0xcd97C87a7cf6B7292EcaEbf2180eAB7Cc168a77e</t>
  </si>
  <si>
    <t>0x01454230a4a4b1188fB38e502829096218643978</t>
  </si>
  <si>
    <t>RP-GT v1.6.5 (dondi was here)</t>
  </si>
  <si>
    <t>0x3387aF3FE9bc4D4CB3C0993fBeCdc34ce76E1F03</t>
  </si>
  <si>
    <t>0xE38BaeCf9898DBcC898667106F5332c7d47B5CC7</t>
  </si>
  <si>
    <t>RP-XS v1.9.0 (⌐◨-◨)</t>
  </si>
  <si>
    <t>0x640F2F96a62f0850b9b7D786A1408B12726fC2A0</t>
  </si>
  <si>
    <t>0x84119e837dbeF0f4Fb877681687A2869b220533B</t>
  </si>
  <si>
    <t>0x0319bCA15291bFB6EED82ba1bDf84B27bdc1b0fC</t>
  </si>
  <si>
    <t>0x9eFaE605464d39f2EF3704840c9F0c39d484fE90</t>
  </si>
  <si>
    <t>RP-XL v1.11.0 gw:658487ffb171</t>
  </si>
  <si>
    <t>0x7B09D96d2692fF85d3cd04114D88d5884b1b23AD</t>
  </si>
  <si>
    <t>Avado Teku</t>
  </si>
  <si>
    <t>0x34Cd013D869EF188E8F3337658CDC6883D4cfcEC</t>
  </si>
  <si>
    <t>RP-GT v1.9.8 (cantstopwontstop)</t>
  </si>
  <si>
    <t>0x3c08D0F72639e4C98b2F0e22d90114ED98baa20A</t>
  </si>
  <si>
    <t>0xbdf0ff1E1D42526361ffc2348Ee71c5Ca69BaeA9</t>
  </si>
  <si>
    <t>0x4892E52502CFdD675BeE1C26F5E4b76e2Aca84ba</t>
  </si>
  <si>
    <t>Lighthouse/v4.3.0</t>
  </si>
  <si>
    <t>0x5eBAD7af6c03f00D5CECA00a80AFD1926fD29e9c</t>
  </si>
  <si>
    <t>RP-GL v1.11.0 (^Best Blocks^)</t>
  </si>
  <si>
    <t>0xf5DAa381B5f50286619464D217C301C4B17357B1</t>
  </si>
  <si>
    <t>Europe / Budapest</t>
  </si>
  <si>
    <t>RP-GN v1.11.2 (plant_a_tree)</t>
  </si>
  <si>
    <t>0x6444947Ad3D2389445Cc4431bAE9839739d03465</t>
  </si>
  <si>
    <t>RP-GN v1.10.0 (stake eth noobs)</t>
  </si>
  <si>
    <t>node.oxido.eth</t>
  </si>
  <si>
    <t>RP-NL v1.11.0 (RocketPool!!!!!!)</t>
  </si>
  <si>
    <t>0xdb094E9d2a746bd3373f2c8B7B7A5D4b7199bcA7</t>
  </si>
  <si>
    <t>0xf7B549c0a1430596f87d4Df789bc06Ce6bfbC7Ea</t>
  </si>
  <si>
    <t>RP-NP v1.10.1</t>
  </si>
  <si>
    <t>0xa17a33ded5F63A61215027062FFc31728220cea6</t>
  </si>
  <si>
    <t>RP-GL v1.11.1 (Joppe was here)</t>
  </si>
  <si>
    <t>0x41211D6AD68cC9D352A7CB5b910493B60BB55EF4</t>
  </si>
  <si>
    <t>0x4CeCc37345ce702fA6285Ab9098dA34654Ee0471</t>
  </si>
  <si>
    <t>0xe5F5aA513C60F69b8638D537D79183ba9298137E</t>
  </si>
  <si>
    <t>RP-GL v1.9.1 (🤖 ERI)</t>
  </si>
  <si>
    <t>0x91f30f5569B57175aC523391Ee54CF73e9DAf879</t>
  </si>
  <si>
    <t>RP Teku</t>
  </si>
  <si>
    <t>0x9ca6b7c8142ec3EAD09d5A2FC5cE7db4511c9513</t>
  </si>
  <si>
    <t>0xFD883A4B6130cFa2F17111D12F57a6FD9f354ed0</t>
  </si>
  <si>
    <t>RP-GL v1.11.0 gw:658508ffd692</t>
  </si>
  <si>
    <t>0xc28954795492b466E23a7f111207CE4A7824978b</t>
  </si>
  <si>
    <t>RP-XL v1.9.0 gw:663468ff9f74</t>
  </si>
  <si>
    <t>0x86c1600337Ff8474dd9f1ef617Cd682744bF20D6</t>
  </si>
  <si>
    <t>RP-NL v1.10.2 (virtuo)</t>
  </si>
  <si>
    <t>0xBBDcDa0bfc01a1732268E086EC55e3a069EC4874</t>
  </si>
  <si>
    <t>RP-GL v1.11.0 (HelloPOS)</t>
  </si>
  <si>
    <t>0x464F258Bb31d8fF569401073E17bEc8306f3b5ad</t>
  </si>
  <si>
    <t>0x4F4f34Aad460Df89f7aC8e296bC80a1899e391F0</t>
  </si>
  <si>
    <t>0x20F69DB8296c4072F8741b8e466A596faAA7D0c2</t>
  </si>
  <si>
    <t>0x7d0345fDd8361789672d694495a0b4424DD751b2</t>
  </si>
  <si>
    <t>0x235bAFe1253a0880a71A46af4F7AE4686D2fC0e5</t>
  </si>
  <si>
    <t>0x43799E28b96D18548b496558Bc816A3F88C8038B</t>
  </si>
  <si>
    <t>0x59365A6a108F46eFa741d82FF24596F1694fd63B</t>
  </si>
  <si>
    <t>0x3Eb20db4aC03b6506361A7F1036dF8668C53f0f2</t>
  </si>
  <si>
    <t>RP-GL v1.9.3 (CrgWrightisFraud)</t>
  </si>
  <si>
    <t>0xa15ab90504458D89c58E7e9347320A344F590A87</t>
  </si>
  <si>
    <t>0xb1305C6B59634E6a9E3E945471695F90e5399434</t>
  </si>
  <si>
    <t>0x8C08eBf8bB3ca7072cf8c7E354eE2397a4430054</t>
  </si>
  <si>
    <t>0x99dCB6f686891D1650C873B39B9062bfF4c5FE87</t>
  </si>
  <si>
    <t>0x3f0Ea7DE2fB5C64F4cb621Fe40F9Cf08165e8f3A</t>
  </si>
  <si>
    <t>RP-GL v1.11.2 (🦆)</t>
  </si>
  <si>
    <t>0xEfb6945AF82A6487c319C326a8EFa319Fd3b8438</t>
  </si>
  <si>
    <t>0xD671Eec5d9aB343866aDB6DdC40D4B29E3ad1B27</t>
  </si>
  <si>
    <t>RP-NN v1.11.1 (Diana, I love u!)</t>
  </si>
  <si>
    <t>0x86A9e6E6027D767EcB11f95c91921d0a22481671</t>
  </si>
  <si>
    <t>0x70D06394f33D56B6310778eC4E61033585038997</t>
  </si>
  <si>
    <t>0xB99cd160aE4Ce34334CbB29cEf99Ce4cb1CcD283</t>
  </si>
  <si>
    <t>0x96D7d092Ae8768bEA5358BB01c70897e5779Cf53</t>
  </si>
  <si>
    <t>0xeA981f1F3b4725FB3dccC5D6e7d6C6EE730A1aBd</t>
  </si>
  <si>
    <t>RP-NN v1.11.1 (RPL)</t>
  </si>
  <si>
    <t>0x16d5EcA149558AC49CAC52ECe17ba7796b06FC53</t>
  </si>
  <si>
    <t>0xd0B79F6d72Bf780c3D00756Bad30331e84784D87</t>
  </si>
  <si>
    <t>RP-BS v1.11.0 (Lodestar)</t>
  </si>
  <si>
    <t>0x7fAc0bcE9757eC68969eF87C6B9274033ACC2977</t>
  </si>
  <si>
    <t>0x7BB34EcF1E61098D46985c2C33fA6f2D1907CAC1</t>
  </si>
  <si>
    <t>RP-GL v1.11.0 (fwdescape)</t>
  </si>
  <si>
    <t>0x6589bDB0319Dc119Cf8C37612ab1E7Fc623d44af</t>
  </si>
  <si>
    <t>RP-GL v1.11.3 (BabyYoda)</t>
  </si>
  <si>
    <t>0x79df4aA76eE27f157447beDc98022217acF5eA0e</t>
  </si>
  <si>
    <t>0x215FE4E6cbEB54AA2AeE4b1013333361C62A8aA7</t>
  </si>
  <si>
    <t>0x4917301CD148FA9265478f64763F71a1d0BC6B9e</t>
  </si>
  <si>
    <t>0xdfD6FD04BEa293e65f8242FEcaBB12253822864A</t>
  </si>
  <si>
    <t>0xF0b4E77B32EF26a21Fc21Fc30823A8584f9c6D3C</t>
  </si>
  <si>
    <t>0x3189b03CDDba29B7EAA988CA5bDD034A3676D5B5</t>
  </si>
  <si>
    <t>RP-GN v1.10.0 (MeadeIsTheBest&lt;3)</t>
  </si>
  <si>
    <t>pplemagot.eth</t>
  </si>
  <si>
    <t>0xe6d075Fc8b8De6Ecf117b1597F62B74be35DBbED</t>
  </si>
  <si>
    <t>0xf59E6f2db3130D76F4673e575E1bC725A56853C6</t>
  </si>
  <si>
    <t>RP-GL v1.10.2 (-[ZZZ00ZZZ]-)</t>
  </si>
  <si>
    <t>0x89e29C23f9E7Fc9742BF12F2E2Fcd3801bf6a2ae</t>
  </si>
  <si>
    <t>0x0439d135F8eE69C019F524b8538237E93823c1f1</t>
  </si>
  <si>
    <t>Africa / Addis Ababa</t>
  </si>
  <si>
    <t>RP-GL v1.10.2 gw:672482fff4f1</t>
  </si>
  <si>
    <t>rogerthat0x.eth</t>
  </si>
  <si>
    <t>America / Montevideo</t>
  </si>
  <si>
    <t>0x5f4cB66c9B1Ed8A4758A059FDB10E0F72C307D8A</t>
  </si>
  <si>
    <t>0x8B7E4de7A1d7dAe08Ce530ED68427282d8053EDC</t>
  </si>
  <si>
    <t>0x4F88B7c5d88947155A31E18c3D57483Af9f2eA6F</t>
  </si>
  <si>
    <t>0x9B3aab9DD67d0d074fcB8C7b32eB3885eE80AEfF</t>
  </si>
  <si>
    <t>RP-GN v1.10.2 (LaurenSamSophia)</t>
  </si>
  <si>
    <t>0xAc2d91B55944a32D6651a041fbAfeb029312f615</t>
  </si>
  <si>
    <t>RP-GL v1.11.5</t>
  </si>
  <si>
    <t>0x42Bc9FA9D4fB156735f79315A2f24b45bF5169E5</t>
  </si>
  <si>
    <t>0x36F93229d9F08F988c1dd1B19b6bb11A26Df0AEd</t>
  </si>
  <si>
    <t>0x9925872947D9121FFdeA8a3D2F25Abc1a17eaf57</t>
  </si>
  <si>
    <t>RP-NN v1.10.1 (Punky_Rooster)</t>
  </si>
  <si>
    <t>0x268f6f051FEef9c35Ead61C3E498bb1f49ed9A93</t>
  </si>
  <si>
    <t>RP-NN v1.11.2 (BeGentleWMyBlock)</t>
  </si>
  <si>
    <t>steak.moutarde.eth</t>
  </si>
  <si>
    <t>0x2E7187628B428C6A7917B6f0c7FF7449af0526ce</t>
  </si>
  <si>
    <t>0x478B8063903BE80D58EFD683513bC07907D0225A</t>
  </si>
  <si>
    <t>0x8d758637124A6dd371757853b9ab47278A0E5521</t>
  </si>
  <si>
    <t>0x4916033dbd5062c9384eaA78938700AC57762814</t>
  </si>
  <si>
    <t>0xD18F6EFFad9E75A37731e2c1E7b4c613009008E4</t>
  </si>
  <si>
    <t>0xfBb53FD8A60668C6396cACB1168cDF04998f2992</t>
  </si>
  <si>
    <t>RP-XL v1.10.2 (🚀 💸)</t>
  </si>
  <si>
    <t>0x7C64D2b6F63DF0AAC4a1b8c9bc60b07E71Fd870b</t>
  </si>
  <si>
    <t>0xD8D1c82C0513799371a383D4F1B69C08Fcf9345C</t>
  </si>
  <si>
    <t>RP-GL v1.10.0 (against_all_odds)</t>
  </si>
  <si>
    <t>0x6362577Db115C12e97891A05D03829c53Ad1F263</t>
  </si>
  <si>
    <t>RP-GL v1.11.1 gw:649502ffd691</t>
  </si>
  <si>
    <t>0xE068B376fbD6a01054F23A7DdBAc31Ce708a3297</t>
  </si>
  <si>
    <t>0x1AaDBf72756A0F815Cda854CDC83811F777E9aF8</t>
  </si>
  <si>
    <t>0x07D94E2285b1b0722A262E9e3d4D3c1d302bC292</t>
  </si>
  <si>
    <t>RP-NT v1.11.0 (JUDGE)</t>
  </si>
  <si>
    <t>0x6287A970c6ee70A3fF6b20258Cc9995937A387eA</t>
  </si>
  <si>
    <t>RP-GL v1.11.2 gw:673462ffd58f</t>
  </si>
  <si>
    <t>0xAac5BE27A7C12298C9047A673A680c16F382dC10</t>
  </si>
  <si>
    <t>RP-GL v1.10.2 (lamda)</t>
  </si>
  <si>
    <t>0xf32dBA867F8f74D07D9E508422ae4f29939991a8</t>
  </si>
  <si>
    <t>0x336AB309f2497fE4D4c0A6d0b67Bb04487BAd10D</t>
  </si>
  <si>
    <t>RP-GL v1.11.0 gw:685471ffda9c</t>
  </si>
  <si>
    <t>0x67FeE1A1491B43F515FbBE274a862B1f0Cf91ed6</t>
  </si>
  <si>
    <t>RP-BT v1.10.2 (sunnyb.eth :))</t>
  </si>
  <si>
    <t>0xAE8E389E2940D937f50De697f350DD86f8AEE93b</t>
  </si>
  <si>
    <t>0xf1D1283B1a4daFe4F474d8b35dba9e05Abb0e89b</t>
  </si>
  <si>
    <t>RP-GN v1.10.2 (💕🕺😇💉)</t>
  </si>
  <si>
    <t>0x63716C95AFFF8143Af265D1Df75f04BB2da9dE6f</t>
  </si>
  <si>
    <t>0x0A0d4C47d59714dCd109C8354f175d3E40350041</t>
  </si>
  <si>
    <t>0xf1Fa602D8d813f355dFEAc6930805F240eF25fBB</t>
  </si>
  <si>
    <t>0xa216f4aC34D5Ed752448FbC548079dCa11E5f97B</t>
  </si>
  <si>
    <t>RP-GL v1.11.0 gw:649495ffb970</t>
  </si>
  <si>
    <t>0x12d1D63648FdFCf06B91b2f7EA35fB53F4Cc93f1</t>
  </si>
  <si>
    <t>0x1d95FB4D79457Acc967A6116eB71E190323FafA8</t>
  </si>
  <si>
    <t>0xE65c1E41Be1c68D400e8b8E75d8a614bFfB8df3E</t>
  </si>
  <si>
    <t>0x26D4ef83924f56629e20DE63cd0848C7CDACCF91</t>
  </si>
  <si>
    <t>0xBf38E65c13a0a179AC73FCBF78771Ba334496CEE</t>
  </si>
  <si>
    <t>RP-GP v1.11.1 (MDE Never Dies)</t>
  </si>
  <si>
    <t>0xa0b9fc132cbb0C977085bf51FE8417e90a6907a9</t>
  </si>
  <si>
    <t>0x2391a6C3D825bF38cbf61566D2665348707C0b7f</t>
  </si>
  <si>
    <t>RP-GL v1.10.1 (mlee)</t>
  </si>
  <si>
    <t>0xd6aC607b4fF2D3516754DD9Ff2a91B857e248A7A</t>
  </si>
  <si>
    <t>0x8b7039A8Ec8E14C82a55792C025500da2379A9B2</t>
  </si>
  <si>
    <t>0xdc22Bb64132fB03467910fc49595F08fCf5C241b</t>
  </si>
  <si>
    <t>0x949B65991FADa0c8976F86D5C4F0b58058688Cb0</t>
  </si>
  <si>
    <t>0x51104d9aAE15935893810647D5f2b87447f1AA1F</t>
  </si>
  <si>
    <t>0x34347Df230113e1fd7615f646DA3e106F8bDAA03</t>
  </si>
  <si>
    <t>0x26914B1c5A2b52D3A4E84c76C6C1a426ab426512</t>
  </si>
  <si>
    <t>0x8AEA382051Ea14c69A7FfC56059F94EF9B67A42E</t>
  </si>
  <si>
    <t>0x2C6c507C21045057F50d5753C3Dc4469B27f11B0</t>
  </si>
  <si>
    <t>0x7de72EDE5FdD8bB48DC0DB8E85c7A07EBca82E4B</t>
  </si>
  <si>
    <t>0x01B984Ec0d745Ebd1001768E8f791B7C60df82DF</t>
  </si>
  <si>
    <t>0x836E02c0cb949284bF8166D33a5D2deE98ECb391</t>
  </si>
  <si>
    <t>joshdalton.eth</t>
  </si>
  <si>
    <t>0xb736148E99B1b0bf7e8Be4dCD33466b855DB44Fd</t>
  </si>
  <si>
    <t>RP-GL v1.11.0 gw:683468ffe3b3</t>
  </si>
  <si>
    <t>0x1658A95D08BC44111a93f7AFcaB8444b7e8dC0C7</t>
  </si>
  <si>
    <t>0x6974B48381c8FbC14180514fC8A3d3D71558ffA8</t>
  </si>
  <si>
    <t>0xA0c02FB331E32eD816DB415386C26F77a9B22509</t>
  </si>
  <si>
    <t>RP-GL v1.11.0 (TwoToTheFive)</t>
  </si>
  <si>
    <t>0x518fb1E307BD33C8cDd191d96009cFbeb3165Faa</t>
  </si>
  <si>
    <t>RP-BT v1.9.3</t>
  </si>
  <si>
    <t>0x9C4c36344A50332f47e19b2d9bD56E82d8405cE0</t>
  </si>
  <si>
    <t>0xb5190ff65EbE5fEAa921B87Ec15cD8Bd9Ea8c0F8</t>
  </si>
  <si>
    <t>0x37380f1330bd0dAcF48AC08FFaFD572FF42B47E9</t>
  </si>
  <si>
    <t>RP-GN v1.11.0 (so fuzzy)</t>
  </si>
  <si>
    <t>0x3254aCEEAca02B2ED58F2C45051F4A3398bD48E3</t>
  </si>
  <si>
    <t>0xFa98104Bde38A55A53ADDF630220029caf0482DF</t>
  </si>
  <si>
    <t>0xA9D4D55c0DE76BA39552A06B4d1A52574Cc9009b</t>
  </si>
  <si>
    <t>RP-GL v1.9.8 gw:684481ff9675</t>
  </si>
  <si>
    <t>0x61f510d92618eCBfcCfCbD6698a100863d8B482F</t>
  </si>
  <si>
    <t>0xC0F0DC02338Df1dEAF25f42117d21C7dD1765956</t>
  </si>
  <si>
    <t>0x667d611e1b161Fb0CC7fd947c8696290229cBa60</t>
  </si>
  <si>
    <t>rplvalidator.eth</t>
  </si>
  <si>
    <t>0x7E37d1400118126960a9739B7Fa9F1B3663c9e6e</t>
  </si>
  <si>
    <t>0xf3f30c887872850c80E427DA8Bc8a85111ccCe81</t>
  </si>
  <si>
    <t>RP-BL v1.7.2 (8tcSoft1)</t>
  </si>
  <si>
    <t>0xD5c5625499125EC9bacfD72a0f9cF5Dbd98Ac5fA</t>
  </si>
  <si>
    <t>0xAB8Dc8012A783a96a77d7f6FAff453Ba99838fCC</t>
  </si>
  <si>
    <t>0x7a11ca2D07bB905E376A884b19BB0971c7541Ed8</t>
  </si>
  <si>
    <t>0x5035aADD12797d6895bbFD996A883125f51c7bbe</t>
  </si>
  <si>
    <t>0xCD962abeF0Db1266a0E759663b70EC76a791E303</t>
  </si>
  <si>
    <t>0x694E238F4E7CA18A1626A5AF11B2cB428b06E4c2</t>
  </si>
  <si>
    <t>0x313674b062Fd777a947440CC53d2Cd04825DC920</t>
  </si>
  <si>
    <t>0x197145378040c2CeFb99499d52839678693FcB0e</t>
  </si>
  <si>
    <t>0x406eA384ba26e10350215a5587315061810D5431</t>
  </si>
  <si>
    <t>0x14F7BDD527e8316b0d4B16E00e8de15a1ae27d71</t>
  </si>
  <si>
    <t>0xB063783f4e85bd64C9bb727A687caA3f25B91517</t>
  </si>
  <si>
    <t>0xa9C6fb4E6F0EE89Debf87DdDEBF44Db88bA5f3d6</t>
  </si>
  <si>
    <t>RP-BL v1.10.1</t>
  </si>
  <si>
    <t>0xC4de38Bf2E543DC0fe09461CEb974E2EdFABFcF1</t>
  </si>
  <si>
    <t>RP-GL v1.10.0 (Take it easy)</t>
  </si>
  <si>
    <t>0x0cF470bC074D01f97A77cbB3637ddD7367AA5C49</t>
  </si>
  <si>
    <t>0xE4D42E13BcB866aa5e2B725bb4703Fc8E69d8cEc</t>
  </si>
  <si>
    <t>0x3FB8fcFc3357a74b618486f1e2daEB8567672Dc7</t>
  </si>
  <si>
    <t>0xCC4B3099268abb3d36BFA7026c66a3705Ad8b83e</t>
  </si>
  <si>
    <t>RP-GL v1.11.0 (0xc86.eth)</t>
  </si>
  <si>
    <t>0x44a3a4431DA1D240C129711AdE700D9674E1BdfA</t>
  </si>
  <si>
    <t>0xAF526D2f628a1a91FdC22C912d6F4559e050916E</t>
  </si>
  <si>
    <t>0x3Bc70dFd2faC1A2117Dc8B0bcacF93fEcF63F1E9</t>
  </si>
  <si>
    <t>0x9D9576AB141D41C45d8d14d7aDcb59b7efa90797</t>
  </si>
  <si>
    <t>0x0CFd800dda45Deab1e7A03f5B8b4C9E0c1b659Bb</t>
  </si>
  <si>
    <t>solitudetech.eth</t>
  </si>
  <si>
    <t>0x3d501Adda52a1Fe5B42DA2Cca0240a7718a5227e</t>
  </si>
  <si>
    <t>RP-GT v1.10.1 gw:656503ffae64</t>
  </si>
  <si>
    <t>samikay.eth</t>
  </si>
  <si>
    <t>r0cketpool.eth</t>
  </si>
  <si>
    <t>RP-GL v1.10.2 (LogicBeach)</t>
  </si>
  <si>
    <t>0xbD5E856afFAb8BB4E3e93A69a82C97792eDE2eF0</t>
  </si>
  <si>
    <t>RP-BN v1.11.2 (AKB05)</t>
  </si>
  <si>
    <t>0xf810D2D91BAD7D726ed887C3D69C017617EDb6B7</t>
  </si>
  <si>
    <t>RP-NL v1.11.0 (SB)</t>
  </si>
  <si>
    <t>0xd3008fBc608Ecb89e923da859326b53eC2df8037</t>
  </si>
  <si>
    <t>daliroth.eth</t>
  </si>
  <si>
    <t>0x6809D6383Bb89131E16AdE46e13A6F2815e23Ea0</t>
  </si>
  <si>
    <t>RP-GL v1.10.2 (hello friends)</t>
  </si>
  <si>
    <t>0x17736094E4DB734eab9C73DC7f7cC194b5E833f2</t>
  </si>
  <si>
    <t>abatardi.eth</t>
  </si>
  <si>
    <t>0xaustinwang.eth</t>
  </si>
  <si>
    <t>0x75a4A6B94c1b84DF07938700522B5898bdd296Dd</t>
  </si>
  <si>
    <t>RP-NL v1.10.1 (rocketbulge)</t>
  </si>
  <si>
    <t>0xd0357d61Fb27e21590d9E6aa50e39A6397Bcc806</t>
  </si>
  <si>
    <t>Memlax-RP</t>
  </si>
  <si>
    <t>0x92D6C2f25f5BF54824f3fFE27355cfF9a9C5C248</t>
  </si>
  <si>
    <t>RP-GN v1.11.0 (hamenegini)</t>
  </si>
  <si>
    <t>0x2f195864cFAd6F1E8De9974cb05284599ebD4175</t>
  </si>
  <si>
    <t>RP-NL v1.11.3 (NodeyMakeBlockie)</t>
  </si>
  <si>
    <t>0x226dd7546fFF9F552C84FC43D172FEC60e500Dab</t>
  </si>
  <si>
    <t>RP-XL v1.9.3 (LSnode)</t>
  </si>
  <si>
    <t>0x42E36a7B30Aa8eA8bEC7B64170e40aeF20B00Bee</t>
  </si>
  <si>
    <t>RP-XL v1.11.0 (high thumos)</t>
  </si>
  <si>
    <t>flextape.eth</t>
  </si>
  <si>
    <t>0xEdBB8ffCf1C83d3dC4f05c39CED0F6E28E6e85a6</t>
  </si>
  <si>
    <t>RP-NN v1.11.2 (rumseth)</t>
  </si>
  <si>
    <t>0x63a7405cfa7103Df9D13f5E3243a316c8cB14c84</t>
  </si>
  <si>
    <t>0x3bd1ab32284fCf71C29687bdf0e0FFf2028bf6C7</t>
  </si>
  <si>
    <t>RP-GT v1.11.0 (JitterbugPerfume)</t>
  </si>
  <si>
    <t>0x5df9a9d48314eE84b3963f1BC9bc812B595AE409</t>
  </si>
  <si>
    <t>0x207417bB9cab68286534543a1ABD697d25F71877</t>
  </si>
  <si>
    <t>RP-GP v1.10.1 (Loba)</t>
  </si>
  <si>
    <t>0xD9F01dd9d2c403245dD15c96DB517F38C927134E</t>
  </si>
  <si>
    <t>0xB5b2f8355329a3b30e31254199191f71999f1dD9</t>
  </si>
  <si>
    <t>RP-NP v1.10.2 (oat was here)</t>
  </si>
  <si>
    <t>0x15A0fA3E4c96527b8dA81cA5De6115BeEF7d65Bc</t>
  </si>
  <si>
    <t>0x1c0F844C0187C6819b40a171FCab4dD2A947224F</t>
  </si>
  <si>
    <t>0x191579647A2124208dcfc2863D28dF2155Dd400B</t>
  </si>
  <si>
    <t>0x13F08Ef90255A8919B68DaD657C4224Ad17e5E09</t>
  </si>
  <si>
    <t>M&amp;L | gw:200981000000</t>
  </si>
  <si>
    <t>0x80d8C26677f22DeE39cfc10B0Eb76Bb129f20ee1</t>
  </si>
  <si>
    <t>RP-GP v1.10.0 (bmsnodeWasHere)</t>
  </si>
  <si>
    <t>0xdca0a7f99ff3559Af7c334f5Ec7817143D4c201E</t>
  </si>
  <si>
    <t>RP-NL v1.10.2 (RaphBunX2NanaBoo)</t>
  </si>
  <si>
    <t>0x9B367d3291EDd5c676D432C2Df7A487487aF388C</t>
  </si>
  <si>
    <t>RP-NN v1.10.0</t>
  </si>
  <si>
    <t>0x8b067DDDF098234471F5e6F3B0960ccA2cc6C94d</t>
  </si>
  <si>
    <t>0xab58779cec2B82A75Ffd103fDc88D7e3aDb13468</t>
  </si>
  <si>
    <t>0xA77EEb8b3f7dF5Ab18ADeaC7d7a95462209aD3aE</t>
  </si>
  <si>
    <t>America / Anchorage</t>
  </si>
  <si>
    <t>RP-GL v1.11.0 gw:650492ffbc6f</t>
  </si>
  <si>
    <t>0xB31289cdE18Fbb040e88c6aDA94729896A77d199</t>
  </si>
  <si>
    <t>RP-NL v1.9.6 (rpl &gt; lido)</t>
  </si>
  <si>
    <t>0x402B36e50989a8D681A900BA4B182Dfa88E4E65e</t>
  </si>
  <si>
    <t>0x1FB66F471C8ff7Cb6C4D55F01C3e5fCD582F2052</t>
  </si>
  <si>
    <t>RP-BS v1.11.1 (⌐◨-◨)</t>
  </si>
  <si>
    <t>0x427aB80549E1Ca031B216A3B2918dE4CEfFAb9f9</t>
  </si>
  <si>
    <t>RP-GP v1.11.0 (bandello.eth)</t>
  </si>
  <si>
    <t>0x2Ccf46B776e48596c2d7c09E91C36F1E1B50a122</t>
  </si>
  <si>
    <t>0x2A9E35F6eb291FF803498938CFbf22976Aa1D134</t>
  </si>
  <si>
    <t>RP-GL v1.11.0 (JeDiShamRock)</t>
  </si>
  <si>
    <t>0xC1E9d80bd481d4E04B21d6fDDC3f9a459DacEaC3</t>
  </si>
  <si>
    <t>RP-BL v1.10.1 gw:662476ffa476</t>
  </si>
  <si>
    <t>0x4Dbe962c51ED5700a513D19d67f7AD8b668fB452</t>
  </si>
  <si>
    <t>gaspode.eth</t>
  </si>
  <si>
    <t>0x5A4c760AB1bEf98CBdca8Ce69398d740c2742bdB</t>
  </si>
  <si>
    <t>0x5576dce9881E4d49Fd4Cebf27e740cc1753E8283</t>
  </si>
  <si>
    <t>RP-GP v1.9.7</t>
  </si>
  <si>
    <t>0xCBf27313bD75fb058564948222A44D7CE35DAdE7</t>
  </si>
  <si>
    <t>0x80f48a2F88914C7302F0870BC4aE238757D96607</t>
  </si>
  <si>
    <t>RP-NT v1.10.0</t>
  </si>
  <si>
    <t>node.redrabbit.eth</t>
  </si>
  <si>
    <t>0x51B6890f3fc53d9B3Ba62D008C2559e88a347E9b</t>
  </si>
  <si>
    <t>RP-GN v1.7.5</t>
  </si>
  <si>
    <t>0x902A4938d090cfe88e5597007621f5C2cd27Eb10</t>
  </si>
  <si>
    <t>RP-GL v1.9.4 (uarewutumke)</t>
  </si>
  <si>
    <t>0xfb6049b728a983ee9C66Ff36CeE83bA74Aeb2479</t>
  </si>
  <si>
    <t>RP-NL v1.11.0 gw:660461ffd58f</t>
  </si>
  <si>
    <t>0x124782156663f8605A2Dc6816cde42747B48435a</t>
  </si>
  <si>
    <t>0x39792a4dF8fC09f5b28C0614C2dEAfe5D003Dbf2</t>
  </si>
  <si>
    <t>RP-GL v1.11.0 (vanities)</t>
  </si>
  <si>
    <t>0xD000AFcF644D5A651D53BA8cF3E49bCc2AC0f303</t>
  </si>
  <si>
    <t>RP-GP v1.10.0</t>
  </si>
  <si>
    <t>0x2B8A6c0Ecad63959094866ADAF9D36429491Eeb6</t>
  </si>
  <si>
    <t>RP-NL v1.9.8</t>
  </si>
  <si>
    <t>minipool.eth</t>
  </si>
  <si>
    <t>RP-NL v1.11.2 gw:671508ffd692</t>
  </si>
  <si>
    <t>0xe89f5558c2fA56fA4d87305Bc7E401AF281a9024</t>
  </si>
  <si>
    <t>RP-BN v1.11.2 (med rare)</t>
  </si>
  <si>
    <t>0x07d66BF5832b987da28E49987C97cc107e8a619D</t>
  </si>
  <si>
    <t>0xb78f04c18D2bc17BdaF80Fb9ced3Ec2449D49243</t>
  </si>
  <si>
    <t>0xba8C36c0E202F7a9EA0189C3899C8D18123562eB</t>
  </si>
  <si>
    <t>RP-GP v1.11.2 (fgen-staking.com)</t>
  </si>
  <si>
    <t>0x8d908Da1899617f8E5A2Ee325Ea4EE8b85e36742</t>
  </si>
  <si>
    <t>RP-GL v1.11.2 (CryptoHeads)</t>
  </si>
  <si>
    <t>0x9821Af37B0654d992d682892169Ca856f12FC37E</t>
  </si>
  <si>
    <t>RP-GL v1.11.2 (dietz)</t>
  </si>
  <si>
    <t>0x2648b1863D0e3C7753A49571BA5ffB91814f702e</t>
  </si>
  <si>
    <t>0xdb057BD5018CC5896FA635c065E324dFee410340</t>
  </si>
  <si>
    <t>0x307a536C3d1129d432EC8b4E9d01918Eb3E175bc</t>
  </si>
  <si>
    <t>RP-GL v1.10.2 (jackyc123)</t>
  </si>
  <si>
    <t>0x33eF52Bab3e36E50305E8CCED73c6b005f9EC891</t>
  </si>
  <si>
    <t>RP-GL v1.9.7 gw:665492ffe3d9</t>
  </si>
  <si>
    <t>node.maxcollateral.eth</t>
  </si>
  <si>
    <t>RP-BT v1.9.5 (jcrtp is my hero)</t>
  </si>
  <si>
    <t>rpl.bintrue.eth</t>
  </si>
  <si>
    <t>RP-XL v1.11.0 (coffeehouse)</t>
  </si>
  <si>
    <t>0x724158F27466BF57C71AdeA8299B0a713d84E3f2</t>
  </si>
  <si>
    <t>RP-BT v1.9.5</t>
  </si>
  <si>
    <t>node.enkriptix.eth</t>
  </si>
  <si>
    <t>RP-NN v1.10.0 (enkriptix.eth)</t>
  </si>
  <si>
    <t>0x0DD7397E821a042621DA96f6F546FFFB7eC4c18C</t>
  </si>
  <si>
    <t>RP-XT v1.11.0 (ETH)</t>
  </si>
  <si>
    <t>0x3E1eB7e6e96e2e8F082182bCcD6d838F127101ba</t>
  </si>
  <si>
    <t>0x4b76175a1d9b847259653D00AF5F36300AB01eCB</t>
  </si>
  <si>
    <t>0x732ad590A0072F7BC5ef1E4E8fe25B4c24F16aE4</t>
  </si>
  <si>
    <t>0x3A17765aa04A8b03b9b590DDd62B3D4aA39D6cF9</t>
  </si>
  <si>
    <t>0xE95e7530EB70D57834160DA208d5cAd5B98DcB3C</t>
  </si>
  <si>
    <t>0x15e93b64D24D452d7c8FF6260D33D5265F5f38ad</t>
  </si>
  <si>
    <t>0x38FB736239FF3e555FDb3D4b6D5695C37D4084D6</t>
  </si>
  <si>
    <t>0x5C15Bf287148B8cE7233c8719CC036dBbB41DCeA</t>
  </si>
  <si>
    <t>0xa89f2C6795Df3AC3273B0F69E0c236F398D013B6</t>
  </si>
  <si>
    <t>0xA4BACF9263fd9fF2Ad477845eF8c1fD4A4e14Cf4</t>
  </si>
  <si>
    <t>0xDD23dD2Cd731D00470ad6374B289BEf210c707D8</t>
  </si>
  <si>
    <t>0xf469EBb490bA4Fe000F1532BB0EE72120CfC8951</t>
  </si>
  <si>
    <t>0xf574e186e979F893754653fA65d9CAB0190046e3</t>
  </si>
  <si>
    <t>0x566572A2B6bf14E06168b5330B689a2A1F63fCdD</t>
  </si>
  <si>
    <t>0x73ce6725b071ab45a9EAB41f546d946bB0186447</t>
  </si>
  <si>
    <t>0x33D3C08726Fe0BAdBA431D583E225912624C8bc6</t>
  </si>
  <si>
    <t>0x6Da8E94b3772BE01fd9e12b1C71e70920fB946ba</t>
  </si>
  <si>
    <t>0x8082C1AC28d604fBF6b2eE9aDa1F0Bd0Cbc73491</t>
  </si>
  <si>
    <t>0x0d42F4d19fD19d591Eb0A2Fa2227ac53e342c645</t>
  </si>
  <si>
    <t>0x1CbA5364F74A5C08B937a17078356133Bbff7F76</t>
  </si>
  <si>
    <t>0x97AA1F391e04ecF6d984C918a8bF8Ae9C3182BA3</t>
  </si>
  <si>
    <t>0x5f0bD6d314207060A646E905A1Db6e6bA8b0AD34</t>
  </si>
  <si>
    <t>0x0725716eDdB94A6e9b77eB65aee75766883d7fA4</t>
  </si>
  <si>
    <t>0xBf52e4b49Bd6C771504E7016f23902D8F56B7D2b</t>
  </si>
  <si>
    <t>0x8B470Ae39dAD2d86F058300162456288273549dE</t>
  </si>
  <si>
    <t>0x617134c017F927266463aA7dC6572700ce69b3f2</t>
  </si>
  <si>
    <t>0x8B55e23E190E240E105292eAA37dc966DE345e23</t>
  </si>
  <si>
    <t>0x0073c8a7e818C887A68f34055F78B86cbB7C6917</t>
  </si>
  <si>
    <t>0xeb6182E1a5BB22697385E569001F117cE8b574bE</t>
  </si>
  <si>
    <t>0x118cb502B6743e2E27458f49F5d5C6ccA9F73A92</t>
  </si>
  <si>
    <t>0x65502104E1D57045dcBF1d45EDcAa3C4f554122b</t>
  </si>
  <si>
    <t>0x5f48Be6A8260F19902A8cCEe7c2CaFba5D0c1eb2</t>
  </si>
  <si>
    <t>0x2728EE4da3A5d4C25321BEF534139ed793B7a3b7</t>
  </si>
  <si>
    <t>0x6A9fA3C25b358249F1dE9696b49dCfCeBc434b84</t>
  </si>
  <si>
    <t>Australia / Victoria</t>
  </si>
  <si>
    <t>0x5a75BD25FE2620f25D05597f906DeCed61b2cE22</t>
  </si>
  <si>
    <t>America / Santiago</t>
  </si>
  <si>
    <t>enzohonkakari.eth</t>
  </si>
  <si>
    <t>0x3E3aBD342BE30eD16313C20c254f9B2951b0368F</t>
  </si>
  <si>
    <t>0x48CDB2914227fbc7F0259a5EA6De28e0b7f7B473</t>
  </si>
  <si>
    <t>0x08aE295B67CbC7C6B6e75B97A8C6413d682367D1</t>
  </si>
  <si>
    <t>0x88cd2Fe7B2ED17cD795208492Ee794ceD3A1e8BB</t>
  </si>
  <si>
    <t>0xb7677Bcbb670DFDC10d161c10762369b6782A9Dd</t>
  </si>
  <si>
    <t>0xCc1271Fe8721C336a3F8cb112FD224Ff0adCF6ab</t>
  </si>
  <si>
    <t>0xb4eB71A803D4A65Ad783EF527FfF4580FE8048a4</t>
  </si>
  <si>
    <t>0xc5aB321fBB62A6Ff9207931F1384ADeB101998B1</t>
  </si>
  <si>
    <t>0xA9912Becf8ab19Cf214aaB8F5E2155815990A676</t>
  </si>
  <si>
    <t>Asia / Kathmandu</t>
  </si>
  <si>
    <t>0x884D49f6479cC48552377dCdAB2e82C7E2FEf86A</t>
  </si>
  <si>
    <t>0x207eD20c45ac6cc77ca30d725a98d0c416403178</t>
  </si>
  <si>
    <t>0xa46c38F570f3145dD3938dD375aF70598CBC8182</t>
  </si>
  <si>
    <t>0x9087d0D4dF9a539c002730F6d596d2bF15bD9f66</t>
  </si>
  <si>
    <t>0x4e854AF61E5a0d797F555E81D1Bd32a8Cf4f854E</t>
  </si>
  <si>
    <t>0x2B4e401574E443d7e8CbAC02FD60e2c2478f0561</t>
  </si>
  <si>
    <t>0x21638929898bD0C38BD9CeF84b5B8f62Fba71dF4</t>
  </si>
  <si>
    <t>0x9a63cAF7B828e7d35EFCA2daEBe8b0e0d79A7332</t>
  </si>
  <si>
    <t>0x1520Dde9609AbcC240D4257743f90D0001d50992</t>
  </si>
  <si>
    <t>rpl-on-ssv.hackworth.eth</t>
  </si>
  <si>
    <t>ssv.network</t>
  </si>
  <si>
    <t>0x7BD5203c71D2B0E7c68fFB729c517823a727f180</t>
  </si>
  <si>
    <t>0x71694591730ef97FEA19224FF9b5B48223136DD3</t>
  </si>
  <si>
    <t>0x5315256F4f9674D68d4b4ED11A2bE7f7Ecb3F6e2</t>
  </si>
  <si>
    <t>0x4569b26eE713b2BF2090bBBC4C163F857b861284</t>
  </si>
  <si>
    <t>0x93b000aCD8c64fA647246E85415665A4AEA5D3d6</t>
  </si>
  <si>
    <t>0x20213Ec8Cd74C009b84dbE8e2bc9C335CC9E0FF2</t>
  </si>
  <si>
    <t>0x800f2d25011Ef60603381EC211B0B873d47a95fC</t>
  </si>
  <si>
    <t>RP-GP v1.11.2 (wgj.io was here)</t>
  </si>
  <si>
    <t>0xAf2a78FBCE6B8c3B3fF1dce8dE76415c578C754c</t>
  </si>
  <si>
    <t>0x3455502e0BD41e64Da0e6489E4D74d71e72e9137</t>
  </si>
  <si>
    <t>0x46F996328Bf027CC2DAA8bCf77c3A1d064a8a383</t>
  </si>
  <si>
    <t>0x90B2449A8a101b1ee199B836B7a18be00D37a0d1</t>
  </si>
  <si>
    <t>RP-BT v1.11.1 (9+10=21)</t>
  </si>
  <si>
    <t>0xE492450389E7865ec11B10445eA3704368cec58F</t>
  </si>
  <si>
    <t>0xb66cF22e88e05780466A472DEd7fd4aad7e37BEa</t>
  </si>
  <si>
    <t>RP-BL v1.11.1 (ivanwongtf)</t>
  </si>
  <si>
    <t>0xD779a37368E02494C8B86e29d6765D6BeFB7C85F</t>
  </si>
  <si>
    <t>0x571Fb6Dc687f438A9b36be22763DC7CE0aAcf9bB</t>
  </si>
  <si>
    <t>0xFCfCA0BceeABFbEA631143E91f174Bf77Df68d88</t>
  </si>
  <si>
    <t>0x2e3EE625Db821fb67D7a9F41f5b7AAa058d140B8</t>
  </si>
  <si>
    <t>0x9990f7b8aF69E4ba7a11D31828065095291D7f62</t>
  </si>
  <si>
    <t>0xedB81017D2001f01a80B66a4AB6FCF529898170E</t>
  </si>
  <si>
    <t>0xBB35Fb799b070dD1C7a19E7Cde286074ED0E9356</t>
  </si>
  <si>
    <t>Africa / Harare</t>
  </si>
  <si>
    <t>0x13138B06af35034c71534B30A55c87EB3966Bfa7</t>
  </si>
  <si>
    <t>0x06F102449CB281D9c745b8C93A830E023fbc8485</t>
  </si>
  <si>
    <t>0x42BB2a9C7F94C60e8Cd016F9659b6cF867c33387</t>
  </si>
  <si>
    <t>0x210b6eb4803EC7A5f608827B0CB5928cbCD1eD5B</t>
  </si>
  <si>
    <t>RP-XL v1.11.2 ((✦ ‿ ✦))</t>
  </si>
  <si>
    <t>0x83C0db36b040036227396A93B48c700b9fD63Fa0</t>
  </si>
  <si>
    <t>0x149917Df932a8125b3883ccD2d5A8f140409d456</t>
  </si>
  <si>
    <t>0xfA69EeC07c4C0D5eA24A825d0371Fd4138ffcd36</t>
  </si>
  <si>
    <t>0xF635ddB44ca2De5fa752bF51F6c8e6FfB506D06E</t>
  </si>
  <si>
    <t>0x0Ab378467723c5c1B120C4f9a923fB02978e7aC7</t>
  </si>
  <si>
    <t>0x10b00400C6597240c636acf4E3B7B3990a76EdE1</t>
  </si>
  <si>
    <t>0x7FE4A5AC15cE48380ea5F85526a2Ea63f2dAa7Fc</t>
  </si>
  <si>
    <t>0x749Cc41395b3265862F59d51Ee145f2338D1A3E2</t>
  </si>
  <si>
    <t>RP-XL v1.11.0 (managed by nova)</t>
  </si>
  <si>
    <t>0x66bEF9B698764B15c68E4d7c03AE6E5700f8A59c</t>
  </si>
  <si>
    <t>0xA41A6E36bB6dA07E93506151e2F1df1aF3200899</t>
  </si>
  <si>
    <t>0x82C7b439df14db0d6dbBcb88232aD14167F48D87</t>
  </si>
  <si>
    <t>RP-GL v1.11.0 (pdjsh)</t>
  </si>
  <si>
    <t>0x738cB2bd0DF9Aa34f1bA45A5E3D13E80eD9007fC</t>
  </si>
  <si>
    <t>0x50b610EA653FD7821CE927DAAacB90170AC41620</t>
  </si>
  <si>
    <t>0xD75F9F9824540d2cB94E1B9f6c6dD2c0f0f6Beb1</t>
  </si>
  <si>
    <t>0x26BD8d24E06084DcBC52766F3a7a58a510ba30a2</t>
  </si>
  <si>
    <t>0xD90c8B9A95e1f2890a79A426852491C0248c8861</t>
  </si>
  <si>
    <t>0x675D786f754577825eA39d30708a709205A4ddbd</t>
  </si>
  <si>
    <t>0x2f05483052ba09BEc127aaa049Cb5E217977f00b</t>
  </si>
  <si>
    <t>RP-NL v1.11.0 (larslasselarsson)</t>
  </si>
  <si>
    <t>0x64dfA51894BB996b67d018aC66aCFE1d3AA6fF8d</t>
  </si>
  <si>
    <t>Asia / Chita</t>
  </si>
  <si>
    <t>0x2B5CF4902Eb93f14cf7e47990c20EBd3C86B7C34</t>
  </si>
  <si>
    <t>0x3acCDd5bbCf2C1ECE2B629C1CB9ea3aB63b964C7</t>
  </si>
  <si>
    <t>node.nauset.eth</t>
  </si>
  <si>
    <t>0xE97CaEa91Cc6389dd0270472143e6F8fc108AA4f</t>
  </si>
  <si>
    <t>0x1A3944279AC5cf7AE9736F220219956f32FEbd36</t>
  </si>
  <si>
    <t>0x8B981bCC908333AdDF88a37E643edc2909c65E62</t>
  </si>
  <si>
    <t>0x561E2CcFf926Ce0fD3C64B4d2A0c87C2EFA436FB</t>
  </si>
  <si>
    <t>0xb5C3A8680Cd2Fcf72aFdFad50C50e27181e55934</t>
  </si>
  <si>
    <t>0x639291aD42F2b02A28Be2C2654573a1a4BE3cBCc</t>
  </si>
  <si>
    <t>0xA51930537dA21C6C05a4738060E64EC0Aa45F26f</t>
  </si>
  <si>
    <t>nuc-if-u-buc.eth</t>
  </si>
  <si>
    <t>0x2d64B92453Aa68E9d647ac3340ee6D5df4B56F09</t>
  </si>
  <si>
    <t>0x8dE5505Be6C1D4180103187638b6C4cc83bce3E8</t>
  </si>
  <si>
    <t>0x3F36Ca0F921723DF492573838116C7705604CD63</t>
  </si>
  <si>
    <t>RP-BT v1.11.0 (V)</t>
  </si>
  <si>
    <t>akung.eth</t>
  </si>
  <si>
    <t>0xE74a5AbC4c5665A7948d8a2F6e76A780E849cDA2</t>
  </si>
  <si>
    <t>RP-BL v1.11.0 (Asphyxiator)</t>
  </si>
  <si>
    <t>0x0908345C8C96C94EDbBEB6f95D8a8886590f36Be</t>
  </si>
  <si>
    <t>0x882c03701FC40040967EcDE93FD18614a5Cea0f9</t>
  </si>
  <si>
    <t>eth.durable.network</t>
  </si>
  <si>
    <t>RP-XP v1.11.0 (durable.network)</t>
  </si>
  <si>
    <t>0xAC1F20Bbd9e9544Cb44d5fef5190871Bbd8C239a</t>
  </si>
  <si>
    <t>0x04591e8486eb106C3D94B58d42a068D60029ded0</t>
  </si>
  <si>
    <t>0xD7751a57b1149C2B24302f3A3Cb27568982e2481</t>
  </si>
  <si>
    <t>0x1f2d19e181A782079260367F52911735aE382aF9</t>
  </si>
  <si>
    <t>ndavis.eth</t>
  </si>
  <si>
    <t>0x23A5eF7196C0F6997CEdBf3B8a437F0D0F9Bd02f</t>
  </si>
  <si>
    <t>0x6e3d56fc66A388c510F0AF42d18eeDFAEf7adE7a</t>
  </si>
  <si>
    <t>0x274E907AfBE57Ba69e4812602245d24815ed53c3</t>
  </si>
  <si>
    <t>chrisgorham.eth</t>
  </si>
  <si>
    <t>0x4F02DC728Dbc6A7e379F28Aa7E3A3409A0Cfc1C1</t>
  </si>
  <si>
    <t>0x98DEA61951E0BDBdD85Fff779196C702b8e16C50</t>
  </si>
  <si>
    <t>0x3A549CDdCa2Ace1c71ECF2538b67d82A8d51862f</t>
  </si>
  <si>
    <t>0x49518e3d5d552249281fdB07D1b807D532BcF420</t>
  </si>
  <si>
    <t>0x30C92B58DE65E2f264e492778C5D53c80892f6bD</t>
  </si>
  <si>
    <t>RP-NL v1.11.2 (Hertha BSC)</t>
  </si>
  <si>
    <t>0x58bF19Fe22812cc878F227324186CeA470395135</t>
  </si>
  <si>
    <t>0x4Bd27E3801bdBbFA284b03019DE62774ebEBA59A</t>
  </si>
  <si>
    <t>0x7EC62F5A5Cfb7e231A5909233B5A3599c68B281C</t>
  </si>
  <si>
    <t>0xA9e1571a12B573d69bd29fc43F487B5eD82aCAC3</t>
  </si>
  <si>
    <t>0x78E29a8B1F246E67Ab33c235d82764c0727e8862</t>
  </si>
  <si>
    <t>0x7431177b36a805B34fCd3aeE3beeE37158B95E0b</t>
  </si>
  <si>
    <t>insight-software.eth</t>
  </si>
  <si>
    <t>0xD2a177ccd7a6B341c667572Ea80f0B6b5ff7ED73</t>
  </si>
  <si>
    <t>0x5F05DD105043bfC1939A953239F93ce208dB76b1</t>
  </si>
  <si>
    <t>0x98f49940d15a9c6489b7fB5B5a1e1f9daC0B78D2</t>
  </si>
  <si>
    <t>0xE386fD228DF40d4D5D68307b9F822acb7eE67c42</t>
  </si>
  <si>
    <t>0x214E4246574696f78e9388964701112D89C35DD3</t>
  </si>
  <si>
    <t>0x3101c347F0fA95e85aC2BB3b098fdEd3e095A813</t>
  </si>
  <si>
    <t>RP-BP v1.11.2</t>
  </si>
  <si>
    <t>0x5ce9c38427a6d21A4f1bc2F217255d9f7Cd429d3</t>
  </si>
  <si>
    <t>0xEBF17B8c4230B2D0E4A588e533D5190a3eCA7268</t>
  </si>
  <si>
    <t>smcallister.eth</t>
  </si>
  <si>
    <t>0x65ea8d6C7FA3626341629A87420fa8B50F57C16f</t>
  </si>
  <si>
    <t>0x1bE1a0e62D3f7f323f0D7eF8820159Fb47Bc3a9F</t>
  </si>
  <si>
    <t>0x955ff3dDec675a4bEa365A5824D329d00e89e67c</t>
  </si>
  <si>
    <t>0xfE8636DE7ADcc8088AD0c027d89F8E306c7B6870</t>
  </si>
  <si>
    <t>0x44fe4e2863601D385679fA80e1545e4c739a4630</t>
  </si>
  <si>
    <t>0x34086f90448e7EdcEdb13589399B7DD7E35e713f</t>
  </si>
  <si>
    <t>RP-BP v1.11.4</t>
  </si>
  <si>
    <t>0x7C1c077927412075014DaeC6E5B78673a54BeF57</t>
  </si>
  <si>
    <t>0x89eb314457aD6C5Ce6e84B72c4581181bB2b765A</t>
  </si>
  <si>
    <t>0x578b2Bd714BfDF4C4C295547238eAcc2a49Fa8d1</t>
  </si>
  <si>
    <t>0x2B9Cf2D55453593beAC48deDF236Ae8C36c7030C</t>
  </si>
  <si>
    <t>0x4717f94a5cAA73e0Cf2f3030c547b1A08A4464A3</t>
  </si>
  <si>
    <t>0x8F1D503A3e99a8145F78de7BE8C20405a09A4978</t>
  </si>
  <si>
    <t>RP-NL v1.10.2 (your are welcome)</t>
  </si>
  <si>
    <t>0x5301034DC8E8A48dfD83301f16ec44bF7b84086c</t>
  </si>
  <si>
    <t>rpl.syncr.eth</t>
  </si>
  <si>
    <t>RP-BN v1.11.1 (Just Breathe.)</t>
  </si>
  <si>
    <t>0x28bfE98Ce609552519f13f2B2B64aa3C41a712D6</t>
  </si>
  <si>
    <t>0x4638F43A3028f25B8FA2646428577110B4B03C1D</t>
  </si>
  <si>
    <t>0x5e188A0a5EEE82dE1c255dfAE04C3Bf3429d38e8</t>
  </si>
  <si>
    <t>Atlantic / Azores</t>
  </si>
  <si>
    <t>RP-GN v1.10.2 (fck tax)</t>
  </si>
  <si>
    <t>0xd77570853C484A774834f6A89A1048A4110662b4</t>
  </si>
  <si>
    <t>0xfb212f62c185301EeA8B9268A877Ed0A75016a26</t>
  </si>
  <si>
    <t>0xBA1053846019b48207BF8bfe68D9030Cb592850F</t>
  </si>
  <si>
    <t>0x2cC960c5b6B2688504FEBb716519416861a705B9</t>
  </si>
  <si>
    <t>0xdCa75a8c1cdd0072FBe6b85a797cb34b7Ed8bc21</t>
  </si>
  <si>
    <t>0xf2B7894BD6f6bb85CAB19Be630F2002EB9331D35</t>
  </si>
  <si>
    <t>Europe / Andorra</t>
  </si>
  <si>
    <t>0x6857263aBcabF35621f6f1A82201daf974041DEd</t>
  </si>
  <si>
    <t>0x0D006788bB1291DCA806a8FE0f515423a522396a</t>
  </si>
  <si>
    <t>rp.ipetkov.eth</t>
  </si>
  <si>
    <t>0x0F4248428FdAA2fb2D82362aeB7C72B92c42721E</t>
  </si>
  <si>
    <t>RP-NN v1.10.2 (Always be nice)</t>
  </si>
  <si>
    <t>0x3D45872e7dBb8E2dE0270bf9193b0BBfEBF15BBf</t>
  </si>
  <si>
    <t>0x06Ccb0c81aa764E683ed42A9997359bd3F7857B6</t>
  </si>
  <si>
    <t>0x3e5A071088E07F0978542bDA48902Ff1482540F9</t>
  </si>
  <si>
    <t>0x05178353702680DE3F2172bDeC826c9E779e0224</t>
  </si>
  <si>
    <t>0x8e7D3170AED1b797e9b861bBeFC055435CAB674b</t>
  </si>
  <si>
    <t>RP-XT v1.10.1 (L0r3nz29)</t>
  </si>
  <si>
    <t>0xeC5654A2F89408f12344F36d18436C56EE0E459D</t>
  </si>
  <si>
    <t>0xE22A7583C93aaA173bF4c9846D50C5670B7B9394</t>
  </si>
  <si>
    <t>Atlantic / Canary</t>
  </si>
  <si>
    <t>0x268F52086f04685965E55a09458e51006C7B024E</t>
  </si>
  <si>
    <t>0x89c306AaCf5aA2b986A20bb322618B241d5C3248</t>
  </si>
  <si>
    <t>RP-GN v1.10.2 (SEVILLA FC)</t>
  </si>
  <si>
    <t>0xc9da14cA54eFecd4BD3cc507a3C3f944e5fEE9ec</t>
  </si>
  <si>
    <t>0xDB791B194DBDa08C0c8E628f16C31b3994f59398</t>
  </si>
  <si>
    <t>0x13944236fCB272eA4d6637945A0e6D8b4cfCC032</t>
  </si>
  <si>
    <t>0x04d92B0547C623F8537229C89E3cc494833017Dd</t>
  </si>
  <si>
    <t>0xC94593C31e92457FEd7AEf10F150FeFC5196ADdc</t>
  </si>
  <si>
    <t>0x2c525dD5f4b1a019d187FB6B4fe7071E09638907</t>
  </si>
  <si>
    <t>0x7120fd3aD3F644ab22a500bbb15E2bE5cA211908</t>
  </si>
  <si>
    <t>0xDd42b6d634C0f7ce083A9a39d864105eEF36fE1C</t>
  </si>
  <si>
    <t>RP-NT v1.11.0 (68th &amp; Stony)</t>
  </si>
  <si>
    <t>0xd99Db7DE1563A3060EeD7b7a62b252784beC0bD6</t>
  </si>
  <si>
    <t>0xe883f2Eb8a556AFFc4eF9F286BdAA17D45010a84</t>
  </si>
  <si>
    <t>0xC502a0A5b99FB1c8E1e4523cB59fb4cD77a823dA</t>
  </si>
  <si>
    <t>0x99946B637E1BE404396B96bCcE79Fc677d70de17</t>
  </si>
  <si>
    <t>0x678cCb936c3b4F8D9421Af259e1A7236801B228E</t>
  </si>
  <si>
    <t>Atlantic / Reykjavik</t>
  </si>
  <si>
    <t>0xd4D113D5Ed4CA50528605B7f000C25f1F9e5F8ef</t>
  </si>
  <si>
    <t>0x7f7aC26F298280b078439f112F2104169318d71f</t>
  </si>
  <si>
    <t>RP-GP v1.10.2 (shpetey)</t>
  </si>
  <si>
    <t>0x85Ad8a8ca215B12cCB50F9480350Ce20b10e0D7d</t>
  </si>
  <si>
    <t>0xeb9310b185455F863F526Dab3d245809f6854B4d</t>
  </si>
  <si>
    <t>0xB0CdE18284e849b7d9B08E1Ae151876cC6cFD28c</t>
  </si>
  <si>
    <t>RP-GL v1.10.0 (toengeth2)</t>
  </si>
  <si>
    <t>0xBCa4633bEB2e7C188F06351Ae20C92BB3c35fDf0</t>
  </si>
  <si>
    <t>rocketpool.p4ssl.eth</t>
  </si>
  <si>
    <t>0x44A2386eaab2A13593731f2C36Fe06567bCBC610</t>
  </si>
  <si>
    <t>0x8aD0848509Fa532ACcF94469A8E2f4480b17355C</t>
  </si>
  <si>
    <t>0x0b19C27b0dF91E3f83eA42c8A6b968a54787De45</t>
  </si>
  <si>
    <t>0xE465809d3094Da2B288DfC034d1640D0545F5d5f</t>
  </si>
  <si>
    <t>Asia / Baghdad</t>
  </si>
  <si>
    <t>0x8e235693e5c8cD00E648587ADf95ED70AB6aA803</t>
  </si>
  <si>
    <t>0x743d4825bd3dc8a2Ec81507aAB534b14Bd81cC30</t>
  </si>
  <si>
    <t>0x39f0f07474e795523410E810d8900c6950B52bbF</t>
  </si>
  <si>
    <t>0xA38D91AC1d5E0245ADeB8D1f6bBb1DCc5ddE9F45</t>
  </si>
  <si>
    <t>RP-BT v1.10.2 (tWobit was here)</t>
  </si>
  <si>
    <t>0xA1c55708d0129339dF7C5171D2fbE1023C078ED2</t>
  </si>
  <si>
    <t>0x3Ca3bAbE648982A514acA47051840A9cf169AcA6</t>
  </si>
  <si>
    <t>RP-BN v1.11.0 (BAF)</t>
  </si>
  <si>
    <t>0x1D31D571572CAe22584AbBE3BA1003b8FD2c4c2E</t>
  </si>
  <si>
    <t>0x27fa0B4C80390469E16a6496130540ba3f085578</t>
  </si>
  <si>
    <t>0x9e1231321017DB0F0f0c2E72989D6228dBF61110</t>
  </si>
  <si>
    <t>0x7883e6A9746e54A852F132BD53a2e850f9867299</t>
  </si>
  <si>
    <t>0xFCba43a9a6Cb52959653Ba37900b9AeAb1BddB66</t>
  </si>
  <si>
    <t>0x745fD95f6Eb1bf2230A98FA46Ff38BCb064Db09E</t>
  </si>
  <si>
    <t>0x5fCEFb020988b80859D9baBe67d17d8EF1E59293</t>
  </si>
  <si>
    <t>0xF047384374c1AD2FE5725B83fE2Da6be0a56eA26</t>
  </si>
  <si>
    <t>node.drewf.eth</t>
  </si>
  <si>
    <t>0xEb4392E12e336985983aC3664554C6aCE0e764a7</t>
  </si>
  <si>
    <t>0xE13b6b227ecfBab2f44c9D92849388b9A323938c</t>
  </si>
  <si>
    <t>RP-XT v1.11.0 (excd pls RP prop)</t>
  </si>
  <si>
    <t>0xE2A494Fa82A396071a85801840e6E8793632c848</t>
  </si>
  <si>
    <t>RP-NL v1.10.0 (section9ine)</t>
  </si>
  <si>
    <t>0xd96dBc47500c798EaE51A2ba6b5F9c1cA39b46D2</t>
  </si>
  <si>
    <t>RP-NL v1.10.1 (roe_node)</t>
  </si>
  <si>
    <t>0x145d6693Eab91CE1BfD6B85c76f6b95C7eBa2679</t>
  </si>
  <si>
    <t>RP-NL v1.10.1 (Sakura sakura)</t>
  </si>
  <si>
    <t>0x44ba339389930997334b3b69d04Fd5624E2574bF</t>
  </si>
  <si>
    <t>0x9F1D962A771910eA8438FDCCC1FA39bbeC37B3AF</t>
  </si>
  <si>
    <t>0x69aB3df11735d06Fe0153bb8f5496fa538867F24</t>
  </si>
  <si>
    <t>0x88BB1DeB27A474E74C40DA4875A653280325f8F5</t>
  </si>
  <si>
    <t>RP-NL v1.10.0 (M1ddl30ut)</t>
  </si>
  <si>
    <t>0xC98C83E1cd64C3c96840192410aEdAA407C45467</t>
  </si>
  <si>
    <t>0x00503D8e7b713B199FBD5D58aBd51D00Df5CbA2F</t>
  </si>
  <si>
    <t>0x080089a14367E17eDA92b213Ce11EDFEa1d49C70</t>
  </si>
  <si>
    <t>RP-BT v1.10.1 (bobloblaw)</t>
  </si>
  <si>
    <t>0xcF425349740B7fa746f6568D1A2c3e32858E09FB</t>
  </si>
  <si>
    <t>0x1437a8F236C336dbFE603Dfd0906E7A613fdB05F</t>
  </si>
  <si>
    <t>0xA93331D3D4eF61CFb23ec8F33308C698fD3Ff52e</t>
  </si>
  <si>
    <t>0x66cda014D0De703f1D03059879441C494077a7bc</t>
  </si>
  <si>
    <t>RP-NN v1.11.2 (Eth Yo)</t>
  </si>
  <si>
    <t>0x9bce421CcB4FDD72d11982a5F41ab93C5Ba0d939</t>
  </si>
  <si>
    <t>0xC76f974bc3434437b9dc006476e24f13D8793D5F</t>
  </si>
  <si>
    <t>RP-BL v1.10.1 (corni)</t>
  </si>
  <si>
    <t>0x9Bb906834e766715365A3A679e8379311009F9dd</t>
  </si>
  <si>
    <t>0x21D77B807D614bcCDfe019f59090982aFCDdc105</t>
  </si>
  <si>
    <t>0x9D67B592Ca8C242B2b7C81b84314647Ec0e53e05</t>
  </si>
  <si>
    <t>node.aborilov.eth</t>
  </si>
  <si>
    <t>RP-GP v1.11.0 (aborilovs node)</t>
  </si>
  <si>
    <t>0x0c92eA07322e101b9Fea5e46475A8962de54e1dE</t>
  </si>
  <si>
    <t>0x53972A68e517dA93A57087ef30753c3A96B67D95</t>
  </si>
  <si>
    <t>0xc59d7d18C3735acE1B2c526d86fE17BC0E2F3944</t>
  </si>
  <si>
    <t>🎶</t>
  </si>
  <si>
    <t>0xC6cFa9dE5DDE64D1e00e4c123DfD43cDf3cDBbfd</t>
  </si>
  <si>
    <t>0x44008A1665Cc5E6E41082D086685a71dEb9dc283</t>
  </si>
  <si>
    <t>0x7114A671A4C1eCCF0716c8774A7Ba574cdE384D6</t>
  </si>
  <si>
    <t>RP-NL v1.9.6 (MiniMe)</t>
  </si>
  <si>
    <t>0x3b26d6Ec2165C7c9395bCAdaB5Cfc14D5a5B1654</t>
  </si>
  <si>
    <t>RP-NL v1.11.1 (nondrejk)</t>
  </si>
  <si>
    <t>0x4403B22cc516b04d5c4f4a1De8212d3211746f7A</t>
  </si>
  <si>
    <t>0xd30Dc7c00152F5Db0F46A2EfF0d66173a51202BE</t>
  </si>
  <si>
    <t>RP-XP v1.10.2 (rocket)</t>
  </si>
  <si>
    <t>0x1CAD06E4Cbd6B525Ec9EBfA925aC0C12f87D1aAD</t>
  </si>
  <si>
    <t>0xe908887c9B8986885C331721d66629aDcB220BE9</t>
  </si>
  <si>
    <t>RP-XL v1.9.7 (RAULO&amp;MESTER)</t>
  </si>
  <si>
    <t>0x62dd582506aa2E97886e7ac382Eff1921C29457B</t>
  </si>
  <si>
    <t>0x0a7ED0e306AB745dB7eA66e087a90969C08eeFA0</t>
  </si>
  <si>
    <t>0xc7712689d17266224551288997f2C444ab3d3774</t>
  </si>
  <si>
    <t>0xd2A47D1A500f2BafAc4CbfB9E77ea3806AD3c7F4</t>
  </si>
  <si>
    <t>0x2a31E8f82355c6646c34B8370094DFeAa73AC3C2</t>
  </si>
  <si>
    <t>0xa0Db68422fbb86a9090491ECb96Db30e7A7C5736</t>
  </si>
  <si>
    <t>0x22Cb76ED4050A0a361F2b26fCc0b904f947a2592</t>
  </si>
  <si>
    <t>0xbDc97aaBeA1c9d0A4e47015a10f0bd7915f320ed</t>
  </si>
  <si>
    <t>RP-NL v1.11.1 (radionuc23)</t>
  </si>
  <si>
    <t>0x81C70Ee96daAF8468ab71bcb845eFf2388E34c35</t>
  </si>
  <si>
    <t>0xDA9Ccc4BE14bB1994E7127eA1f37fB24E920A707</t>
  </si>
  <si>
    <t>0xD59Ab32c3E83369A39717B89A7576C17355Bc496</t>
  </si>
  <si>
    <t>RP-GP v1.11.0 (eat plants)</t>
  </si>
  <si>
    <t>0x20d93d3Fc57603C57dbeeF40a7E5cbd04e5ca394</t>
  </si>
  <si>
    <t>0x9A010d0e21b9DF37D24aF51Ff071502663342B41</t>
  </si>
  <si>
    <t>RP-BL v1.11.0 (\,,/ 0_o \,,/)</t>
  </si>
  <si>
    <t>thedelusion.eth</t>
  </si>
  <si>
    <t>0xED697fE3A9bF3f95da9D7742f945A4E755f837e3</t>
  </si>
  <si>
    <t>0x288B519c43499b45e7cC3fc8BB14f974f7a45C4c</t>
  </si>
  <si>
    <t>RP-GL v1.9.7 (heussi's block)</t>
  </si>
  <si>
    <t>0x8342E7A276Ab46174A4962550F0e113EdBbcab45</t>
  </si>
  <si>
    <t>0x294AD6B8833679200F19928Ea233199dEF6a447C</t>
  </si>
  <si>
    <t>0x86d14B1efE847F9DF68dc655907Af9411B4d9C49</t>
  </si>
  <si>
    <t>RP-GL v1.10.0 (Belt of Victory)</t>
  </si>
  <si>
    <t>0xD56f3B7702cba4A7a4e5338Aa603904844AC5C55</t>
  </si>
  <si>
    <t>0x84753b00364b8DB199FAd20D394F2085b877A97b</t>
  </si>
  <si>
    <t>0x48FDb3dAF1A786dD0e7B92d54646C4922c06Ce35</t>
  </si>
  <si>
    <t>0xE972f633281f8170aC4D7838F0a9335e1044690F</t>
  </si>
  <si>
    <t>RP-NP v1.9.8 (in-da-block)</t>
  </si>
  <si>
    <t>0x6C11b0fe7B8B9cb3B22c1F7056dB81CA10Fa9063</t>
  </si>
  <si>
    <t>0xd069BF65A5c3E6C8752F4F9f4c07Adf6377dB9e4</t>
  </si>
  <si>
    <t>0x0E8195d7977Be75CA0d026E82331948C41Ff8d72</t>
  </si>
  <si>
    <t>0xeF04D76cAF827db7494023a26353c8D6067F0573</t>
  </si>
  <si>
    <t>0xdd72B5e6604De9E28E55749B5debE3f77763608b</t>
  </si>
  <si>
    <t>0x77108d48C3e78D93EAb56Cc7e6963C21Cfa6bC2a</t>
  </si>
  <si>
    <t>0xfe5bE5D4c1a444857913607F1D2eCeFB058b7bE5</t>
  </si>
  <si>
    <t>RP-NN v1.11.0 (&lt;= 555 =&gt;)</t>
  </si>
  <si>
    <t>0xD1d60c17A38F3dC1A2C1386FE10d227Cb5269322</t>
  </si>
  <si>
    <t>0x4e25827130B6d1fc544f42a57151557249B42da6</t>
  </si>
  <si>
    <t>0xcEb1E9fB91fceaa88B3BeB1A8b8a92E89ee2656c</t>
  </si>
  <si>
    <t>RP-NL v1.11.1 (Unit was here)</t>
  </si>
  <si>
    <t>0xf11313C5f5AC4C6ba51a33Ca511c43E445CDdb3C</t>
  </si>
  <si>
    <t>RP-BL v1.11.2 (ok to go)</t>
  </si>
  <si>
    <t>0xD16F71313ed3362BDf4cf9bB685fE288BbFF7697</t>
  </si>
  <si>
    <t>RP-GT v1.9.6 (rousk)</t>
  </si>
  <si>
    <t>0x728015B19A7A581aBF249F2b3cD8231E1aC59446</t>
  </si>
  <si>
    <t>RP-BT v1.11.1 (da_iceegg)</t>
  </si>
  <si>
    <t>og.hardway.eth</t>
  </si>
  <si>
    <t>RP-NL v1.11.1 gw:666468ff9c74</t>
  </si>
  <si>
    <t>node.rastabob.eth</t>
  </si>
  <si>
    <t>RP-NN v1.11.0 (rastabobs loot)</t>
  </si>
  <si>
    <t>0x42867F6b839824E93B98Ce02c8772600C7Aade8F</t>
  </si>
  <si>
    <t>0x3Fd36E2b01Db453b3790f658A024B27028206F27</t>
  </si>
  <si>
    <t>Canada / Eastern</t>
  </si>
  <si>
    <t>RP-XL v1.11.0 (Be Like Water)</t>
  </si>
  <si>
    <t>0xFe45e94453AD960Cf2e7F953C5Abd0555b0F391A</t>
  </si>
  <si>
    <t>0xA0944BF07268A606D195ae17b5438505470d4e89</t>
  </si>
  <si>
    <t>0x6cd107A9196a39baBc190C0a31536162ad4e81A6</t>
  </si>
  <si>
    <t>0xf2217C8Ea9A9831Df76B39616c07EdE705dB70B4</t>
  </si>
  <si>
    <t>0x324fA00f3aAd77c05b698166e45516d9765405D6</t>
  </si>
  <si>
    <t>0x75F08914f99D3ad9c1652566526EE3e368B2EA80</t>
  </si>
  <si>
    <t>0x77b587C8aF2f0b8fFec165560b0473dC67914321</t>
  </si>
  <si>
    <t>0x582b0867C8599240B0621D0151c2860eC6E93B9C</t>
  </si>
  <si>
    <t>0x68357cECa3350C67622440D37222bBed11d088c9</t>
  </si>
  <si>
    <t>0xf90fb59fd5cF3B7395e868a1796006bE4409876D</t>
  </si>
  <si>
    <t>0x2DBB806FE4f1B348ED967F87CCa1942C8EA4297A</t>
  </si>
  <si>
    <t>0xb2271F2F9391d895e0dbDec52b6cdEF7be4C75a2</t>
  </si>
  <si>
    <t>0x0683761eD50C8AEc695E56097F45Aee620364142</t>
  </si>
  <si>
    <t>0xAc37A721ffF9B9eA9d5FEAD33C68a3d3ce94Ffc1</t>
  </si>
  <si>
    <t>RP-BN v1.11.1 (🦇)</t>
  </si>
  <si>
    <t>0x3257295400505A5c86Cbf72c4Bd0844A922BB42f</t>
  </si>
  <si>
    <t>0x2568D3A09C281C5c2537AC2f9c163C9f222c5Fb3</t>
  </si>
  <si>
    <t>0xEe4fA896EBF2C1a146bFBAb8aeC2a06bcEBC0325</t>
  </si>
  <si>
    <t>0xc892B1F464F2FC7EFE1D657d832B022F199Ad6e8</t>
  </si>
  <si>
    <t>0x4aE0C5D59a627d7A56943bC842826ed4ce3Ec759</t>
  </si>
  <si>
    <t>0xe31562b60541e35ee71B72b1b2EB07a8D52Bd47E</t>
  </si>
  <si>
    <t>0xd8e3F658D763d31a9DF75411758b928b6D5042A9</t>
  </si>
  <si>
    <t>0x26f32138d7f6563f0f85de9AF2d82aF091C9ee82</t>
  </si>
  <si>
    <t>0xEDDC69c95ad4e7dDC0383D605AD2b36B4979C9c7</t>
  </si>
  <si>
    <t>0xEC01fF121D1854905666fFF8504a134C3374B5c1</t>
  </si>
  <si>
    <t>jpx.eth</t>
  </si>
  <si>
    <t>RP-BN v1.9.8 (zak3939)</t>
  </si>
  <si>
    <t>0x39B0c05bDEfDd50aF77D313bD97e5E7744aDD40c</t>
  </si>
  <si>
    <t>0x22EB7203A4daf6D1B5c603bAbcB6CF62F2d2F7e3</t>
  </si>
  <si>
    <t>0xD48354c8820882C6dEC95E71b6c27005Ff6f59c8</t>
  </si>
  <si>
    <t>0x063c3139b5603eaD0a9ff94d903e74007a7f93D7</t>
  </si>
  <si>
    <t>0x5f05Ce05317097608558D6462D5951c22bb75B24</t>
  </si>
  <si>
    <t>0x7C6864f3e0754F95131f42D4742e42f1186fD99a</t>
  </si>
  <si>
    <t>0xc3F3932650431bDE0DF9863B0229B684aE486B25</t>
  </si>
  <si>
    <t>RP-NL v1.10.2 (Duke)</t>
  </si>
  <si>
    <t>0x5D15A8F3EeC132Ca0a213A5B4425ac709a5E0B6C</t>
  </si>
  <si>
    <t>0x0fE91BeFc1Edc8Be791f8938bfBE8ffe38d99340</t>
  </si>
  <si>
    <t>0xA0957CD8E72613cf38b87482BBaFFDf152cf7530</t>
  </si>
  <si>
    <t>RP-XT v1.11.2 (for-want-of-wit)</t>
  </si>
  <si>
    <t>0x86400b53ae65B5B8947AD805a23dC1Ef524CD762</t>
  </si>
  <si>
    <t>0x211ee00d4227F3Bbc722ED44Eba3D8Dccb47838f</t>
  </si>
  <si>
    <t>0xdd9640425412aF7684bbB295031c8acf4031091d</t>
  </si>
  <si>
    <t>RP-BL v1.9.5 (cw delenda est)</t>
  </si>
  <si>
    <t>0x8699F54695CFeB9167574319C1d7379D18E2b6E2</t>
  </si>
  <si>
    <t>⌐◨-◨</t>
  </si>
  <si>
    <t>0x5d9F5AB085DaFF989F91bCb55384ee9B4F2652C6</t>
  </si>
  <si>
    <t>0xDeb61818c1Af9752b5FD0bC74a821b092e90Ef72</t>
  </si>
  <si>
    <t>RP-NL v1.9.8 (RocketSGC)</t>
  </si>
  <si>
    <t>0x3608bf02276B054f2cfd58DC6b4a8Ab20672e11A</t>
  </si>
  <si>
    <t>RP-NS v1.11.0 (openpeer.xyz)</t>
  </si>
  <si>
    <t>0xBcbC2Bca5A8BE9aA307222958889A49eF315f37E</t>
  </si>
  <si>
    <t>0x962B143EEdf80BE47E5851f38025744C66d43cF3</t>
  </si>
  <si>
    <t>0x7f7a8754ff6a5debb5eD7AEF4aA8046EA401adCF</t>
  </si>
  <si>
    <t>0x41F115F8102014F9eF88c7E42c775CECc7bA2a77</t>
  </si>
  <si>
    <t>0x29c63E01aD48728a0768bb575e3E2A5b867Bd7De</t>
  </si>
  <si>
    <t>0xe83e87Dd64B3ED7Ca8E4594ff683BbF131007bcf</t>
  </si>
  <si>
    <t>0x2efdD6f52e5f287D341C1b24c94574164190A304</t>
  </si>
  <si>
    <t>staic.eth</t>
  </si>
  <si>
    <t>💰💰💰</t>
  </si>
  <si>
    <t>0x82562c51552Ba2013CCEDF7eE5DdB35549EEbbe0</t>
  </si>
  <si>
    <t>0xa2B6958DD7EC01C85Ed07C1eaa38b4D06Ea1587F</t>
  </si>
  <si>
    <t>0xCF68E09f3dcF67C34517867ed8Bd2F2fe3a125e8</t>
  </si>
  <si>
    <t>RP-BN v1.9.8 (b4dy)</t>
  </si>
  <si>
    <t>0x17D503A29ccFDe9C28cCA3b1Fd3a6E1B9b21C69b</t>
  </si>
  <si>
    <t>La ilaha illa anta subhanaka inn</t>
  </si>
  <si>
    <t>0x1A8213A139aBEBFdc353A97b12B00Cb2a3CE0868</t>
  </si>
  <si>
    <t>0x429446ACc7c19AF735909De65e14baa9E0cC551E</t>
  </si>
  <si>
    <t>acjohnson.eth</t>
  </si>
  <si>
    <t>0x29ec128B598E4B1f92aD8186C297004C27537C8c</t>
  </si>
  <si>
    <t>0xE7728470468C488a9D95CFA82E433ab92a90b65d</t>
  </si>
  <si>
    <t>RP-GP v1.10.1 (⌐◨-◨ )</t>
  </si>
  <si>
    <t>0xaD77664a70FEf2C76543fEA091dD7450BCEc0787</t>
  </si>
  <si>
    <t>Asia / Colombo</t>
  </si>
  <si>
    <t>0x4334CdDDb5c8432fb0a6F4FFe09D96F0A3c74254</t>
  </si>
  <si>
    <t>0xe5d9F27C439206975fad0e37bd45F38219FAc502</t>
  </si>
  <si>
    <t>0xdBaD8f3bbEC872C0a293302e2Cc02E1dA34f6243</t>
  </si>
  <si>
    <t>RP-GL v1.11.0 (fufifu)</t>
  </si>
  <si>
    <t>0x9eea663b254Eff87D23707c9bCEB5893F3eE2039</t>
  </si>
  <si>
    <t>RP-NL v1.11.0 (tehe)</t>
  </si>
  <si>
    <t>0x0D6634a952C3B71587C83D1c993Fb92aFba753a1</t>
  </si>
  <si>
    <t>RP-NN v1.10.0 (Puerto Rico CC)</t>
  </si>
  <si>
    <t>0xdF51EDD6132837611EFf1F14122091d345f8a892</t>
  </si>
  <si>
    <t>0xe044ca779f8BBD780fbFd7633a93fd6C331fE647</t>
  </si>
  <si>
    <t>0x7c8D8AaA7d4256603F13E307Cd99228Bf49C108B</t>
  </si>
  <si>
    <t>0x2415330B2A2d8E3C82EFE39c5955576C5DB9274C</t>
  </si>
  <si>
    <t>0x55a8365236C397091f20873bAaB98718B736a901</t>
  </si>
  <si>
    <t>RP-NL v1.10.2 (Marry me, Loe...)</t>
  </si>
  <si>
    <t>0xa6a36AC638F361e14f4252233e497a964463C2da</t>
  </si>
  <si>
    <t>0x5bd68d89164f62c59FB62E679fe004cCE66BEe27</t>
  </si>
  <si>
    <t>RP-BN v1.10.1</t>
  </si>
  <si>
    <t>0x60c0289D1eaFC6520f6bF8947cDBb03c862ED03E</t>
  </si>
  <si>
    <t>0x44047d46C49742D992e7845BA5a6A1d04D9a030f</t>
  </si>
  <si>
    <t>0xF3D025B563F5F8acA8e6C9e4a04Ef4d57Ee5cD8a</t>
  </si>
  <si>
    <t>0xCCe0d8c92f3533dbA228a2E6114480337eA309b6</t>
  </si>
  <si>
    <t>0x0FF12c0C38264e40b120c9E095aA062251525a92</t>
  </si>
  <si>
    <t>0x39db3dcDBfaF0fA63Cc0aA90f52f9549b00C2F70</t>
  </si>
  <si>
    <t>RP-BN v1.10.0 (KN woz ere)</t>
  </si>
  <si>
    <t>0x99a4F5c288f12e46bEc25A8388cC5bc48330E59e</t>
  </si>
  <si>
    <t>RP-GL v1.11.0 (gap block)</t>
  </si>
  <si>
    <t>0xc287A67A5b33a00142F457aBB363c500ea2Aa901</t>
  </si>
  <si>
    <t>RP-NN v1.9.6</t>
  </si>
  <si>
    <t>the-d-node.eth</t>
  </si>
  <si>
    <t>0xEEfbA7081b742294319e21cC2e3582f416E047E4</t>
  </si>
  <si>
    <t>0xA75B3331bB4e56F78BBCd86f3d66dCF0f2dA4300</t>
  </si>
  <si>
    <t>metagrowthglobal.eth</t>
  </si>
  <si>
    <t>forzatune.eth</t>
  </si>
  <si>
    <t>0x5F0a8771Ca4AE96D1d3E2C290AFdB25A33a44093</t>
  </si>
  <si>
    <t>kozzgdesiditfazan</t>
  </si>
  <si>
    <t>horus.drmounir.eth</t>
  </si>
  <si>
    <t>RP-GN v1.11.1 (Dr.Mounir)</t>
  </si>
  <si>
    <t>0x44F3E8dcaB930E5785db933a2870579aaee91732</t>
  </si>
  <si>
    <t>RP-GL v1.11.4 (bringing freedom)</t>
  </si>
  <si>
    <t>0x2E9c51AF806b2F4544c9815221BBcE9D47719480</t>
  </si>
  <si>
    <t>RP-BP v1.11.1 (5%12)</t>
  </si>
  <si>
    <t>0x777448D03CfBC64E0994235CAd7017cD31a8AE6C</t>
  </si>
  <si>
    <t>0xb9B443f464404Bd0C4224fffA5Dc2580798ED154</t>
  </si>
  <si>
    <t>mrsensei.eth</t>
  </si>
  <si>
    <t>0x7F8b96F3cE3D6Ccf73FF57D1E357F9D614F3a366</t>
  </si>
  <si>
    <t>0xA5f740E21b4B68f8aB662F64Ea93A7cb0F1d824b</t>
  </si>
  <si>
    <t>0x663d8aB15d29403846C19712edd75e07e6BA40D8</t>
  </si>
  <si>
    <t>0xc2256e823148B969124b2a36cB7545239808F5aC</t>
  </si>
  <si>
    <t>RP-BL v1.11.0 (webdev.evlis.org)</t>
  </si>
  <si>
    <t>0x0565C81dF789278ed9F526E764eE5CDB3f275603</t>
  </si>
  <si>
    <t>0x095ea34a16566e1c527327950944f79b6703411D</t>
  </si>
  <si>
    <t>0x25dea00918F7e611cD0bCb7c824fF1c87A4C66F2</t>
  </si>
  <si>
    <t>0xC241441a00E48E6D9942e29FCb5BdA2737197dEF</t>
  </si>
  <si>
    <t>0xb8AC78Df5BbBa2235cacbC4E2b84b2094BbdfDf0</t>
  </si>
  <si>
    <t>RP-XL v1.10.2 (🦉fgstaking)</t>
  </si>
  <si>
    <t>0x4Cb2a00460931Db7F4AEb9d5B5a7e4BC75730632</t>
  </si>
  <si>
    <t>RP-GL v1.9.3</t>
  </si>
  <si>
    <t>0x28Df29c659B366fb60cb1876fe79E9aF90a169Dd</t>
  </si>
  <si>
    <t>0x9Ef649A03ee6c83f12BDB9e88293b607FF69575f</t>
  </si>
  <si>
    <t>0x2C149268D1690383C48C647cb2Cc8A4Dd621C86d</t>
  </si>
  <si>
    <t>rpl.jls-investments.eth</t>
  </si>
  <si>
    <t>0xEA1E6f7C5DF5d07c1e70493D8894536E2D110934</t>
  </si>
  <si>
    <t>RP-BT v1.10.2 (eth 4 ever)</t>
  </si>
  <si>
    <t>0x16870974aA3EBf52A25708A5aF967EDdEA388223</t>
  </si>
  <si>
    <t>0x57880152333e86025512329534bF909C498c1938</t>
  </si>
  <si>
    <t>gareys.eth</t>
  </si>
  <si>
    <t>0x94Cc222FFe02c4a4092DbBDF3FC9d16FA5235F2E</t>
  </si>
  <si>
    <t>RP-BL v1.9.8 (hookem)</t>
  </si>
  <si>
    <t>daphne22.eth</t>
  </si>
  <si>
    <t>william20.eth</t>
  </si>
  <si>
    <t>0xEad61059D65AFa75E98533853FDcbF50E699C792</t>
  </si>
  <si>
    <t>0xB1D48147A40485Ee31085b208fEb614AeF473051</t>
  </si>
  <si>
    <t>RP-NP v1.10.2 (NOMOREFIAT4ME)</t>
  </si>
  <si>
    <t>0x47b98E6479324b8eaff456714F3a45cAD547966D</t>
  </si>
  <si>
    <t>on-a-sunbeam.eth</t>
  </si>
  <si>
    <t>0x396278cA589eE1B44C59a8d6f24Be7066dDcdEaa</t>
  </si>
  <si>
    <t>node.vaiame.eth</t>
  </si>
  <si>
    <t>RP-NL v1.11.0 (burningmountains)</t>
  </si>
  <si>
    <t>0xbC213E17CAD391D3c9068f585050C5d8bcd0042b</t>
  </si>
  <si>
    <t>RP-NT v1.10.2 (decentralization)</t>
  </si>
  <si>
    <t>0xc5aB2D628f8013F110920A27dF0495A59b7Aa686</t>
  </si>
  <si>
    <t>0xAfD4C273dB0d69F20180eCa26b6bad72b9C036F5</t>
  </si>
  <si>
    <t>0x0bFd4bE8Cb8510B011F40C41572cC325Aae3871d</t>
  </si>
  <si>
    <t>0x1fd3BB1138F6b1970a5F89433d8DA1487Ea2aB27</t>
  </si>
  <si>
    <t>0x24C0C7895596d54a373BB4D5f7bC1A6273E2b928</t>
  </si>
  <si>
    <t>0xE98ec8a09e8C7307805ee0AA664e030b3e9C8879</t>
  </si>
  <si>
    <t>0x037EA4b2a363a46BAfc3B8776d8126C2faA22e7D</t>
  </si>
  <si>
    <t>0x6c0301A6915a404Da64b512E4aE48Aa7ec4156c6</t>
  </si>
  <si>
    <t>RP-XL v1.9.3 (rocketpooolioooo)</t>
  </si>
  <si>
    <t>0xC0ce53db37C8764B5b45E55FeE828A5F8e5Cd9c7</t>
  </si>
  <si>
    <t>0x7BC93f107A9d3e545b942591C821cdb67cfDFb46</t>
  </si>
  <si>
    <t>0xb6Ad6D73e33D7680b8CC0f46e1E0b1A4Cf2d2d24</t>
  </si>
  <si>
    <t>0xE12467AcA5938649E560f3a5593Bc85A01858863</t>
  </si>
  <si>
    <t>RP-BN v1.11.0 (@}--&gt;-919-&lt;--{@)</t>
  </si>
  <si>
    <t>0x412d94De4257b87d5C653d2A06ee33F8291A6e7E</t>
  </si>
  <si>
    <t>0x15775a239CC38db9347934F82D4bc9bd4D1f7feF</t>
  </si>
  <si>
    <t>0x79E33676D77f629291D6FE17eD07683150e17dfE</t>
  </si>
  <si>
    <t>0x7477333fca09292654b98e546cC81Fcf4bf6A559</t>
  </si>
  <si>
    <t>0xCe768eDc30C62f8cf316C856308f571C11b5d240</t>
  </si>
  <si>
    <t>RP-NL v1.10.2 (Zuzu-de)</t>
  </si>
  <si>
    <t>0x57086943c90d2c80BA45b4dbCAfC8BA026001Ed8</t>
  </si>
  <si>
    <t>Africa / Casablanca</t>
  </si>
  <si>
    <t>0xAF06Ac74c529DdC0bb00D7E41b3b0E2b79E1549C</t>
  </si>
  <si>
    <t>0x882E1D1A1c312438BdD05e86de1C484713550b1B</t>
  </si>
  <si>
    <t>0x32fe7ef12B015d0CA0eB4Efc063dCc3D2D1Cb61c</t>
  </si>
  <si>
    <t>CL</t>
  </si>
  <si>
    <t>🙅🏻‍♀.eth</t>
  </si>
  <si>
    <t>0xaFE132f2C7A36712EAcB969258b808999a684BcA</t>
  </si>
  <si>
    <t>RP-NL v1.11.2 (bsci)</t>
  </si>
  <si>
    <t>0x7C80fF3fDd1fEFDb220d9f54a39663588EF10002</t>
  </si>
  <si>
    <t>RP-NN v1.10.1 (broccoli 🥦)</t>
  </si>
  <si>
    <t>0xB502Ba8D0A99f8Fc3254CDeC6e53fa77493F6d4C</t>
  </si>
  <si>
    <t>0x4292a1fBCa0889f58819358359a286E2e29e32B3</t>
  </si>
  <si>
    <t>0xC49AFc46fC2B76590F06531111871b369bEC7B3b</t>
  </si>
  <si>
    <t>0x95c5690913B8928063D4f02f2441EC4bd3e3Ad7e</t>
  </si>
  <si>
    <t>RP-BT v1.9.8 (yall)</t>
  </si>
  <si>
    <t>0xC5fF95bB3d7fD386BE287094Cf5bE00261fbd975</t>
  </si>
  <si>
    <t>0x19C29401044097D450D25038a45898A57a7CeA6E</t>
  </si>
  <si>
    <t>0x79499A89A38c7DaA773d03E8020600d33BF40F43</t>
  </si>
  <si>
    <t>RP-XL v1.10.0</t>
  </si>
  <si>
    <t>0x15d0363405419d76f327132FC8cfFCe2be527C9e</t>
  </si>
  <si>
    <t>0x68EE7710C46f90c87e739c260Ca1565ecC7543b1</t>
  </si>
  <si>
    <t>0xbfA551cCd2E8672Fe615F13334E66755fF5433Fe</t>
  </si>
  <si>
    <t>0xe34c348335Cc18835DE65585929c4Cbe7dFf050e</t>
  </si>
  <si>
    <t>rocketpool.zkethstaker.eth</t>
  </si>
  <si>
    <t>RP-XT v1.11.0 (⌐◨-◨)</t>
  </si>
  <si>
    <t>0x28Fc1c3EDfDf8bCFf77233dB78414ecb307582C8</t>
  </si>
  <si>
    <t>0xF891a5dAdC134AA1e5cc7B9ebe50d8C62862eB37</t>
  </si>
  <si>
    <t>0xD75e9c6B08B4a9Fc4015b1F626C7935faea49B0f</t>
  </si>
  <si>
    <t>RP-GL v1.10.2 (red pill 4ever)</t>
  </si>
  <si>
    <t>0x2B168e82eb96F3c402065E0AF2c9aA720014d51B</t>
  </si>
  <si>
    <t>0xE64E26bd92cBFa46c5EA93D41401191dfFa32A52</t>
  </si>
  <si>
    <t>0xDEF04A87bEadb07114438B50438fB4c353D95138</t>
  </si>
  <si>
    <t>0xB6f451f24638b33d114AA59c9bF81A2AaDFdD27E</t>
  </si>
  <si>
    <t>0xC92b0E76bE7Fe96d86AEc48690dfbb16e6c9E96c</t>
  </si>
  <si>
    <t>rp1.staking.passabilities.eth</t>
  </si>
  <si>
    <t>RP-XP v1.9.6 (merged)</t>
  </si>
  <si>
    <t>0x46f3937A731543C4417584E85A8C9a0D6fF554B1</t>
  </si>
  <si>
    <t>0x1aFf4E5b4a81fF7860d2346BbD12f3bea30fF7F0</t>
  </si>
  <si>
    <t>0x5fD56780B491Eba06f148E464eE3cA48Cb0f93e8</t>
  </si>
  <si>
    <t>RP-XL v1.9.6 (⌐◨-◨)</t>
  </si>
  <si>
    <t>0xe1F8752E92809D6B3B9A8bad26578EC1102fE4cF</t>
  </si>
  <si>
    <t>0xa836db959b98fb4De30c2FC9fc270de191744022</t>
  </si>
  <si>
    <t>0x079A9b6992047241e536368016710e7f241eA311</t>
  </si>
  <si>
    <t>RP-NT v1.11.0 (hi)</t>
  </si>
  <si>
    <t>0xa59A3E9895F8AbcCEa028C51612889598746fEcc</t>
  </si>
  <si>
    <t>RP-BT v1.9.8</t>
  </si>
  <si>
    <t>0x39908fD923a09ab374d534df29012a375d8dbD34</t>
  </si>
  <si>
    <t>0x40fb5A5Bf5cDE381f30F3f8f3A754761f7239Bc1</t>
  </si>
  <si>
    <t>RP-XN v1.11.0 (rocketpool-baby!)</t>
  </si>
  <si>
    <t>terere.eth</t>
  </si>
  <si>
    <t>America / Asuncion</t>
  </si>
  <si>
    <t>RP-GL v1.9.6 (EthPY-terere.eth)</t>
  </si>
  <si>
    <t>0x488Cb2cE2C8B8E8dfEf4ce0EAb4BEc3F20b1347E</t>
  </si>
  <si>
    <t>0xfE843Fc772c799a257c04dB72694164b4e94b682</t>
  </si>
  <si>
    <t>lumpi.eth</t>
  </si>
  <si>
    <t>0x58aD045Cbaa80EA55818385544E5d72AA3F5237B</t>
  </si>
  <si>
    <t>samturner.eth</t>
  </si>
  <si>
    <t>0xa04Cc435a2c2b7FA911608e99FCE247FAF08F45e</t>
  </si>
  <si>
    <t>0xBBa4c0f16Da0e6039aad1c082b8470999361E19c</t>
  </si>
  <si>
    <t>RP-NL v1.11.2 (🔥Alethia🔥)</t>
  </si>
  <si>
    <t>0x42ee9D9770Fc05886155826Df216347e665d1967</t>
  </si>
  <si>
    <t>0xfD5Bb4f34b3CDa836616fbB7fD8a5368f1b61a17</t>
  </si>
  <si>
    <t>decentra-digital.eth</t>
  </si>
  <si>
    <t>RP-NL v1.9.8 (Reptar)</t>
  </si>
  <si>
    <t>0xb465A7313Ea7A1f8C419e54E4615ee5Da71c7128</t>
  </si>
  <si>
    <t>0x3aA3075656df811A81f18b18E3A0De6EBEC97311</t>
  </si>
  <si>
    <t>0x9326E241b506002fE03734c70b050c42683bfe3D</t>
  </si>
  <si>
    <t>rpl.minikieff.eth</t>
  </si>
  <si>
    <t>RP-NN v1.9.8 (mister crips)</t>
  </si>
  <si>
    <t>0xB8201f19B28CD817421949ABef1C472B20C32da2</t>
  </si>
  <si>
    <t>milkyspacesuit.eth</t>
  </si>
  <si>
    <t>0x26f66586edb0821E4d058eCc99c75a5fC857d502</t>
  </si>
  <si>
    <t>0x7727A8d2C00bcC552De98E230fE59d5973551b7b</t>
  </si>
  <si>
    <t>0x767D5FfAa07E21Af29ceE74630433170D8178EA8</t>
  </si>
  <si>
    <t>0x492CD0C91704c547f9fD587D8D40926036051d49</t>
  </si>
  <si>
    <t>0xe35e731e28613d1Ea8A9F17889d248a77416f44e</t>
  </si>
  <si>
    <t>0xbF6A30cb152977A18ADbD9b8387A16f4114043b3</t>
  </si>
  <si>
    <t>0x49C0A3c307b5A8Ea3403892D5Bc9027b6cC2343F</t>
  </si>
  <si>
    <t>RP-XL v1.10.0 (Say Bud)</t>
  </si>
  <si>
    <t>0xB045D2bf7E15120009D1aff6A6b1E42cEc0073d5</t>
  </si>
  <si>
    <t>RP-GN v1.9.3</t>
  </si>
  <si>
    <t>0xe2E45B716D0A355863eE1b4b61837ed4593B6439</t>
  </si>
  <si>
    <t>0x4229c2B089AA0645Acb18c4Ef7E21FFd65DF08eF</t>
  </si>
  <si>
    <t>RP-XT v1.9.8</t>
  </si>
  <si>
    <t>0x728cDdcE1dD14dae50A5BcBf852B9912A96aaa35</t>
  </si>
  <si>
    <t>0x24F0041AEE458cc6E60B19333193fF41a6aF4263</t>
  </si>
  <si>
    <t>0x6C4ACFC08F38728e2D7579dAd78670D9Cbef3ac4</t>
  </si>
  <si>
    <t>0x02FB6F70942A4037A1E06dDdFAEE4f8581A439D9</t>
  </si>
  <si>
    <t>0xfc61Abe34C52F5C2F49F037fEb108096eBEd22E9</t>
  </si>
  <si>
    <t>RP-BS v1.11.2 (⌐◨-◨)</t>
  </si>
  <si>
    <t>0xF899f31D6468729b94551694B1D4AD5a1aD78568</t>
  </si>
  <si>
    <t>0x5588D4DCf0810d506aB9DCf682788E9F05eaff47</t>
  </si>
  <si>
    <t>RP-GP v1.10.0 (aewashere)</t>
  </si>
  <si>
    <t>0x8564802F3ce10c2E22a4ed2F4085910e8f493eDc</t>
  </si>
  <si>
    <t>RP-BS v1.11.2</t>
  </si>
  <si>
    <t>0x2d6ce1F191fc008A1977689C0bc9C79c1444d4D7</t>
  </si>
  <si>
    <t>RP-GN v1.9.3 (dohpe)</t>
  </si>
  <si>
    <t>0x1c695989e2a68360109aF925ba2Ca87EA62cf0b6</t>
  </si>
  <si>
    <t>0x3Fa40C024Bb88052f11ef9509b5eF06Fbb626362</t>
  </si>
  <si>
    <t>0xF34abAdad1cD5b3B25a977ff16D8198C712A1504</t>
  </si>
  <si>
    <t>RP-BL v1.10.2 (Grimmlings)</t>
  </si>
  <si>
    <t>0xA634642323AB9E64962A18ac7CF404AfBA818B3D</t>
  </si>
  <si>
    <t>0x541470e1A35335238d732cC21F59448A89C3DACa</t>
  </si>
  <si>
    <t>RP-BN v1.11.0 (Lily33)</t>
  </si>
  <si>
    <t>0x4cdC6121aD65A0e1A0e1e7F408e6BD0B86148498</t>
  </si>
  <si>
    <t>RP-XL v1.10.2 (HackThePlanet!)</t>
  </si>
  <si>
    <t>0x2d66b68d58f838C38d0F2533D96cf2283f516E05</t>
  </si>
  <si>
    <t>0xce61705386179efa662b6f8A2D805eACdE533834</t>
  </si>
  <si>
    <t>0x4F16628789A29481ab57B5b1E003e9975E22c8b1</t>
  </si>
  <si>
    <t>0x3C1E0068229CC55804C5149330409f232605B8Ea</t>
  </si>
  <si>
    <t>RP-BN v1.9.3 (pogo)</t>
  </si>
  <si>
    <t>0xb3226797Af99ea83d15f12f9dFF1Cc0Be056fA0c</t>
  </si>
  <si>
    <t>RP-NT v1.11.4 (Top Dog)</t>
  </si>
  <si>
    <t>0xD436434F36be32E7E5ea4035c3B91a725A68887c</t>
  </si>
  <si>
    <t>0x418f9816D0596989C88E1d093373684D075C5874</t>
  </si>
  <si>
    <t>rocketpool.0xbitcoin.eth</t>
  </si>
  <si>
    <t>RP-NL v1.11.0 (piscina)</t>
  </si>
  <si>
    <t>0x12850585b8fC94142a383116b4234CfAD34c5f30</t>
  </si>
  <si>
    <t>0x5911170CFAbbbad4FD0ADf5980428b8Eb0D5E3B7</t>
  </si>
  <si>
    <t>0xd507E620d34F489bA5fAE6273E41BDDf8A26A2Af</t>
  </si>
  <si>
    <t>0x0Ec905CdFAF23400220bc050e5D8E9F7A98AaB6A</t>
  </si>
  <si>
    <t>RP-BL v1.9.6 (SalveRegina)</t>
  </si>
  <si>
    <t>0x9d4A320A10b055b00D5413bC169f4F5F1BedD84a</t>
  </si>
  <si>
    <t>RP-NP v1.11.0 (sonic has passed)</t>
  </si>
  <si>
    <t>0x13E7c6e2Fe401AAD5F7D21224b9D46e9913c5E1d</t>
  </si>
  <si>
    <t>0x9AaD7483A8d70adE3FCd5C0360491e4632C8941f</t>
  </si>
  <si>
    <t>0xB5a6C1DcE6110B1B2DA7ceE2D9598B533BCfE3e8</t>
  </si>
  <si>
    <t>0xC44bEC5DaEF7841ef4bbeb81e1E4E1799fDD4D11</t>
  </si>
  <si>
    <t>0x4B969Bed29c32304055f3273d738D1A0093D92bC</t>
  </si>
  <si>
    <t>0x986b3293c5BaDeC36C6d8c652b0Ba6A82Ef5237b</t>
  </si>
  <si>
    <t>RP-GL v1.10.2 (Yay!)</t>
  </si>
  <si>
    <t>0xE54B3051daa71df2b7e983134291FDef4E78bE38</t>
  </si>
  <si>
    <t>0x949FC57E99eFB72E8b663C33CdF9a69cdbda3188</t>
  </si>
  <si>
    <t>0x65aFCE7840aA28B66AA7179Eb69a78fabDb1d52C</t>
  </si>
  <si>
    <t>0x237408CFB7B81EAD8a557201EEbA7Acf70267Ee7</t>
  </si>
  <si>
    <t>0x27Ab239888101B7187C5F53537C8A89b006096Dd</t>
  </si>
  <si>
    <t>0xF9de8C7A4ddb53e2993E797E1297305e79b01340</t>
  </si>
  <si>
    <t>0x32ab167b2FD295BCE4033100f86D3e5DB4af30A7</t>
  </si>
  <si>
    <t>0x4356818d1FfCAf2Ee42851f04C224920bd3Aab1B</t>
  </si>
  <si>
    <t>RP-NT v1.11.0 (⌐◨-◨)</t>
  </si>
  <si>
    <t>0x78aCF9c82473F64dB048c952307ceCE213D24048</t>
  </si>
  <si>
    <t>RP-NL v1.10.0 (¯\_(ツ)_/¯)</t>
  </si>
  <si>
    <t>0x60504D15Ae040Fb61c54d1f5acFAFc8c1399b62A</t>
  </si>
  <si>
    <t>Asia / Istanbul</t>
  </si>
  <si>
    <t>0x92B0815C439BA02339D32f44E1cFD5F5d1E4883C</t>
  </si>
  <si>
    <t>RP-BN v1.11.1 (flash)</t>
  </si>
  <si>
    <t>0xbE4415073b706Fe203899250C478a11D7314cD95</t>
  </si>
  <si>
    <t>0xf9D337Ce52c52dAa6e941f5bD65e5B7425EEDc31</t>
  </si>
  <si>
    <t>RP-NT v1.11.0 gw:681496ff9867</t>
  </si>
  <si>
    <t>0x4F255B5b20c948aae6E4894f04872C99d26be6C6</t>
  </si>
  <si>
    <t>0x0fE2cCA63DfD658bE45EfFdD5EB9dD23a544F4b5</t>
  </si>
  <si>
    <t>RP-GN v1.11.0 (Gumpa09)</t>
  </si>
  <si>
    <t>0x3006bF36E00D67cb6D09D25891d62A39091cF30A</t>
  </si>
  <si>
    <t>0xA9a682c99754abB548144798B925f3c195938BcD</t>
  </si>
  <si>
    <t>RP-GL v1.10.1 (Genious)</t>
  </si>
  <si>
    <t>0xeC4563546abd98a1FabE200CC591c12C101Ad068</t>
  </si>
  <si>
    <t>0x8438F39b5f455a4bEaa3276Bd19201A994aE0942</t>
  </si>
  <si>
    <t>0x9ECAF2fb971D2C3A3EeC65833a30B82163fe3548</t>
  </si>
  <si>
    <t>Lighthouse/v4.4.1-2841f60</t>
  </si>
  <si>
    <t>0x9A9C345eF797aaa4C33424a410c72E1Dd4408d92</t>
  </si>
  <si>
    <t>0x18CFC17703ad65Ec82Efc0b3ED171dc98fDeF060</t>
  </si>
  <si>
    <t>0x736ad8421Df6E47179E5086ad9a72664aAD28790</t>
  </si>
  <si>
    <t>0x2180eA0B4Aa0a27BDFb0a68A8eaC37e1a09f42Ae</t>
  </si>
  <si>
    <t>0x4C83816fB747Fe1cB7BDD57208376d43f94a42cF</t>
  </si>
  <si>
    <t>RP-BN v1.10.2 (MochiJump)</t>
  </si>
  <si>
    <t>0x2c28cC385e51Ac65D7D6ed7537CB0eeBe40c4942</t>
  </si>
  <si>
    <t>0xe22e0f80992bf916387f6c65b07C1e006bCeE14f</t>
  </si>
  <si>
    <t>0xC45A3b88925790Cd0EF911Fb9D343F2bFb1cf11E</t>
  </si>
  <si>
    <t>0xB6A7e9Ed00E4bF3a565400CaC182C025398fe0ef</t>
  </si>
  <si>
    <t>0x6F0583027C4287E7678D03017403025c79b4107e</t>
  </si>
  <si>
    <t>RP-GL v1.11.0 (bigsmith block)</t>
  </si>
  <si>
    <t>0x839d79E725Be68Dd4D5f0f0367F16420B1eB3368</t>
  </si>
  <si>
    <t>RP-GN v1.11.2 (eth4all)</t>
  </si>
  <si>
    <t>0x47F8fCF58bFc04018719172e69f2B20C9EC53185</t>
  </si>
  <si>
    <t>RP-GN v1.10.2 (ethzero)</t>
  </si>
  <si>
    <t>0xFC5D472c7E4aABB887a44Cd88dcF9B434066A22D</t>
  </si>
  <si>
    <t>RP-NL v1.10.1 (Custom Graffiti)</t>
  </si>
  <si>
    <t>0xADa145BC7aCd9CF049b10FC3Ce3273c8Cc66a812</t>
  </si>
  <si>
    <t>0x5B9BaE7E2F18925D5b68a73d3AdE9c0024CcA135</t>
  </si>
  <si>
    <t>0x5F3307D3AfcAF5c8A5EFF60d836CB8397709eEdf</t>
  </si>
  <si>
    <t>RP-BL v1.9.7 (\~_~/)</t>
  </si>
  <si>
    <t>0xA9f4DEec01598c34509B1A41c0323d290582E27E</t>
  </si>
  <si>
    <t>0x1a07Ab28Ce3f9f4BA08ca1F454ca42A17a96402D</t>
  </si>
  <si>
    <t>0x2aD23Ab5005568A74Ad377051131415ff102b012</t>
  </si>
  <si>
    <t>0x05F7F3d039C157C7a8393456159fB827016fA406</t>
  </si>
  <si>
    <t>RP-XP v1.9.2 (yolo)</t>
  </si>
  <si>
    <t>0x39B10aa65e786Ee792C5129F003372d026b4b39E</t>
  </si>
  <si>
    <t>RP-XT v1.7.2</t>
  </si>
  <si>
    <t>0xbaE1724cE707A1094116d4aBeb8a4CC931b981E2</t>
  </si>
  <si>
    <t>RP-GN v1.9.4 (the dr was here)</t>
  </si>
  <si>
    <t>rain-dance.eth</t>
  </si>
  <si>
    <t>US / Mountain</t>
  </si>
  <si>
    <t>0xDd677B8375c170201764A5d415861Fb36Da5b5E3</t>
  </si>
  <si>
    <t>RP-GP v1.9.5 (winter is coming)</t>
  </si>
  <si>
    <t>0x76742EA55CB32D46588DF713eb31A930327D19B4</t>
  </si>
  <si>
    <t>0xc44b0378E400a9958219EC8F294C23b9976e3C5D</t>
  </si>
  <si>
    <t>0xEd1DC951004836156131bA51c7097FC3B4dF9C79</t>
  </si>
  <si>
    <t>0x08A715c3E79204125D63b08517F290B7ECF0aAA8</t>
  </si>
  <si>
    <t>0xbb2870C4C46584e9c41F96AaEA1fbb89F9cE782A</t>
  </si>
  <si>
    <t>RP-GL v1.9.5 (h311m4n)</t>
  </si>
  <si>
    <t>0xB01185cB68A8df85AC2b20b24E5EAcDeA0F187Bd</t>
  </si>
  <si>
    <t>0xd7965fE888b593ff56B817E901023E4f9005372A</t>
  </si>
  <si>
    <t>0x2696297D9729C0854A7cB9AF25B64B4bd82D6c6E</t>
  </si>
  <si>
    <t>0xEDEBFfc4078BBAB8a063E4273BAaf785AB96E869</t>
  </si>
  <si>
    <t>0xf784B94e73Efeff4D8bC575475a47b9483Fd34b8</t>
  </si>
  <si>
    <t>0x48D2812C748bfb38C0713d9FbB0783C3D6032810</t>
  </si>
  <si>
    <t>0xd73246f473365Dcfe2275C2BD97014d996b8c2b3</t>
  </si>
  <si>
    <t>RP-NL v1.10.1 (HGD)</t>
  </si>
  <si>
    <t>0xB09f255289Aad8a9f9F10818D6C5FE619a202461</t>
  </si>
  <si>
    <t>0xa63C70D288501aB89312b0b9D5AE4B9D5355539d</t>
  </si>
  <si>
    <t>0x8C619Ca6FB5d634fD8e57d53e0b50422a70c0723</t>
  </si>
  <si>
    <t>RP-NL v1.10.0 (SWISS-BERN-001)</t>
  </si>
  <si>
    <t>0x1019a8f6473ea06FDeC69581b172401C19C9dc5e</t>
  </si>
  <si>
    <t>RP-NL v1.9.3 (sonofman)</t>
  </si>
  <si>
    <t>0x1eB351D01E34B1857E053a52cde54cf269b21998</t>
  </si>
  <si>
    <t>RP-NL v1.11.0 (TheLastPokemon)</t>
  </si>
  <si>
    <t>0x9D965b57795a7A556d49a6b8EA9dFCb68F246C95</t>
  </si>
  <si>
    <t>RP-BP v1.10.0 (KDeFranco)</t>
  </si>
  <si>
    <t>0x5D54f9B1fba3FFB44B377BA5FD69A76f454BfE82</t>
  </si>
  <si>
    <t>0x866e9ad9AAc95Be7cD1F4728076053d060aF31Fa</t>
  </si>
  <si>
    <t>RP-XN v1.9.4 (Frdm to transct)</t>
  </si>
  <si>
    <t>0x3dd95DeA92480F7E1CF45Bc298625edCd8E13EeA</t>
  </si>
  <si>
    <t>0xfA86220d91948c2E8b9FbaB0Fd553325248fd6Ef</t>
  </si>
  <si>
    <t>RP-GN v1.9.1 (i have gangrene)</t>
  </si>
  <si>
    <t>0x9dea281D138461Eb246100bD6a2AC58E2243EE5D</t>
  </si>
  <si>
    <t>0xF2D382192A3663221C5af77EB59D213353ae247d</t>
  </si>
  <si>
    <t>0x76814AE18231821c90E7a6CA61A80aEc066174fE</t>
  </si>
  <si>
    <t>0x51178d11C5F92a9f3BbC9BbD29CEd25afF1b72E7</t>
  </si>
  <si>
    <t>0x59FADF738785bE0C0cD85445690939874D69304e</t>
  </si>
  <si>
    <t>0x757e12C23934F5Df3d165874f97ABF57aB0a9479</t>
  </si>
  <si>
    <t>0xB2571416AE9a5A09D37386E97894e41DAd0300C4</t>
  </si>
  <si>
    <t>0x0eC6343d75f5989754fA652854F1B2d9629438d4</t>
  </si>
  <si>
    <t>0xFe6066b8F2d173544b69C807f758425b59aEcd74</t>
  </si>
  <si>
    <t>0x2c668bC44CAB30788A67f2e5243Fca42a0B04667</t>
  </si>
  <si>
    <t>RP-BL v1.10.2 (knutochedith)</t>
  </si>
  <si>
    <t>node.0xkore.eth</t>
  </si>
  <si>
    <t>node.rockrain.eth</t>
  </si>
  <si>
    <t>RP-BT v1.10.2 (hello-blockchain)</t>
  </si>
  <si>
    <t>0xa6FfD218288946194fdDED322ffd265B4C0E4dC0</t>
  </si>
  <si>
    <t>0xb81872c09507c73966F2f58330035b62eD363FeE</t>
  </si>
  <si>
    <t>0xa69be69A020E4D696cA6e7a874539EE10B738691</t>
  </si>
  <si>
    <t>Lighthouse/v4.3.0-dfcb336+</t>
  </si>
  <si>
    <t>0x679acFA49c88142307576581d79F91c56FD60A6f</t>
  </si>
  <si>
    <t>RP-BN v1.9.6</t>
  </si>
  <si>
    <t>0x306185a3c8D87781581B8111733C3fE52d4c1965</t>
  </si>
  <si>
    <t>RP-NL v1.9.8 (bgumain)</t>
  </si>
  <si>
    <t>0x7bEC2D6c3dab89032b8219183E290C207450d334</t>
  </si>
  <si>
    <t>RP-GN v1.9.0 (thereisnogod)</t>
  </si>
  <si>
    <t>0x0D6712D41e05a9872f9F721b12a2c3A9649ed9FC</t>
  </si>
  <si>
    <t>0x17C4A843f4e8092Ac0DcbF142110Af6859F11b35</t>
  </si>
  <si>
    <t>RP-BT v1.10.0 (richox.was.here)</t>
  </si>
  <si>
    <t>0x42E70FE1e1EBB875BC7Cf7CFa36a153c30E0dA30</t>
  </si>
  <si>
    <t>RP-NN v1.9.3</t>
  </si>
  <si>
    <t>0xeD045bce3b6E4a763149F95629841dF9c3Eca7EE</t>
  </si>
  <si>
    <t>0xb126dD7E1B0c8afc726A5D07A4C7AC67c662f938</t>
  </si>
  <si>
    <t>0x33786FEA99Ba85147DE55FFE397CcA1B3477a1c7</t>
  </si>
  <si>
    <t>0xec1BDDec1d5F64E6072a3Eee0274423B17Ec0A60</t>
  </si>
  <si>
    <t>0x8DDfB8D43244E6b9936B08928892EcB6921CBA34</t>
  </si>
  <si>
    <t>RP-GP v1.11.1 (yay)</t>
  </si>
  <si>
    <t>0xc056457Bd7bBAfcA1A135147B96d1416AAb77621</t>
  </si>
  <si>
    <t>0xF17c296975389c4B282991caC9dBeF35C9953E70</t>
  </si>
  <si>
    <t>RP-GL v1.11.0 (soundshapes)</t>
  </si>
  <si>
    <t>0x7Cebbe93e945d5c01112C3C999a4607E9f49177F</t>
  </si>
  <si>
    <t>0xB835C63A0796F46F927a46DABcd183d4290d3541</t>
  </si>
  <si>
    <t>RP-GN v1.9.4 (Pålsbagerier-94)</t>
  </si>
  <si>
    <t>0xe9915f0be04f0bEc270C254951ca77df913fd6fb</t>
  </si>
  <si>
    <t>0xAC0fCef012f7FEc5B170ddd81b51e25CC178c0fF</t>
  </si>
  <si>
    <t>willydidwhat.eth</t>
  </si>
  <si>
    <t>0x34BDD73318e8FE2747f8FF0638a757d366325491</t>
  </si>
  <si>
    <t>0x4D4AE4659280208f8fA43365549353575e68EFF8</t>
  </si>
  <si>
    <t>0x39cB89A82B401FA4941F304A3cdBdc1C51C77761</t>
  </si>
  <si>
    <t>0xAECD2855e9cb725889FddAC8930b2D51D0e496eD</t>
  </si>
  <si>
    <t>0x1C4c91BC615841bA8e414d4F5BC307acb09646c0</t>
  </si>
  <si>
    <t>RP LuckyFriday</t>
  </si>
  <si>
    <t>0xb7d7FaD8Bf01E152922e290923F45afCF7b473C8</t>
  </si>
  <si>
    <t>0xae3C3054F425Dc65396893f7DbB0481B3BdAa842</t>
  </si>
  <si>
    <t>0x8ac55Bd6204Ee4874bd85A4c267C8194b0DD4449</t>
  </si>
  <si>
    <t>RP-XT v1.10.0 (signed by ianaz)</t>
  </si>
  <si>
    <t>0x9C1984127637175676B1bFcD1bBc4D04B34c70D8</t>
  </si>
  <si>
    <t>RP-GL v1.9.8 (cosmos99)</t>
  </si>
  <si>
    <t>0x8E73680dedf3b8f3E0001C8a66DB264CB43FcC58</t>
  </si>
  <si>
    <t>0x139Fb4c4Ee352394a4852bc4649009C9a1BC0CE7</t>
  </si>
  <si>
    <t>RP-GN v1.11.2 (FOR ME! YEAH!!)</t>
  </si>
  <si>
    <t>0xb1D3003e8Ef4Cd5abb98CbE7162eB42C7C36cdf4</t>
  </si>
  <si>
    <t>0xe0AE2961296851bF3eEAe5DDc81bF4Cc8634dceC</t>
  </si>
  <si>
    <t>0x71CFfE84EfA31A9615dDC68d58f9d147228Ae521</t>
  </si>
  <si>
    <t>0x50CF40faCd73CbA7403B6d93EEa06fdf2cd82681</t>
  </si>
  <si>
    <t>0x959D4caDcBBdE02bCCB0211Cf9a4551c8336dc7d</t>
  </si>
  <si>
    <t>retroflex.eth</t>
  </si>
  <si>
    <t>jasperspikker.eth</t>
  </si>
  <si>
    <t>Africa / Cairo</t>
  </si>
  <si>
    <t>0x67f0Ad509bE167Efdc98312a868f92C3A8079040</t>
  </si>
  <si>
    <t>RP-GT v1.9.7</t>
  </si>
  <si>
    <t>0xf4bD0d1BEa55462055E753296Dd334bF4AA37B7F</t>
  </si>
  <si>
    <t>0x16a395cF9C03aDFB091FF18611ff1dD7a931b7bb</t>
  </si>
  <si>
    <t>RP-GN v1.11.2 (Over the line!)</t>
  </si>
  <si>
    <t>0xdCc67F9197b797140654Dd46E84E1b03D956927b</t>
  </si>
  <si>
    <t>RP-NT v1.10.1 (08/06/2022)</t>
  </si>
  <si>
    <t>0x618422214D7E90fb8D3e9E3DfbEA29ED5091a128</t>
  </si>
  <si>
    <t>0x6a48F69aD2B465B92f68Cd2784C60c52F30A5b85</t>
  </si>
  <si>
    <t>RP-NL v1.9.7 (mdmonline)</t>
  </si>
  <si>
    <t>0xF3a88FAE6Ffe731015FB53fB2fa193c9177f87E3</t>
  </si>
  <si>
    <t>Hello World!</t>
  </si>
  <si>
    <t>0xdf4b894D6b2782DF4cb7F8C3b992E4cB435c8c07</t>
  </si>
  <si>
    <t>0xd7D7bf4Eaf042b99531b2D92ADa14ef20F7682bA</t>
  </si>
  <si>
    <t>RP-GL v1.11.0 (kromagswashere )</t>
  </si>
  <si>
    <t>0x357C538de7b6d7869f0bB6c93dcd0a25d6cCDff3</t>
  </si>
  <si>
    <t>LesEpesses85</t>
  </si>
  <si>
    <t>0xBA7314369DEcD65F29c26F9F49718Ff993DA22f7</t>
  </si>
  <si>
    <t>RP-GL v1.11.0 gw:654464ffbd75</t>
  </si>
  <si>
    <t>0xCde1fe0664Cad959106c6e562bf3F3625cbd5b44</t>
  </si>
  <si>
    <t>0x6cf56e36d27282A34B4b7010AEd54694dA46b39C</t>
  </si>
  <si>
    <t>0xe7d537Ebcd1b68BC20b2baCBf159648297763714</t>
  </si>
  <si>
    <t>0xA98181E5b2287004121E0924AFA700Ccd5F1bDCc</t>
  </si>
  <si>
    <t>0xfeeb4ED5029fa0feBe1DBc87fE20Ba1118dCa49B</t>
  </si>
  <si>
    <t>0x47b4B0a64ED3873F437C5aAD8a6D3C03570Ab184</t>
  </si>
  <si>
    <t>RP-XL v1.11.0 gw:645498ffd58f</t>
  </si>
  <si>
    <t>0x1bc354C79a3Ec66866C349bb2F64F4DF153e9428</t>
  </si>
  <si>
    <t>0x4b877805C88ec5765FBe0d393569865FC616A81E</t>
  </si>
  <si>
    <t>0xEAD57e1667F9b409a633750AAE5b4C90739c1A1E</t>
  </si>
  <si>
    <t>0x45F92F575c02CF5D6E199560D9b7d6e3e1d405B1</t>
  </si>
  <si>
    <t>0x634c8C8C1A76552b6aA750947f979AeC0e504159</t>
  </si>
  <si>
    <t>0x188B2d6ac1A8752Ea4Ef4ADB582646F074096aeE</t>
  </si>
  <si>
    <t>Asia / Tbilisi</t>
  </si>
  <si>
    <t>0xc70f07F4cbb1d142F0830f3C452BDa046bc03Edd</t>
  </si>
  <si>
    <t>gooose.eth</t>
  </si>
  <si>
    <t>0x9755E3b21649495D7490a8573D0eD7659e544dA1</t>
  </si>
  <si>
    <t>RP-NN v1.9.3 (Heinz best beans)</t>
  </si>
  <si>
    <t>0xA8974306Ca760608B64bB68475eE39285F520578</t>
  </si>
  <si>
    <t>0x2b176ADc0926134034D2680BfaD0ec5CC1cf489d</t>
  </si>
  <si>
    <t>0x2360cF47767Bb091cd2ea5E9A9e94e0278e960DF</t>
  </si>
  <si>
    <t>0x1CbA29Ac3862fFe0e8c48959FAc1D11ce459C26a</t>
  </si>
  <si>
    <t>RP-NL v1.9.3 (BludexRocketpool)</t>
  </si>
  <si>
    <t>0x45a551543362461482c0A5Eee033D149c1D04Dd6</t>
  </si>
  <si>
    <t>RP-GS v1.9.4 (⌐◨-◨ duke)</t>
  </si>
  <si>
    <t>0xb4560B49aed81FFa20A3e86fBF66ecbcae04fb22</t>
  </si>
  <si>
    <t>America / Curacao</t>
  </si>
  <si>
    <t>DeoBrands</t>
  </si>
  <si>
    <t>0xeFD2Cc79FC8A86b4dA4Ca7E9F7d8cA1145af3074</t>
  </si>
  <si>
    <t>RP-GL v1.10.2 (adams)</t>
  </si>
  <si>
    <t>0x9FEF46c2e08aA0627f03B8402000ddfC8fbd42Af</t>
  </si>
  <si>
    <t>0x30e785529CED36B899E852EBF911E16089357Dc3</t>
  </si>
  <si>
    <t>RP-BT v1.9.6 (Go 'Cats)</t>
  </si>
  <si>
    <t>0x9ef42dd440fCA95D6b095d4cDF01B208FBA61806</t>
  </si>
  <si>
    <t>0x43ddCf658c98c20562524FB155dE3A4F6aC72f9d</t>
  </si>
  <si>
    <t>0x08f5DB7653072c185023cBbaa277469Ac079B457</t>
  </si>
  <si>
    <t>0x99AF246287bDC031F39A4bf8561B9F49057bd5d0</t>
  </si>
  <si>
    <t>0x87eEF18A9114Dd7A49FD6a088CB4195460f23bD1</t>
  </si>
  <si>
    <t>RP-BL v1.11.0 (health &amp; beauty)</t>
  </si>
  <si>
    <t>0x64311756A82E99A00b10f253D5980B37352cE618</t>
  </si>
  <si>
    <t>RP-BL v1.10.2 (MC Validator🎤)</t>
  </si>
  <si>
    <t>0xCF4038568f8B3A6e68A5652496cbD561E6e59082</t>
  </si>
  <si>
    <t>RP-NL v1.11.0 gw:688476ffedd0</t>
  </si>
  <si>
    <t>0xAf49F794f9e935616EE2fd9Aa659CbEC25BAc854</t>
  </si>
  <si>
    <t>Australia / Darwin</t>
  </si>
  <si>
    <t>0x0E6Ad71BaCF99c2AdC8FA376f016e42e9E59181F</t>
  </si>
  <si>
    <t>0xea9a38A8238d650f8D779DcC82b6D064b6551aa7</t>
  </si>
  <si>
    <t>0x4f9861628107300FbB4981eA22B85Ec0c348fd5A</t>
  </si>
  <si>
    <t>0x8333f40619Df344Ebfa46B47733B6682e06aC5AC</t>
  </si>
  <si>
    <t>0x323AFACD6b9C993Ac492D27488bC48E467d34DDF</t>
  </si>
  <si>
    <t>0xE5EE560B99De57fA88F0375E4c50ae09455b7A80</t>
  </si>
  <si>
    <t>0x17c2d539672708003daCE910453bd51E796553b4</t>
  </si>
  <si>
    <t>0x01255Cb72F79bfB5927689F365ac27E88AcdC5a4</t>
  </si>
  <si>
    <t>0x2337b31A8E6c402677c94973A71Ec34a6b719bd4</t>
  </si>
  <si>
    <t>DONT PANIC!</t>
  </si>
  <si>
    <t>blackholeventures.eth</t>
  </si>
  <si>
    <t>0xC4C435E93f3F01A55A0dCc01bC19966602C580fd</t>
  </si>
  <si>
    <t>RP-BT v1.10.0</t>
  </si>
  <si>
    <t>0xe2D6B72EfdD468395062de0E96725a9fB805947b</t>
  </si>
  <si>
    <t>RP-NL v1.11.0 (SchZ)</t>
  </si>
  <si>
    <t>0x8E0bc964f561699E00918227D6b06013cac0E5B4</t>
  </si>
  <si>
    <t>0xda9CF32E808BA637B05Cbe49FE3b1c6524317d34</t>
  </si>
  <si>
    <t>0xdf0Cb16090C0406748dC1E88F04441DE0b1c8060</t>
  </si>
  <si>
    <t>0x022eb98AB0f3636D6aaD549A786b82a180F32cda</t>
  </si>
  <si>
    <t>node.ozean.eth</t>
  </si>
  <si>
    <t>RP-GT v1.10.0 (ozean)</t>
  </si>
  <si>
    <t>0xe8efB99D5BfcdAc119f4868BEF9484f43A05B2A8</t>
  </si>
  <si>
    <t>0x39579Faf871bA5Ddd5da72b0D84970Bf4c3B1850</t>
  </si>
  <si>
    <t>0xFA82DeD8C8e6723EBf660e2c49e5Ac6069f0Ef94</t>
  </si>
  <si>
    <t>0xEcE13bc2d3e61194b2559D7e72999008199A733b</t>
  </si>
  <si>
    <t>0x03E8814632a132A673B7a39EA29Be0d2bDf9921C</t>
  </si>
  <si>
    <t>thedaofather.eth</t>
  </si>
  <si>
    <t>0x933FBf73a150Fe5380df4eF82C289f49e0a0B1A4</t>
  </si>
  <si>
    <t>0xF9178222a4bbc023DBcF25d41bfD4E62FE1E7A67</t>
  </si>
  <si>
    <t>0x1B93ac2A2bbE289608f7c7Ca6c4b6B8Bdd2aF488</t>
  </si>
  <si>
    <t>Australia / Adelaide</t>
  </si>
  <si>
    <t>0x01dfD216B73A14A4925788DE4100b8340DB1491F</t>
  </si>
  <si>
    <t>0x9097751A4D504d483B54C9AB63E94756F65F50c8</t>
  </si>
  <si>
    <t>0x684565D5eC8e05611EB75D4C4D9E391bfB2008e9</t>
  </si>
  <si>
    <t>bachmeier.eth</t>
  </si>
  <si>
    <t>0xC4a6c646ce871FC79Bb21835570cb2c130f5D7bC</t>
  </si>
  <si>
    <t>0xe2B98eA1Ff6c5Ce464F23a1CbE745A9a5df9f459</t>
  </si>
  <si>
    <t>0x7203C0717538483ef77e59f49dA152076B5325a2</t>
  </si>
  <si>
    <t>RP-GL v1.10.0 (🏂 was here)</t>
  </si>
  <si>
    <t>0x27861e390d45715Fb8c2498Cb66800019Cf2dBE5</t>
  </si>
  <si>
    <t>69lol69.eth</t>
  </si>
  <si>
    <t>0x262c459A31068ACdF96957B7734CFFe46C5111D2</t>
  </si>
  <si>
    <t>0xF6c34c27d07b293113A6B2b35851546Bc3b00445</t>
  </si>
  <si>
    <t>cabofyork.eth</t>
  </si>
  <si>
    <t>0x0B7Bc8898E2D5e22D7a051efEAf2AB17A2707280</t>
  </si>
  <si>
    <t>RP-GL v1.11.0 (nandn)</t>
  </si>
  <si>
    <t>bienc.eth</t>
  </si>
  <si>
    <t>RP-GL v1.11.2 (bien)</t>
  </si>
  <si>
    <t>0x72AF33db968A476f7f51Ba0F28c1868A8F2b6E4a</t>
  </si>
  <si>
    <t>tjen.eth</t>
  </si>
  <si>
    <t>0x62ad43846d63a3893556dA035ba10614Eb3b2367</t>
  </si>
  <si>
    <t>0x2978Ee3594bb0e28010F68A55aD6e17905CA1359</t>
  </si>
  <si>
    <t>RP-GL v1.11.0 (Connors_NUC)</t>
  </si>
  <si>
    <t>0x2f948643BfC037b3Ff1a09cE4A1CfdEb8A1904d1</t>
  </si>
  <si>
    <t>0x307F45fb05B3651461AB5BBD244ed3e443d7Ddb8</t>
  </si>
  <si>
    <t>RP-GL v1.11.0 (tchairman)</t>
  </si>
  <si>
    <t>0x47721Ae11222848aa957aE9e6A3E87C5Bd960E37</t>
  </si>
  <si>
    <t>0x83ffB38218B4098904F2399ABf2d281CD4A13998</t>
  </si>
  <si>
    <t>RP-GL v1.9.6 (made in poland)</t>
  </si>
  <si>
    <t>0x0cBEe0Cddc774F0549e5e8e36aC29639E9691B2E</t>
  </si>
  <si>
    <t>0x6F41e8Cf26099153368644c7Fc2CC849951b6315</t>
  </si>
  <si>
    <t>RP-BT v1.9.3 (EVMAVERICKS)</t>
  </si>
  <si>
    <t>0x3693Fcbdc8DCCB8C01A404EbcDd92649212a7d1F</t>
  </si>
  <si>
    <t>0xe1510d078Df5aBd33eF403730b75c12a5c668D2E</t>
  </si>
  <si>
    <t>0x98607Ae6c64D528BF132F44BCA661349f6c17FD6</t>
  </si>
  <si>
    <t>0x6fc4860F22876901e1C8Fc047a84afe6eDb51D3b</t>
  </si>
  <si>
    <t>0xce7F54179d9303cf8171a4E789898CcEbb600c26</t>
  </si>
  <si>
    <t>0x56D9654EE7DB6Eebecf9549E8BdC7809A7b248f3</t>
  </si>
  <si>
    <t>0xFb4085696ADA7E88b9B89037A74C1be6aBA76811</t>
  </si>
  <si>
    <t>0x84996fa06f857Dc6F12c352E90aAd6849F25ff0D</t>
  </si>
  <si>
    <t>RP-GL v1.6.3</t>
  </si>
  <si>
    <t>0x16f5efdfD8baB94599D21b779e1a83992e876cd4</t>
  </si>
  <si>
    <t>0xA1B51A8a4447175661B6FC2Ec013451ACc8Ca7a4</t>
  </si>
  <si>
    <t>0xb6F1e86ad88E722c287f5a714a1246bF3235BFeF</t>
  </si>
  <si>
    <t>RP-NN v1.11.0 (Digital State)</t>
  </si>
  <si>
    <t>0x68dA9eC46821e7626dE0058627E8a80C8a610a4b</t>
  </si>
  <si>
    <t>RP-NL v1.6.5 (Kobe the dog)</t>
  </si>
  <si>
    <t>0xacAE5c52F61f1cfE3D968d91A3F5f71FF403a55C</t>
  </si>
  <si>
    <t>erxkat.eth</t>
  </si>
  <si>
    <t>0x768FeF508a32CB16f1FaEB2b8986741e7845eF75</t>
  </si>
  <si>
    <t>0x299fcB075eCe5174cB9A95F7e2491f05f81Fe79C</t>
  </si>
  <si>
    <t>0x2446D0Fe454AAc8790a69aF59f4463394930641b</t>
  </si>
  <si>
    <t>0x9Ae36ABEcC2604083FA61F107E7B2fb0920D3603</t>
  </si>
  <si>
    <t>0xE83f3b6426D009Ecc2a4A4815F03528a42ff9FEB</t>
  </si>
  <si>
    <t>RP-GN v1.11.4 (uvg)</t>
  </si>
  <si>
    <t>0xed201D91216c45B60Db67774555e174E3479457d</t>
  </si>
  <si>
    <t>RP-GL v1.7.2</t>
  </si>
  <si>
    <t>0xdafE00f45A05622103CBBD1E98428769Ca058AD9</t>
  </si>
  <si>
    <t>0x8e6f4D8d4B072de717d43DE2EfBdaEaAF2C9A3f5</t>
  </si>
  <si>
    <t>RP-GL v1.11.0 (bluongy)</t>
  </si>
  <si>
    <t>0x9f1ed3e9898ea7a6A4D3B53a4cB60845D220bd5a</t>
  </si>
  <si>
    <t>0x6ed46E3c84fbed89A1A423754A1116089Ab16Ff0</t>
  </si>
  <si>
    <t>0x128C01b5C1Fe5E405fBf99a5A24B65E03bD31866</t>
  </si>
  <si>
    <t>0x561Bc3c96C49FF2b9534FeF675eBC2e240b4c1Eb</t>
  </si>
  <si>
    <t>0xD8Ca7942D1fB321A095Bd6d564de0e97AcE5DfFa</t>
  </si>
  <si>
    <t>RP-NN v1.11.0 (t12)</t>
  </si>
  <si>
    <t>0xd935E356ff5C69366975eC8a511E645ACE383De1</t>
  </si>
  <si>
    <t>0x8Ed9e1f3b9332a12E9625fE971Aed0C9a4E2a99D</t>
  </si>
  <si>
    <t>0x45beA5Da5d62FB0C9E761f330E244C9C1553EB78</t>
  </si>
  <si>
    <t>0xc1A46773e5b1b2B577664f2F8Ee1524c0955C117</t>
  </si>
  <si>
    <t>0x358d5A1FC6415893043784e7e501c5B5F7379D62</t>
  </si>
  <si>
    <t>0xa03C9Ed646AFA6c26E0B239711c590103744b225</t>
  </si>
  <si>
    <t>0x024b058456FBd471Df42f0E0c31F78aBd895686D</t>
  </si>
  <si>
    <t>0x6dAbbBfD94E47a866162c7729449a17a020397A2</t>
  </si>
  <si>
    <t>RP-GL v1.10.2 (fractionofapenny)</t>
  </si>
  <si>
    <t>0x1187a7959ad574BE7698C20393699470a46A86BC</t>
  </si>
  <si>
    <t>RP-XL v1.7.1 (¯\_(ツ)_/¯)</t>
  </si>
  <si>
    <t>0x3A7BD008eE37B3A194074971794983103C4ED429</t>
  </si>
  <si>
    <t>RP-GL v1.9.7 (stazienode)</t>
  </si>
  <si>
    <t>0x467532EFaCC5a0D286F03DA1cBd02A533819bBB6</t>
  </si>
  <si>
    <t>0xb29115C8b1C3E6947C1Ad26f1933A91e59D878A3</t>
  </si>
  <si>
    <t>0x3392c2258718a0ACfa73165224E90bd11d0cD718</t>
  </si>
  <si>
    <t>0x8e562B30f1402dC60b20e76613a6076e583d298d</t>
  </si>
  <si>
    <t>America / Guatemala</t>
  </si>
  <si>
    <t>0x640CF6C62758De9Eb4056e8aeF6D583E50F07953</t>
  </si>
  <si>
    <t>0x3893580053e54B4271C73D9b684B83FA3d951F34</t>
  </si>
  <si>
    <t>0xA84CFb8Cd3fDb6F7C9B84febC757DE4b562d530f</t>
  </si>
  <si>
    <t>RP-GL v1.10.2 gw:664462ff7e3d</t>
  </si>
  <si>
    <t>0xC446cB2D6E47aFdc1950CCF3040F1a58B79c03DE</t>
  </si>
  <si>
    <t>0x828969582c50dF50EA10Bbc3003Bb6AA65D4929b</t>
  </si>
  <si>
    <t>0x16A3a243D1910Ba2686294054F057A954BA0E705</t>
  </si>
  <si>
    <t>RP-GP v1.10.0 (⌐◨-◨)</t>
  </si>
  <si>
    <t>0x07f771B6C79b3F86E12585580654A946448A9020</t>
  </si>
  <si>
    <t>0xB056D25018C435c1830edf7c627c22670b66931D</t>
  </si>
  <si>
    <t>0xd20e9C66264Ae040e89C90af0C74bED97fD0BC65</t>
  </si>
  <si>
    <t>0xDb122799F0b6b3d3aD388eBd80dF259b8273C1Ec</t>
  </si>
  <si>
    <t>0x6D52374f01C0EeF7bD8ECe5a69b93fb7d61c5721</t>
  </si>
  <si>
    <t>0xdE404fa410737650B69Dff08Ff3300Bc1eE9136E</t>
  </si>
  <si>
    <t>0xEac259BC7832c581674fE43f4698616b290EA7a8</t>
  </si>
  <si>
    <t>0xA13Ec06F05A6d8080C8ffa7B6B835f848838Eb89</t>
  </si>
  <si>
    <t>0xA7C2801f96c148EF803Be5F62AF099a8e9EeF01A</t>
  </si>
  <si>
    <t>0x53D7198EfEF18CC5f5b04Bb2e8Bc09219F220FE2</t>
  </si>
  <si>
    <t>0x374e59403C3C1d803EbFc9C2F0c528f6c6518467</t>
  </si>
  <si>
    <t>0xC4818cC8091160aE08a8FdDfb8cEe154490c2124</t>
  </si>
  <si>
    <t>0x6B31E3025966EEe52e4f4aEDa265feB4BCB743e9</t>
  </si>
  <si>
    <t>RP-GL v1.9.3 (Support Ukraine)</t>
  </si>
  <si>
    <t>holdensfinance.eth</t>
  </si>
  <si>
    <t>0xd5876324cb1D9DC11b7811557C545018465E78aD</t>
  </si>
  <si>
    <t>0xC658444916bd5f90Ba72830B28d69553c5782567</t>
  </si>
  <si>
    <t>0xC4FAb8A76471F9efF479A28E28BCc7e3A777B043</t>
  </si>
  <si>
    <t>RP-GL v1.9.7 (trustednode)</t>
  </si>
  <si>
    <t>0x1376BfDF9c7bF1F76de51539d403Bf4FedCaB245</t>
  </si>
  <si>
    <t>0xA5280DF9856a8274AF046685f9324Dce23eF5d6A</t>
  </si>
  <si>
    <t>RP-BL v1.7.5</t>
  </si>
  <si>
    <t>0x9ea956c55Af8B4F906e076a0b89AAC384eF9edA0</t>
  </si>
  <si>
    <t>RP-GT v1.7.2 (TrottrTheHorse)</t>
  </si>
  <si>
    <t>0x111BedA8ba0053E7a7B4F2272Ef6bc992F4A912d</t>
  </si>
  <si>
    <t>0xC340E012529EF7c972eB7625901F9581066C6090</t>
  </si>
  <si>
    <t>0xBAB8cf3957828CDf05180FfAc58bACa7D10E1D30</t>
  </si>
  <si>
    <t>0xE60ac5b986364D69aCa616CAC46cc8f76e85F6aD</t>
  </si>
  <si>
    <t>0x18B9950e7a381Cd702cEBEA6c8BE3C25846740A6</t>
  </si>
  <si>
    <t>RP-BL v1.11.0 (bohlin.eth)</t>
  </si>
  <si>
    <t>0x84c4A95CE6b9554828A240B08Ff08b3643797Ff7</t>
  </si>
  <si>
    <t>0x55575F23A16538e9A2d1c0A1062047558bD91Fa8</t>
  </si>
  <si>
    <t>0xdCaF6D58A9cA40502FF2bd62c8277c7f465Ba3Ec</t>
  </si>
  <si>
    <t>0x13B873c7F2DB5d534e12551c65e337457f8c2015</t>
  </si>
  <si>
    <t>buttfart</t>
  </si>
  <si>
    <t>0x47730Ef452712168a1d05f4E5c4c123dcc5f8550</t>
  </si>
  <si>
    <t>0xbA1F61f028068ec6044106648edD8012Fb0C573B</t>
  </si>
  <si>
    <t>0x8EEF1dDF934148B0Fe10d92B68f592A45915423b</t>
  </si>
  <si>
    <t>0xdE896CE9622627d97A025636e772E27Ef1FE64d3</t>
  </si>
  <si>
    <t>RP-NL v1.10.0</t>
  </si>
  <si>
    <t>0xAa99fa8293024C9E5ff6EbaB1D255b7B399EEf2D</t>
  </si>
  <si>
    <t>zephsnapp.eth</t>
  </si>
  <si>
    <t>0x1405499CC97b190bFefada75B68bdc7bbddde298</t>
  </si>
  <si>
    <t>RP-GT v1.11.0 (pantegani)</t>
  </si>
  <si>
    <t>0x7910710C266a79e28FBf5c572a28318e3cA5157D</t>
  </si>
  <si>
    <t>RP-N v1.3.1</t>
  </si>
  <si>
    <t>0x3477973B5071d887bb69a416e539388a01455424</t>
  </si>
  <si>
    <t>RP-BL v1.9.7 gw:680484ffa47b</t>
  </si>
  <si>
    <t>0x8ccb6b2e61663dC06455DC13347658262bC3C008</t>
  </si>
  <si>
    <t>0x42ED51c56d4030c067164D3c263e2f688A57082c</t>
  </si>
  <si>
    <t>plasmachains.eth</t>
  </si>
  <si>
    <t>0x5778Ab1AB0fB13F743Ce0b4e2Ba275bC0DaC389e</t>
  </si>
  <si>
    <t>0x1c503735D9888F1a8E76b9012163cc759cB7Ac46</t>
  </si>
  <si>
    <t>0xbE634c5E37aa388F940d257333Bf4E9F9864B831</t>
  </si>
  <si>
    <t>RP-BN v1.7.1 (In God We Trust)</t>
  </si>
  <si>
    <t>0x3d40C82f2eD12772080e12a09Ccda5D68456C506</t>
  </si>
  <si>
    <t>0xEA19342eaCC5001722C7864B1a4C50BBb8F94df0</t>
  </si>
  <si>
    <t>RP-NL v1.9.2 (RU55)</t>
  </si>
  <si>
    <t>0xEA0364e1E5914342AFD2Cd8CfB49350a71Df3937</t>
  </si>
  <si>
    <t>0xb5ac9780D7d8e60E9B851DD2516631BCBD54ea24</t>
  </si>
  <si>
    <t>RP-GN v1.10.2 (Fortune Favors)</t>
  </si>
  <si>
    <t>rpnode.eth</t>
  </si>
  <si>
    <t>0x6a5A536C30102D3b3e122bb0DA4065A645659F95</t>
  </si>
  <si>
    <t>RP-GN v1.9.5 (Z3R0L1V3SR3MA1N)</t>
  </si>
  <si>
    <t>0xd41909b7E57bd2EaDD034807531308113275AE0B</t>
  </si>
  <si>
    <t>0x6a53478F6c227337fCDD37D2455d1ebA30Fe7181</t>
  </si>
  <si>
    <t>RP-BS v1.9.6 (⌐◨-◨)</t>
  </si>
  <si>
    <t>0x07C1C9d6E87D08F3292d59cE3E363b4CFfc954b7</t>
  </si>
  <si>
    <t>RP-GN v1.7.2</t>
  </si>
  <si>
    <t>0xff1dfc1A4f547c2d9579dae63F8B7bf54D0C3127</t>
  </si>
  <si>
    <t>0xb49C5BC5954D7295C5087017bF55372e1F6c84d4</t>
  </si>
  <si>
    <t>raketpol.eth</t>
  </si>
  <si>
    <t>RP-GL v1.11.0 (raketpol.eth)</t>
  </si>
  <si>
    <t>0xa3c73A084eA7E3a457798af8425319c30822ba5F</t>
  </si>
  <si>
    <t>0x947364bb5256174772a3ECB5F1126A7d5A6902B2</t>
  </si>
  <si>
    <t>0xE50BD91D9Ee43061a87259a6571BD1cb8c3B904c</t>
  </si>
  <si>
    <t>RP-GT v1.10.1 gw:684483ff9a77</t>
  </si>
  <si>
    <t>0x3568F9fcdDbE42c204c607E2E1a041a92De8Ed13</t>
  </si>
  <si>
    <t>RP-T v1.2.3 (morbidvalidation)</t>
  </si>
  <si>
    <t>0x99A623c2ED3823388834E2eed4FD1a2ee30Be49D</t>
  </si>
  <si>
    <t>0xD17191114ABaCEA1b34980C7Be6CbAd47A3AA270</t>
  </si>
  <si>
    <t>0x9eA16CCe430e010c9403074683D1722501c96B64</t>
  </si>
  <si>
    <t>0x3B4e44eaC542E8f213874e34f2c5014A1C278361</t>
  </si>
  <si>
    <t>0x6b51Ad13C0f1000C447Eb73bcad24B0C186DE43C</t>
  </si>
  <si>
    <t>0xD40bF8f2E0Cc14b01Df8eb8b167EEB3a8976CbD6</t>
  </si>
  <si>
    <t>0xe43e5199Ca01Cd653d31d086156290AB1c537D68</t>
  </si>
  <si>
    <t>0xb25C94C550DB35BDc04604408D3eB9620Cf3C816</t>
  </si>
  <si>
    <t>josem.eth</t>
  </si>
  <si>
    <t>0xFF5F3A018DA029bE72A0ca9d6EFCBE118fE89238</t>
  </si>
  <si>
    <t>Pacific / Chatham</t>
  </si>
  <si>
    <t>drogean.eth</t>
  </si>
  <si>
    <t>0xF0bf714956B8cC5e8b1DB5B3F2f868fC423F9eB8</t>
  </si>
  <si>
    <t>0x13cFE45826914624aEF1b2f68614411D91172c1E</t>
  </si>
  <si>
    <t>0xf0D561cEB4453B1d74D5ac20B4214b65486707DC</t>
  </si>
  <si>
    <t>0x9dc16d22f207990D076Cc1f9a97B00b7515f21F6</t>
  </si>
  <si>
    <t>RP-XL v1.9.1 gw:651470ffa374</t>
  </si>
  <si>
    <t>0x324F20a5e7DC9E3Ae7B08acd179Bc6eEAFB8d44D</t>
  </si>
  <si>
    <t>RP-NN v1.11.0 (bigdeek-goesdeep)</t>
  </si>
  <si>
    <t>0xD5bc217930F93563557eE3ea38F60997F965b59D</t>
  </si>
  <si>
    <t>0xb1Ee8dDfCfaa0B9E028e1d005E59c89957870C10</t>
  </si>
  <si>
    <t>0xfc158ed407CC9213C486cC533466652605AB6045</t>
  </si>
  <si>
    <t>0x578D5D3cb359Ac5CC366060AcF09195589eB7f50</t>
  </si>
  <si>
    <t>RP-NT v1.11.0 (zaddys here)</t>
  </si>
  <si>
    <t>0xF589FBD08D3e9c5FA5FD2BE2FEa8f02134dcebc9</t>
  </si>
  <si>
    <t>RP-GP v1.9.1</t>
  </si>
  <si>
    <t>0x77d04e755AaB7b079a45aB48Ce2dbb30DEF8AeFf</t>
  </si>
  <si>
    <t>RP-NN v1.11.1 (lorem ipsum)</t>
  </si>
  <si>
    <t>0x4F71064865048BD4d4FE824B281aE39afeEcaf51</t>
  </si>
  <si>
    <t>0x295f23778081912668b7926519E70e799c489659</t>
  </si>
  <si>
    <t>RP-GP v1.11.3</t>
  </si>
  <si>
    <t>0x31e0c818F20BCD0b81b2Bd2c8aeE6D32175fA4D6</t>
  </si>
  <si>
    <t>0xa6Cc1D2eAb1AFc95ec70cde09B22D29F3e095AAE</t>
  </si>
  <si>
    <t>0x34C86479b1d97ae7FF0E940Fa4c206231250F539</t>
  </si>
  <si>
    <t>0xDe506279b3704064Ee5ED2Fcf5515b7629eDAB1D</t>
  </si>
  <si>
    <t>RP-GL v1.10.1 (joshbumscats)</t>
  </si>
  <si>
    <t>0x653F988d71e67c7a035098D75449c0A5278F62A8</t>
  </si>
  <si>
    <t>0x0F446a372d8782D1344A0f18444C2F35BeaF7FF9</t>
  </si>
  <si>
    <t>0xa3F287E09020d4ac8F8ba5b5EF6450C94B5ca052</t>
  </si>
  <si>
    <t>0x4001d8947B718fbb029747c91f6BA6316014395e</t>
  </si>
  <si>
    <t>RP-NL v1.9.3</t>
  </si>
  <si>
    <t>0x4A7E1Ab9EeB39b6950905c281415d3d0f7dE2a7C</t>
  </si>
  <si>
    <t>0xB5C15865794BB6c5d022C36c808b55C2b7e2FC2b</t>
  </si>
  <si>
    <t>0xBc17B237BF14384dbf972f4C28c67962262d641e</t>
  </si>
  <si>
    <t>RP-GT v1.11.1 gw:680473ff8e70</t>
  </si>
  <si>
    <t>0xc806Ac57b97113CD52E9b925fC6d70a0e3e581EF</t>
  </si>
  <si>
    <t>0xa1fcdfa090E79D883B4998d0d78ca624bB38B80e</t>
  </si>
  <si>
    <t>0x1E80Ff9CF58eA5274f89577BEF8521a7c7eEc237</t>
  </si>
  <si>
    <t>0xE11b666997aedABF4454fC1ef4a35479e9cEa0D1</t>
  </si>
  <si>
    <t>sleety.eth</t>
  </si>
  <si>
    <t>0x6540653a2E51FD79BB99931f6C5D11aa239b9A3d</t>
  </si>
  <si>
    <t>0x946d707757097575c44399e0EA10ae618632886a</t>
  </si>
  <si>
    <t>RP-GT v1.9.8</t>
  </si>
  <si>
    <t>0x7fa5C976AC0C19BF59c248b74D009eAb0ABaa7a1</t>
  </si>
  <si>
    <t>0x3809e3E5b683949f9f8a87EA1525e415A64e78D7</t>
  </si>
  <si>
    <t>RP-GL v1.7.5</t>
  </si>
  <si>
    <t>0x5207bf2fC28E48CCD0A556246761D5fD5c94b57f</t>
  </si>
  <si>
    <t>0x0e6C870d60eBA30E4ede8Ff59460D8b4c5b485D8</t>
  </si>
  <si>
    <t>0xC171e5Db569CBeDa2E715408A76d331f42831422</t>
  </si>
  <si>
    <t>0x2cead734192AE39B57123e995c2f465495e5053F</t>
  </si>
  <si>
    <t>0xe7BE4906f631d4f8C0b7AF22912A36Eee7475A1E</t>
  </si>
  <si>
    <t>0xpatches.eth</t>
  </si>
  <si>
    <t>Patches / UTC</t>
  </si>
  <si>
    <t>RP-JS v2.0.0 (⌐◨-◨)</t>
  </si>
  <si>
    <t>0xC1BBAd8A3B1C950e7ADEB6D635cE74Ea8450B112</t>
  </si>
  <si>
    <t>0x708B3E31Df38e1e7f6c87Fe5E6B079a5f45D6ccd</t>
  </si>
  <si>
    <t>RP-GL v1.11.1 (MynaemGoerg)</t>
  </si>
  <si>
    <t>0x6f6b86E3Fd366a18349Ed465af4557B7b9d267Aa</t>
  </si>
  <si>
    <t>0x458CE677150aCDF800187614586091950b431E89</t>
  </si>
  <si>
    <t>RP-BT v1.11.0 (chunk)</t>
  </si>
  <si>
    <t>0x700b658c2BC81EAa68d91aa0a026c5a1F8B73Dc6</t>
  </si>
  <si>
    <t>0xbe6d5E0883E1256e53a02566D68014D9148542Af</t>
  </si>
  <si>
    <t>0x834A16D02aB89d825941C582843cf6Aa3439e83c</t>
  </si>
  <si>
    <t>garethfuller.eth</t>
  </si>
  <si>
    <t>0x534053EE1101C78C3212c4d851895b885BbC3569</t>
  </si>
  <si>
    <t>RP-GT v1.9.6 (INFINITY)</t>
  </si>
  <si>
    <t>0x98B8cf79E6FF736D1A1639f7590Add034C96e7Ac</t>
  </si>
  <si>
    <t>0xDfBc22307b0A7f8781552eFc2078EE96a790ceB5</t>
  </si>
  <si>
    <t>RP-GN v1.11.0 (misbamustaqim)</t>
  </si>
  <si>
    <t>0x48180B06D93E5CaD6Bb4b71BbcE944d09b254B37</t>
  </si>
  <si>
    <t>RP-GL v1.6.5</t>
  </si>
  <si>
    <t>blockchaincapital (oDAO member)</t>
  </si>
  <si>
    <t>RP-GT v1.9.8 (STAKE n EGGS)</t>
  </si>
  <si>
    <t>0x7C807Bc53C12D8E62316C225ED9747A3CB3E4420</t>
  </si>
  <si>
    <t>0xce6fA4A7311E34a4DE96EEfe773D5F7A847C1382</t>
  </si>
  <si>
    <t>RP-GT v1.7.5</t>
  </si>
  <si>
    <t>0x5f2731370A6affCc9eB6E55A37d1DeA055062d51</t>
  </si>
  <si>
    <t>0xBC74e8639F23B66Dd35883cb76F155bE3222EEa4</t>
  </si>
  <si>
    <t>RP-NN v1.11.0 (travist.eth)</t>
  </si>
  <si>
    <t>0x8a6e4b35910b73759bDE7deabF6E1175f987Ffa9</t>
  </si>
  <si>
    <t>0x0f2F244139d0880C25614E8b5213bC3DE92C140d</t>
  </si>
  <si>
    <t>0x5DEaB7820FD92AC0ac57910847e83d395fF21EEc</t>
  </si>
  <si>
    <t>RP-GN v1.11.0 (angrydog)</t>
  </si>
  <si>
    <t>0x31E13f6502A15f254846A03A9fCdc03305CDA7D4</t>
  </si>
  <si>
    <t>0x3B31986844327B1f14F694064FC3f299E4066417</t>
  </si>
  <si>
    <t>RP-GL v1.9.0 (Rocketpool Gang)</t>
  </si>
  <si>
    <t>0x0612Bde3d038442858CBFa8508B47a9046F88686</t>
  </si>
  <si>
    <t>RP-GN v1.10.0</t>
  </si>
  <si>
    <t>0x64d9E6eCB5Fd5F66e0BAB5aFA7544197fb4302eD</t>
  </si>
  <si>
    <t>RP-GN v1.11.2 (&lt;3)</t>
  </si>
  <si>
    <t>0x1207d0bB26261777c94f074cAa874E4D092554FC</t>
  </si>
  <si>
    <t>RP-GP v1.11.4 (1hunnit)</t>
  </si>
  <si>
    <t>0x90bFda9b4F4D56891ef3CD021A66e50A4C38dC01</t>
  </si>
  <si>
    <t>RP-GN v1.11.0 (Huntrossity)</t>
  </si>
  <si>
    <t>0x33A6c6b12BD9cb89fa20d8A1204825fFD9358A15</t>
  </si>
  <si>
    <t>0x3d91Af11eaA234daF1FF1059C50e5d07d0465505</t>
  </si>
  <si>
    <t>RP-GP v1.10.0 (PEET)</t>
  </si>
  <si>
    <t>0xa79130127fbaca2C3A68daeC6dB73b050E6B0F55</t>
  </si>
  <si>
    <t>0x5977F6E09930231d7D30Cf8c86C7Fc4A7726A092</t>
  </si>
  <si>
    <t>RP-GT v1.9.3 (DurandalMarathon)</t>
  </si>
  <si>
    <t>0x7dc72195921C84903671FA5D0683F58BD8E72b87</t>
  </si>
  <si>
    <t>RP-BL v1.10.2 (Pecunia non olet)</t>
  </si>
  <si>
    <t>0xbF15787f77029C3a8388e5b6302dBB0950E29EBd</t>
  </si>
  <si>
    <t>RP-NN v1.11.2 (for ansel)</t>
  </si>
  <si>
    <t>0xb3ee6aD1ba3625B05A2708471ff6b55BcC6c0400</t>
  </si>
  <si>
    <t>0x5548D14E46bF650dA61E8F33b96cC5D14c89F9E9</t>
  </si>
  <si>
    <t>RP-GL v1.9.8 (Sex Drive)</t>
  </si>
  <si>
    <t>0xC6080FC2cDb2C25CDa6bD72985780dE26C5e6203</t>
  </si>
  <si>
    <t>flyingjaffanode.eth</t>
  </si>
  <si>
    <t>RP-NL v1.10.2 (FlyingJaffaCake)</t>
  </si>
  <si>
    <t>0xE89Ad4eA1591ffB266cf633A5F5f30273c4d359E</t>
  </si>
  <si>
    <t>RP-XN v1.10.2 (Frdm to transct)</t>
  </si>
  <si>
    <t>0xb6EFdff4A68328b7191aC9A6f0Eb221b14dBB67c</t>
  </si>
  <si>
    <t>RP-GL v1.9.1 (tp)</t>
  </si>
  <si>
    <t>bartlambert.eth</t>
  </si>
  <si>
    <t>0xB78F8aE5D2a5Dc882AC8530fCd913d96b7465FeE</t>
  </si>
  <si>
    <t>0x6d03636Bc98b7945D6Bc8FEdF7E26eBD824d0099</t>
  </si>
  <si>
    <t>0x16579Ef4F00211959b0581c59A3AB6F0573f3926</t>
  </si>
  <si>
    <t>0x3C5874565085222C57DA21B7b81b537c03B65F28</t>
  </si>
  <si>
    <t>0xc5Fe499a8a1fA7Cd09F2D1F3e11f55a7d461F5E9</t>
  </si>
  <si>
    <t>0xb7B70080F5DaF3eF56D2cf9cc85c1bf26abcf20b</t>
  </si>
  <si>
    <t>0xE89617a65BAc3bFDC6e9f320360c5Cb29536c305</t>
  </si>
  <si>
    <t>0x74D2a67AB914c5BAcfDB2fE3f5fF7b1692879025</t>
  </si>
  <si>
    <t>0x9B24f3946CBff17ab08DA44558989e0A58C570b0</t>
  </si>
  <si>
    <t>0x90519Af802b402AdDA3B5e43735813A5Ac8634b9</t>
  </si>
  <si>
    <t>0xF90cEfC061374114e31992A2F0FD814FF277F2c8</t>
  </si>
  <si>
    <t>0x112826b0c10a3cb01Ee9D7c90E632371B76045bB</t>
  </si>
  <si>
    <t>0x31db3E1336cEcF35E13fB3D4d561D847AcCcceF7</t>
  </si>
  <si>
    <t>0xDD2c1d263712021aB24E4779857eE30aA196D48e</t>
  </si>
  <si>
    <t>0x7dD6a31868415290F10de73A538D6b490bA30464</t>
  </si>
  <si>
    <t>0x4C7CD0DE2F652E19f3eb541E91c88838e305ac5A</t>
  </si>
  <si>
    <t>0xB463C2FCA5d0aA73cf5f4fC416274337EaE6c6A7</t>
  </si>
  <si>
    <t>0x4B9e0bAB3F8B769AbAAE4944b592a801F5d255Dd</t>
  </si>
  <si>
    <t>0xB2Ab636CF8700C1AE113ddC198660E7F8167A51C</t>
  </si>
  <si>
    <t>0xaCf99E62F44EA036Badc59993A8F000fe30551b5</t>
  </si>
  <si>
    <t>0x07DF9e2528969762B0a497BdF2a37E1dFF90a352</t>
  </si>
  <si>
    <t>0x81164845271FA4984e1f5B7B72447D5b90fAdd95</t>
  </si>
  <si>
    <t>0x0cf22cC64695A9C0c28906b56FC5f3CF822bc5Be</t>
  </si>
  <si>
    <t>0xD8f415bd85d86C2317EDc0eebD844a46b448d0b7</t>
  </si>
  <si>
    <t>0x6E184FeeDA9A7dDA32EA0E81D633B50Cab6010e7</t>
  </si>
  <si>
    <t>0x9725d7d4774ce46dc94347178eCd7986DEd6CaCB</t>
  </si>
  <si>
    <t>0x9e3AbA9F9f62225250d66e37147ceBe13FF5fC8b</t>
  </si>
  <si>
    <t>0x29bB7271cA5FB6EF9cC6f025C279A7559f755172</t>
  </si>
  <si>
    <t>cryptomarkwallet.eth</t>
  </si>
  <si>
    <t>RP-XT v1.11.0 (@cryptoquoc -_-)</t>
  </si>
  <si>
    <t>0x74bB9A3D2Cf3E2164599Be862154EE4cc8f236cF</t>
  </si>
  <si>
    <t>0xf0b2B7373492b6efa3332C64380393dA6B0e7850</t>
  </si>
  <si>
    <t>0xb130Ca9fBdF8945564CB6Be8967EBD1bde66e772</t>
  </si>
  <si>
    <t>0x57644312BE29AED28BD879ed0Dcdd0eEE0915329</t>
  </si>
  <si>
    <t>0x0C2bB2546e2ad5A6767855B7d28e782b9B2292C5</t>
  </si>
  <si>
    <t>defiknowledge.eth</t>
  </si>
  <si>
    <t>0x63c90Df7E313587605795Cd26eD0a64998dC460E</t>
  </si>
  <si>
    <t>0x798184c3aa90bF87E2f72Db35D6e43dcb8c86221</t>
  </si>
  <si>
    <t>RP-NL v1.10.2 (FromBYWithLove!!)</t>
  </si>
  <si>
    <t>0xe3233dbF4C2F2A2105DDC0D3402aD6d8dCacBa83</t>
  </si>
  <si>
    <t>0xbc9D0c0EaB1942aD7c6E0Cf8753ecD0045d2A706</t>
  </si>
  <si>
    <t>0x479F2d3296397eD7848245E14515A8802666C49f</t>
  </si>
  <si>
    <t>0xC2ea3803E49176b0d8C1FF47F525c006AC842970</t>
  </si>
  <si>
    <t>0x1e1E4f73C5db78B6413c5723D7b9aB794Be4cbD9</t>
  </si>
  <si>
    <t>0x12A34778E291a8591dD617285Af5Ca8F80Cd867A</t>
  </si>
  <si>
    <t>RP-GL v1.11.1 (RP_KC)</t>
  </si>
  <si>
    <t>0x53e3e5563a311ee2FfF4562282C75F28eC858cE6</t>
  </si>
  <si>
    <t>0x797803cB911857c61d363466eC3De2b0e7bA30B2</t>
  </si>
  <si>
    <t>RP-BS v1.10.2 (I like penguins.)</t>
  </si>
  <si>
    <t>0x33Cd1229A75C23e6Cf8E6770D3C1Af696e94dbc3</t>
  </si>
  <si>
    <t>0xaacbA3842049904809b334179dfE8a41166e6c92</t>
  </si>
  <si>
    <t>0xEfBAFc09461830c6b6a4b5022EF19c727dfC50eB</t>
  </si>
  <si>
    <t>0x7eD9BDeD5335377b3074b88e651A27546ed249Dc</t>
  </si>
  <si>
    <t>RP-NN v1.11.0 (@xxxx[{::::::::&gt;)</t>
  </si>
  <si>
    <t>0xb93Ca12e4B9b8285edfd2dA12CA5ff6B5E8F12ee</t>
  </si>
  <si>
    <t>0xafE8604Ba34b75d9C8Ea1689Ea05d8a0a64fdB3f</t>
  </si>
  <si>
    <t>0x8150D888D05bD71BB81aa6F8d4E627AbE064F723</t>
  </si>
  <si>
    <t>0x2156cad5C9592d254285324f0C32CE234BDdf425</t>
  </si>
  <si>
    <t>0x23Fb1d85482204BAb5404d64023c8834a87BB1d7</t>
  </si>
  <si>
    <t>0x2803a4CC19461D7eC501A5f4E86Fe3E8DD90d172</t>
  </si>
  <si>
    <t>RP-NT v1.11.2 (AltCore)</t>
  </si>
  <si>
    <t>0xE6069635079e1459e3a1997E85d7ED9015Ff09da</t>
  </si>
  <si>
    <t>0xb8878a13781b7E07325C92616D76C36df87522E4</t>
  </si>
  <si>
    <t>0x482287013Ca13cF94CA871ddfD17846035F28AED</t>
  </si>
  <si>
    <t>0x9b703716Fe21A31CAf1d5D65aC564fbDB508006C</t>
  </si>
  <si>
    <t>0x11C6d10bD1F042a47d69EF0e861e39A401dCEeb2</t>
  </si>
  <si>
    <t>0xd598692Ba7e5C0ABe5809E1D99eB0dd83b89009E</t>
  </si>
  <si>
    <t>0x6Dd918dA2570ec3d863c931F2113EF5657b718c9</t>
  </si>
  <si>
    <t>node.paulmorphy.eth</t>
  </si>
  <si>
    <t>0xff7B7BEDb4bf3e0Ff5a35794494DEb91Daf232Cd</t>
  </si>
  <si>
    <t>0xb2279B5157Ac5c253EfB7D6A0AFeC95b87Ab8B40</t>
  </si>
  <si>
    <t>0x6e1579F6C6d6B2CCB4097685c1B0903eA50bC2D4</t>
  </si>
  <si>
    <t>0x0801BE00FeF56147Ab7e719Af9Fcf39D39609148</t>
  </si>
  <si>
    <t>0xcF32352Be14B4C39eA7b914F8C302DE4d67f0FF6</t>
  </si>
  <si>
    <t>0x98C24AB3035CE481668c1f9127Dc6ad2420465Fe</t>
  </si>
  <si>
    <t>0x79a12395DBe9b33B8731a29cDFC65a54F7a9A55C</t>
  </si>
  <si>
    <t>0x60837345d8F28819dBC6c867934f53d8890DF807</t>
  </si>
  <si>
    <t>0x66B39aB7e6ae6b6bC5BC05F9c9b161247Ef8dadc</t>
  </si>
  <si>
    <t>0x3df229574bb6ae6b48C26F48d243D67F6ed9ea64</t>
  </si>
  <si>
    <t>0xAC49eE904Ce40b6a6EC1E9c76ccED171c3C75BAF</t>
  </si>
  <si>
    <t>0x685E8C3254CfD3BC073f34CB16fBFd17FF82eaE1</t>
  </si>
  <si>
    <t>0xC3AF24f9D2850d83DBCFfc4C35B15c34F84966a2</t>
  </si>
  <si>
    <t>0x67BA6925287DF7A05c6104ADc8f7C4f4abB762b7</t>
  </si>
  <si>
    <t>RP-BS v1.10.2 (m00nnode2)</t>
  </si>
  <si>
    <t>0xc1a87F27A69860963Ba5B9036D659F62cA18d005</t>
  </si>
  <si>
    <t>0x130f274ec8C47D9AE33AEB235B904F2035e0BE34</t>
  </si>
  <si>
    <t>0x78856c57E1968F8C6619F58475b2A845a18F30ce</t>
  </si>
  <si>
    <t>0xB85eAd670278fe7a94607CdcD8aD679AEb027741</t>
  </si>
  <si>
    <t>0x4132caFA093853A99048666683296a20889Ba924</t>
  </si>
  <si>
    <t>0x949f463bf04180FC6D455645Ae3959E937376d6f</t>
  </si>
  <si>
    <t>0xB03977b4AA6FED309cf039c00904799b45aF54af</t>
  </si>
  <si>
    <t>RP-NT v1.11.2 (m00nblock)</t>
  </si>
  <si>
    <t>0x20e69B772b3C55c548E02eB919E9b691D8390757</t>
  </si>
  <si>
    <t>0x795b3E329078D3742F5F8cE36676Eb720BA1ffFd</t>
  </si>
  <si>
    <t>0xd268f7053c76093DCD85b0D4dc881ccF5E6B1b1E</t>
  </si>
  <si>
    <t>0xfD1187e04EC41bea17E444860D2ED07c573101C7</t>
  </si>
  <si>
    <t>0x16e19bE15A54DC3B5e9e0c6793A17D5A084ed465</t>
  </si>
  <si>
    <t>RP-GN v1.11.2 (this is the gwei)</t>
  </si>
  <si>
    <t>0xf6c5d6Cf8C6A0a276b7e1c97b07149272DbaC543</t>
  </si>
  <si>
    <t>0x384e47bF62a4Ed5C8049142f537c59c25e835604</t>
  </si>
  <si>
    <t>0xefF52a36Fbf8BbD88356F3389d630b20C44247C0</t>
  </si>
  <si>
    <t>0x9429D9c178988144ff16800A6C5D74C1BFef7F82</t>
  </si>
  <si>
    <t>0xCD0B484f715E4a471E372c6B1E477af787732521</t>
  </si>
  <si>
    <t>0x86845326415b12211AB913dF8d532E31b5F1bf5E</t>
  </si>
  <si>
    <t>0x1a95A2812632A06C39ca951D5A7919F8ae0bF9Bd</t>
  </si>
  <si>
    <t>0xaeA753Af4AB21CF98c8FaBe70339492d3e20757d</t>
  </si>
  <si>
    <t>RP-XP v1.9.7</t>
  </si>
  <si>
    <t>0xA9fbdf604C1c23E135D993b95615f0043f244758</t>
  </si>
  <si>
    <t>0x56762Dd00f8293e8c7a5766981a9B4813Df9Ba92</t>
  </si>
  <si>
    <t>0xBA3865Aaba61aF163914B15f6EC8C64AC42e31e4</t>
  </si>
  <si>
    <t>0x2CB9C97D98AFe0d30D92F9c1Cb70E0C697E478c2</t>
  </si>
  <si>
    <t>0x6aD1810423F4bbd92199E65e7e5b7C93FFB5C043</t>
  </si>
  <si>
    <t>0xe5C4323e42c36BbF33296d13F8DF81fe16B89EE3</t>
  </si>
  <si>
    <t>0x2fc3b155E1e3F9EAcc367951592edBdf83118821</t>
  </si>
  <si>
    <t>0xb5671cB1936352d2F2dCB9C086089fe5e04598A8</t>
  </si>
  <si>
    <t>0xC75C35eA196EBFBB840Ed3500F82dECCC5Be1979</t>
  </si>
  <si>
    <t>0x8983F38100E62D1C09537C6B88b1655B00Fd47BF</t>
  </si>
  <si>
    <t>0x6380B3dd58E799B101688fAB86b8C439819F0a72</t>
  </si>
  <si>
    <t>0xc755DbC1c5A6b2CCcF99Cb41479a6243A8Fc0735</t>
  </si>
  <si>
    <t>0xb28B461c77881b42082Fa0F8ed228ea421cA5b25</t>
  </si>
  <si>
    <t>0xdCCE33C581732d884ea5F73dDaB3911611a52f3d</t>
  </si>
  <si>
    <t>0x5c688dA1a1043956b37D72190bA93995b3F46E0D</t>
  </si>
  <si>
    <t>0x2713d6Bb4B9Cb4A78F453ec2c34Be21047070e3F</t>
  </si>
  <si>
    <t>0x40fC87Daa7c99B97B7a4A7ab5146E78b4e847E46</t>
  </si>
  <si>
    <t>0x089Cc802ED9f19F1b768573F14A0Ce4e3D70c817</t>
  </si>
  <si>
    <t>RP-GP v1.9.6</t>
  </si>
  <si>
    <t>0xEe323Bf3BB0e9505B9D31B7a960bCa23030C4ac6</t>
  </si>
  <si>
    <t>RP-NN v1.9.6 (haizzz)</t>
  </si>
  <si>
    <t>0xA3FaE2C89317d6d7184D5BEEa97Bb336b1B6dE9f</t>
  </si>
  <si>
    <t>0x64C8f2116e11B247F4843D4aB11fc5463fD6e5d2</t>
  </si>
  <si>
    <t>RP-XP v1.11.4 (ThegreatIam)</t>
  </si>
  <si>
    <t>0x73c4F3c5a5B2C9d348dEAc9E88A03D8E7ec1C1eA</t>
  </si>
  <si>
    <t>RP-XP v1.10.1 (jam)</t>
  </si>
  <si>
    <t>0xcDEF719CECbe1b61E081507DB6B9A11E09459F02</t>
  </si>
  <si>
    <t>0x22c1AC2C37C6031681501Ed496A8052EC1Be7772</t>
  </si>
  <si>
    <t>0xC73c3Efe01bB4e829071ceAf5E94352E23b2A24C</t>
  </si>
  <si>
    <t>0xAc0C8C73Ddb9284779621A808d911129261547d1</t>
  </si>
  <si>
    <t>RP-GL v1.9.6 (Come here often?)</t>
  </si>
  <si>
    <t>0x70C3b2E71b21e73D0723313a459c077833C8A114</t>
  </si>
  <si>
    <t>0xf8847F8cAEd72796B56EABEF6f23c1e8425A315b</t>
  </si>
  <si>
    <t>0x7820aD46350c3A5FEC5c537d7Cec403CaD123914</t>
  </si>
  <si>
    <t>0x0413a50C9A1ED0a34aDeCD4D67De8de3A689be5F</t>
  </si>
  <si>
    <t>RP-NP v1.9.6 (LH44 x8 WDC)</t>
  </si>
  <si>
    <t>0x802aBde84e6e8370E497b882D5461Dd037b8249B</t>
  </si>
  <si>
    <t>0x5449eAc463B4d64451171a4DCEB64930c097df72</t>
  </si>
  <si>
    <t>RP-NT v1.10.0 (MaRub-x01)</t>
  </si>
  <si>
    <t>0xFa98c3792387b3Db2787d5E6F8aBBE78cc620821</t>
  </si>
  <si>
    <t>0xfC4A22aF5B5e3b343A474C9082Bee06E42442e13</t>
  </si>
  <si>
    <t>0xA6Bb75Ef2e61c0A354211864596bFC9a362E8644</t>
  </si>
  <si>
    <t>0x1B17BBB9B525421E22F89d96b5a650798E7286C4</t>
  </si>
  <si>
    <t>0x83400CEe6C0db9330b258207860b1D13585D80A8</t>
  </si>
  <si>
    <t>shmink.eth</t>
  </si>
  <si>
    <t>0x8707940483Cce9ff01b991E348c1Eb400774DDdB</t>
  </si>
  <si>
    <t>0xbdF202329fD7f02C0431E245EB6eE7C5c1e635c2</t>
  </si>
  <si>
    <t>0x9a9f62d2b6bb25Ee1E638Da9c02e956BC76F6157</t>
  </si>
  <si>
    <t>0x3B7524ABEC8e8a034A5e2e743cA01450a11d5b42</t>
  </si>
  <si>
    <t>0x1b00208edE554b42C48988b65614C98FF287Db90</t>
  </si>
  <si>
    <t>0xb39Be39D833dDE124F2dDf878F039403eAF77F16</t>
  </si>
  <si>
    <t>0x8Db7F7fC40a63FA7ACbdd2aD53b7775Dc8509c5E</t>
  </si>
  <si>
    <t>0x085aAC5C7C58A601F01cF7B8fEf0Bf79E656F9Bb</t>
  </si>
  <si>
    <t>0x744e5727659173a87072f08fA21C63dCd620F997</t>
  </si>
  <si>
    <t>0xD2f648CFd2e97367bc3e406D4D26b27D4CAd8B7A</t>
  </si>
  <si>
    <t>0xA990B04A41aAc95e6bB8f2835C807Ae1288392cB</t>
  </si>
  <si>
    <t>RP-BL v1.9.6 (TeamRocket3)</t>
  </si>
  <si>
    <t>0xF9536c51a8C9832737b878c603360B75B46b820D</t>
  </si>
  <si>
    <t>rocketnode.szf.eth</t>
  </si>
  <si>
    <t>0xE31533744fE4303FC7538D936D4E379140EBEDBf</t>
  </si>
  <si>
    <t>0x947e779C084133AA42984f5cCD1A30Fd2D943683</t>
  </si>
  <si>
    <t>0x8701c2Ac25A64c8749A3d53F628A2F31D01D83D3</t>
  </si>
  <si>
    <t>0x50718690c5faeF73Ad4115c1E0e0013e375081F7</t>
  </si>
  <si>
    <t>RP-NL v1.11.0 gw:643486ffa849</t>
  </si>
  <si>
    <t>0xdDEA3e82629901aB1E6d921732741aF659d41d08</t>
  </si>
  <si>
    <t>0x88Eb5AFB294fd9Cf7a501D41B0c74Cb8CeE94Ac9</t>
  </si>
  <si>
    <t>bigzam.eth</t>
  </si>
  <si>
    <t>0xC3725Aa92901Aa355628c5426C8ba8D63625C2c5</t>
  </si>
  <si>
    <t>0xd67d5141A4C10156E6b1a092746DC1CC3c8C1E41</t>
  </si>
  <si>
    <t>0xeFb4Bf17add87935B10941E6019848Dd7FE5352b</t>
  </si>
  <si>
    <t>0xA7122AD46e234669802aBfDcfB9495aD567bC685</t>
  </si>
  <si>
    <t>RP-NP v1.10.2 (nirvana is peace)</t>
  </si>
  <si>
    <t>0x384C3f448C912A884cff644528F499a057D33bfB</t>
  </si>
  <si>
    <t>0xfeB8e987dD7b44D1A0F892453Ea29fF71a21DE1a</t>
  </si>
  <si>
    <t>0x44F48B8C4ba9Cf527E55a24d1411a96D2E37ff7b</t>
  </si>
  <si>
    <t>0x3a39Ef5a054020fBA1e95F82e7D49C7B20B89a21</t>
  </si>
  <si>
    <t>0x4523D43C75c7252A26DC5540985D0bc9670147c9</t>
  </si>
  <si>
    <t>0x42587746D3Fe9E7E9C0cEa0E930a1C4c221ED97A</t>
  </si>
  <si>
    <t>0x19204872749E56EaA8BAd2f9Be762cb3C4aF727A</t>
  </si>
  <si>
    <t>0xbfc0D240C01dDA197973cc4C1430a93Ad88B6C71</t>
  </si>
  <si>
    <t>RP-NT v1.10.1</t>
  </si>
  <si>
    <t>0xa7ba80A5128ea18CDAB416138D9d825f951E1b91</t>
  </si>
  <si>
    <t>0x4981277B21e11cc4EC92137F6252a621e952e4cf</t>
  </si>
  <si>
    <t>0xc0454E36f831520C8BF9713710dd005b1D398Bec</t>
  </si>
  <si>
    <t>0xB96C73C06F2956225d020b2C287d60EDC3076860</t>
  </si>
  <si>
    <t>0xbb6e7f0f2558bE5ab0a00F74e516cd9268b045fB</t>
  </si>
  <si>
    <t>0x8efBF5A94223080054B6434b853fD2991Fb5926a</t>
  </si>
  <si>
    <t>0x7686beBC3681Fe2ed6a34e074BF6947518473fbA</t>
  </si>
  <si>
    <t>mr1776.eth</t>
  </si>
  <si>
    <t>0x7BCc3256F52AE1b8579B97D3590743fbA9622f8e</t>
  </si>
  <si>
    <t>0x3442655a761aa37283B13ef9d7F2139c94c4b90D</t>
  </si>
  <si>
    <t>0x109101EeDe450Eb2c68c602309da1207C2d24a65</t>
  </si>
  <si>
    <t>0xA9A4B6AcB14ff9722FB182b75f9A524521Df7E44</t>
  </si>
  <si>
    <t>RP-NN v1.9.4 (@sodium_star)</t>
  </si>
  <si>
    <t>0x37CC9C7d433408F8D5b65AbfC0D9b26FbEa3c5d9</t>
  </si>
  <si>
    <t>0x96c825a14934a121E60FC3B2D5926B0f1f47802c</t>
  </si>
  <si>
    <t>mkvalidator.eth</t>
  </si>
  <si>
    <t>0xE5f6D55a3C6efA7d95073621f013f5a3d0be7c1d</t>
  </si>
  <si>
    <t>0x26c7b449A8A51541c17672bAecec26e95A84B442</t>
  </si>
  <si>
    <t>safe.sepyke.eth</t>
  </si>
  <si>
    <t>0x6D6eA272db48a4faFb2E9897B0575079BeDAd3D8</t>
  </si>
  <si>
    <t>0x90bE7768A1DE41C0fbD12204d0DE55BC2C542D0f</t>
  </si>
  <si>
    <t>0xeD2E1C9eDc095dE8aBC000795655d5F6ecBAE9a3</t>
  </si>
  <si>
    <t>velargo.eth</t>
  </si>
  <si>
    <t>grokwise.eth</t>
  </si>
  <si>
    <t>0xA92c714eC359278d49DCCC562E73C31DCeeA1dDC</t>
  </si>
  <si>
    <t>0x148756c5a84718142BA3024EBbb8B1e4F6Fe1665</t>
  </si>
  <si>
    <t>0x52Ad0769507931A9E92390e8036BbDbaff3aB3AC</t>
  </si>
  <si>
    <t>RP-XP v1.9.8 (chadisrad)</t>
  </si>
  <si>
    <t>0x18242960F5A333ABfB2F0823fa0bA9629fCB2CcE</t>
  </si>
  <si>
    <t>stephanhagen.eth</t>
  </si>
  <si>
    <t>node-wallet.torebka.eth</t>
  </si>
  <si>
    <t>torebka</t>
  </si>
  <si>
    <t>0xa85649069eb1b5AeFFEBEcF6bC6C021e053B37cA</t>
  </si>
  <si>
    <t>0xe39d21C97B5AA55C9c11A968a76bd3B7bEc552e2</t>
  </si>
  <si>
    <t>0x37490cf1515c206c07fcA22b0255e996Bb8a6793</t>
  </si>
  <si>
    <t>RP-NT v1.10.2 (WomenLifeFreedom)</t>
  </si>
  <si>
    <t>0x0cA699bEC87deAca9a796D8460e1bdeFD1e86F61</t>
  </si>
  <si>
    <t>0x97d663388d30e91aB17030F2E78996fA6AF6bC75</t>
  </si>
  <si>
    <t>0x5103B3D85bE99E2EEdBDACf71e04313A65296397</t>
  </si>
  <si>
    <t>0x95D03B0caA78e878e90DbFC2e5c2B226783E1413</t>
  </si>
  <si>
    <t>0x4f1B58019a0231ba066e52ca76FB211D240774Ab</t>
  </si>
  <si>
    <t>Asia / Manila</t>
  </si>
  <si>
    <t>RP-NL v1.11.2 (jpoo42)</t>
  </si>
  <si>
    <t>0xe970063ED7762F58FDE1CCf7b6c080bf75F14A36</t>
  </si>
  <si>
    <t>sanuxo.eth</t>
  </si>
  <si>
    <t>0xD1FeA607CAd82060070393A6f16C1a735b8e9248</t>
  </si>
  <si>
    <t>0x035b08416D8611bc13e76FDaEf12a784cB11f0f6</t>
  </si>
  <si>
    <t>RP-GL v1.9.3 (CMDZ)</t>
  </si>
  <si>
    <t>0x95Ff83A37265f36B903483d161972bd83C72503F</t>
  </si>
  <si>
    <t>bigpopa7.eth</t>
  </si>
  <si>
    <t>0x3aB1a190713Efdc091450aF618B8c1398281373E</t>
  </si>
  <si>
    <t>0x190d4D86B23BB98B1c0D5643Ac63Aa652826eBff</t>
  </si>
  <si>
    <t>0xDaf8667875d27EBD1Bf70c72F135492260e3037b</t>
  </si>
  <si>
    <t>0x5E014aa0649102E07c074f498845F01BCD520317</t>
  </si>
  <si>
    <t>0x111c6a69705b019F43C3a089332A161d887A7A35</t>
  </si>
  <si>
    <t>RP-NL v1.9.6 (Verified by ndlz)</t>
  </si>
  <si>
    <t>0xB2059D6cBDaD2aC6Ba724e78911f2f339abEfCfC</t>
  </si>
  <si>
    <t>0xf2563e2543b8bF2c8DA22721062B8D926ad4Da34</t>
  </si>
  <si>
    <t>0x7cbdb151159df26bD001914E4c136DBdb12dF4dB</t>
  </si>
  <si>
    <t>0x61bfa8AF5D3A61cff60f8e5490A85cC818323683</t>
  </si>
  <si>
    <t>piratestaking.eth</t>
  </si>
  <si>
    <t>RP-GL v1.11.2 (pirate staking)</t>
  </si>
  <si>
    <t>0x3363a2C766b25b83Fe52f9b0Eb0bc22347bC1388</t>
  </si>
  <si>
    <t>0xCecB0719F00b56659ade65EC0302Bd2E37Cc3960</t>
  </si>
  <si>
    <t>RP-BN v1.9.3</t>
  </si>
  <si>
    <t>0x7Ec76abF097b868d84165737d482dB531547bdD3</t>
  </si>
  <si>
    <t>0x9A3b299Ab0ddE8a947D5588d9d9e54E452e13eb3</t>
  </si>
  <si>
    <t>RP-GL v1.9.5 (DALisAtItAgain)</t>
  </si>
  <si>
    <t>0x642A604Ebc6414F4A063b761a5cD47155B9EC8CA</t>
  </si>
  <si>
    <t>0xCF2c5444d9EC04033398e7bE77a42fDBe39516F4</t>
  </si>
  <si>
    <t>rpl.kernoil.eth</t>
  </si>
  <si>
    <t>0xbA639fB376E20cd423E77118Af9473870d5CA7c3</t>
  </si>
  <si>
    <t>0x8D2c75E4Dd35C4337DB3e9bEF14F605B62205490</t>
  </si>
  <si>
    <t>RP-GP v1.9.3</t>
  </si>
  <si>
    <t>0x4617DF61838C4fAE605abF8700672fe6f3f31BA0</t>
  </si>
  <si>
    <t>0xd044b4bc9AbbeBbDc418AC32Ea1Cc35671450d39</t>
  </si>
  <si>
    <t>0x90502bA22a43667B00d558Cc8872F02F1F9d8Bd6</t>
  </si>
  <si>
    <t>0x84cC6c4211D842B152f61C3929B725577c3Dc721</t>
  </si>
  <si>
    <t>bog</t>
  </si>
  <si>
    <t>0x4BA279917d3b4c8462Ed274a7320DCfba2e6D714</t>
  </si>
  <si>
    <t>0xdA00f6C13De120f4c00C5AF973909681a22f211B</t>
  </si>
  <si>
    <t>RP-XP v1.9.2</t>
  </si>
  <si>
    <t>0x9Aa2338cEfFDC9E770D57694F7de69a2f86B5116</t>
  </si>
  <si>
    <t>0xCBD62456027268405604f933214749e44BAd9f2c</t>
  </si>
  <si>
    <t>0x2F8ef05D6AAAe98Af0D10Ef4Cec24750fb819Ce2</t>
  </si>
  <si>
    <t>RP-XP v1.10.1 (highlander)</t>
  </si>
  <si>
    <t>0x59a79c4ffBaF51D4250f5d2A7C1107BD8d27A4bD</t>
  </si>
  <si>
    <t>RP-BT v1.10.2 (COSMEEK)</t>
  </si>
  <si>
    <t>0x760B92b7aFCaE7B60653695691482eda947EA97c</t>
  </si>
  <si>
    <t>RP-NN v1.9.8</t>
  </si>
  <si>
    <t>0x18A3d9176Faa83aaD3CD34D37e1166e641F75309</t>
  </si>
  <si>
    <t>0x83e0c00880b3971751ff3609cbAABa93D35e9392</t>
  </si>
  <si>
    <t>0xdf13cee669432761C89534cC60F96B0F3611C2b7</t>
  </si>
  <si>
    <t>RP-GL v1.9.6 (haizzzz)</t>
  </si>
  <si>
    <t>0x519e19Eac9EAd404343c68224dD2A22C5c25F992</t>
  </si>
  <si>
    <t>0xDdA71A5de284A5d23e99e144B40D9E9247e762B8</t>
  </si>
  <si>
    <t>0xCB94EB37Fd930AF1C9B3f1A4B03990dfD43F63e1</t>
  </si>
  <si>
    <t>RP-BP v1.9.2</t>
  </si>
  <si>
    <t>0x107bc70283432B6cF3f8c27Ab26c563277275c68</t>
  </si>
  <si>
    <t>0x1c4763b89Fd525381143f8D2305FDe89cc20Bf38</t>
  </si>
  <si>
    <t>RP-GP v1.10.2 (Joys ctkim,Nami)</t>
  </si>
  <si>
    <t>0xBA540B62B8Fb0985A7AD703f336fd74977A894d4</t>
  </si>
  <si>
    <t>0x0F15C6E1f38a34604cb1AF7c3723Ba36F2ed01da</t>
  </si>
  <si>
    <t>RP-BL v1.9.2 (Passive)</t>
  </si>
  <si>
    <t>0xD7bFd63d6d370dd06383C7AcF49B6961FaDeb5C6</t>
  </si>
  <si>
    <t>0xeC71F73644b97dc104100446Db28c4128A9E1EB1</t>
  </si>
  <si>
    <t>validator.boersmacapital.eth</t>
  </si>
  <si>
    <t>RP-NL v1.9.5 (softliner)</t>
  </si>
  <si>
    <t>0x7FA9F096e4C38d41b02c3647d86d683670A84856</t>
  </si>
  <si>
    <t>calvin3.eth</t>
  </si>
  <si>
    <t>0xD16aCb0A1707fBAc983E299dA66CF98fE98c1F0f</t>
  </si>
  <si>
    <t>0xD0801241cf78db13EfEeC55Ca977f78AAA3Fc260</t>
  </si>
  <si>
    <t>RP-XL v1.9.2</t>
  </si>
  <si>
    <t>0x829c0f37FdA5B4Ab35A6ECcBBa72797FF7B73c1A</t>
  </si>
  <si>
    <t>0xb30Ab816827527d312BC25Ed9A86BD9B9D9530E7</t>
  </si>
  <si>
    <t>ctrlaltrocketpool.eth</t>
  </si>
  <si>
    <t>RP-GP v1.10.2 (ctrl-alt-monero)</t>
  </si>
  <si>
    <t>0xf5E8825c236E329AB1BCE1629F4Feaa399d20533</t>
  </si>
  <si>
    <t>RP-XP v1.10.2 (SMA1)</t>
  </si>
  <si>
    <t>0x055B13410f470220878F5b7bfFe1A3D2F74ad429</t>
  </si>
  <si>
    <t>0xF202C53252d042300b695Aa06438eA1Ee644553B</t>
  </si>
  <si>
    <t>RP-XN v1.11.0 (BanklessRP)</t>
  </si>
  <si>
    <t>0x4D19F8B15AB66B2Eff2c44010be572A608d4BDbe</t>
  </si>
  <si>
    <t>0x0fACdAa617943fc650Fd31ac8eEE3f477cc42A06</t>
  </si>
  <si>
    <t>0x4aEA7Eb434f455d82318815b4565C3Cd42b6D117</t>
  </si>
  <si>
    <t>0xDFDCf6800d58177d420B43E0190f9Eb53DAB1040</t>
  </si>
  <si>
    <t>0x047ea9b0Fa109C36a90Bc614499C6FbF7e2e49DD</t>
  </si>
  <si>
    <t>0xf558212Da3053dB61BCBD4CCDB294E2B5Fe4bDFf</t>
  </si>
  <si>
    <t>0x2b5c4f9867c1300a2e4251feeE40F99126F698Ae</t>
  </si>
  <si>
    <t>RP-XT v1.10.1</t>
  </si>
  <si>
    <t>0x3Bb6854c0F46Ede02D117a66d808E3Fb17c9a477</t>
  </si>
  <si>
    <t>0xC6023e599B4eD7229bc05ad8ed72bC84256bd9Fb</t>
  </si>
  <si>
    <t>RP-XN v1.9.5</t>
  </si>
  <si>
    <t>0x248c434c9607D13F48d269Cc832D1330098A6C1e</t>
  </si>
  <si>
    <t>RP-GP v1.9.8 (WWJD)</t>
  </si>
  <si>
    <t>0x7fE32e27aBb2d17A3525B2b06019Ca90E53E112B</t>
  </si>
  <si>
    <t>RP-GL v1.10.0 (⌐◨-◨)</t>
  </si>
  <si>
    <t>0x2a72C2D83C5187E4240bf47Dcf24EF3C2C1ca30b</t>
  </si>
  <si>
    <t>0x0c1F5fD6369f1Cb32482215118eb397FA0d50543</t>
  </si>
  <si>
    <t>0x6aA4cf371b99979D50032E3E928b8aba6324345E</t>
  </si>
  <si>
    <t>eastwood-node.eth</t>
  </si>
  <si>
    <t>RP-NP v1.10.2 (eastwood)</t>
  </si>
  <si>
    <t>windandwaves.eth</t>
  </si>
  <si>
    <t>node.voidthedev.eth</t>
  </si>
  <si>
    <t>RP-NL v1.11.0 (voidthedev)</t>
  </si>
  <si>
    <t>0x683EF6303433ae8bCfa055854110466BC0083e9A</t>
  </si>
  <si>
    <t>America / Bahia</t>
  </si>
  <si>
    <t>babblingwalrus.eth</t>
  </si>
  <si>
    <t>yknode.eth</t>
  </si>
  <si>
    <t>RP-NL v1.9.1 (Cheers everyone!)</t>
  </si>
  <si>
    <t>0x0eA4c0b364Cdd5c656d36250DE731C10043FE7Fa</t>
  </si>
  <si>
    <t>RP-BL v1.9.0</t>
  </si>
  <si>
    <t>0xc6484e82ec8b70A797a877a1Ae002386b7cF18f0</t>
  </si>
  <si>
    <t>0x3DE1a46bD987BBe2B968f831885b3471F61ACcA4</t>
  </si>
  <si>
    <t>teku/v23.3.1</t>
  </si>
  <si>
    <t>lucashennes.eth</t>
  </si>
  <si>
    <t>dulguun.eth</t>
  </si>
  <si>
    <t>Asia / Ulaanbaatar</t>
  </si>
  <si>
    <t>0x20302e34B3aAe12e997351EF6c378d68A2590AC4</t>
  </si>
  <si>
    <t>0x239feBb9030517185f1C4B6F3Fe7e96EA7119Ac0</t>
  </si>
  <si>
    <t>0x65a00E764F87bfDC5B0a1fFa8866A9802cc1BBBB</t>
  </si>
  <si>
    <t>0x06C5Fa3c28AeA77B280bf84fbF1BeB4d04B1E034</t>
  </si>
  <si>
    <t>0x6aA4f7C5C87d8E9DA56A13c3bD9BAa87Ef67fC45</t>
  </si>
  <si>
    <t>0x58c1cC5A32d647d7bA113860BC3A56954D787A21</t>
  </si>
  <si>
    <t>0xEB7c213F321d4a5FCE0ceA18304f83E0288ebd82</t>
  </si>
  <si>
    <t>0x0B51AD9ba6eAbC1C682b5612F11376F192f51Eda</t>
  </si>
  <si>
    <t>RP-BT v1.11.2 (mETHheads)</t>
  </si>
  <si>
    <t>0xd8EA49A9Bd313Aa9cbeD7eA42A71B58F448E8e59</t>
  </si>
  <si>
    <t>0x3bBa59e0ba36c39668f1d2907D24125b3f7A6d0e</t>
  </si>
  <si>
    <t>America / Tijuana</t>
  </si>
  <si>
    <t>node.brettfleming.eth</t>
  </si>
  <si>
    <t>RP-NN v1.9.3 (teambrett)</t>
  </si>
  <si>
    <t>0xCA4A13877A5EA245E70328B53B00f455d7C5aFcd</t>
  </si>
  <si>
    <t>0x6e80F61a8A3f05cCf0826c6fB7d78a4915CC5442</t>
  </si>
  <si>
    <t>0x46230C197AF7f0a5dC9d3bEe8Af7f2f46B21849e</t>
  </si>
  <si>
    <t>0xC353a8538A1d3300F9775db060d0088C6A0275C7</t>
  </si>
  <si>
    <t>RP-NP v1.10.0</t>
  </si>
  <si>
    <t>0x1cD131Eadb9c24c443515D3af1cb87F39227A08f</t>
  </si>
  <si>
    <t>0x84DF3Bb93A7a58fd1ECB48743c6A7cf1e1194F26</t>
  </si>
  <si>
    <t>RP-BL v1.7.5 (gorillamania )</t>
  </si>
  <si>
    <t>0xd6FeC0842a6B0B681fC6a3e35f7F0A8d1e12BbC1</t>
  </si>
  <si>
    <t>RP-NN v1.11.2 (see you later)</t>
  </si>
  <si>
    <t>heypran.eth</t>
  </si>
  <si>
    <t>0xd71EF1213Be152E6588B90d82741f63dF3f2F848</t>
  </si>
  <si>
    <t>0x4de2BAA3576a8856d7A7C50A8BEbA53718b5Ec92</t>
  </si>
  <si>
    <t>rndlabs</t>
  </si>
  <si>
    <t>0x4b117E50D72Df7020b160Ab080F95c8556f9F0b1</t>
  </si>
  <si>
    <t>0xFaF8a281f70Ffc419687e1dDC3b6dd4283a3761e</t>
  </si>
  <si>
    <t>sousvid.eth</t>
  </si>
  <si>
    <t>0x6D0B24C415a7009bEefB33C60521e631eA884B98</t>
  </si>
  <si>
    <t>0x625F030C71260Ad9f8c39eAf06dA630C32809634</t>
  </si>
  <si>
    <t>0xd318395522F224d93911F66F29F2fBd683e16384</t>
  </si>
  <si>
    <t>RP-GL v1.11.2 (Greed is Good)</t>
  </si>
  <si>
    <t>0xF4e0e289393E8D1ebe237Cb55Fb681B532A2cd33</t>
  </si>
  <si>
    <t>mabaleung.eth</t>
  </si>
  <si>
    <t>0x12F0D82b5AfB99AD41a4A9e853bb24609Af61374</t>
  </si>
  <si>
    <t>0x19a1a696Bfe0Fc0FDd8637f5CDf6bDAC91028203</t>
  </si>
  <si>
    <t>0x292Bd75fddde912DEef843f295cEF03Fb8d15bd4</t>
  </si>
  <si>
    <t>RP-GT v1.9.1 (baselabs)</t>
  </si>
  <si>
    <t>0x2B0E4276063Ea28a74a6731736e4531a04d31d31</t>
  </si>
  <si>
    <t>0xAEa36398dA0fa07304aBAB65AA71F2eC702f1eF5</t>
  </si>
  <si>
    <t>RP-GL v1.10.1 (JAA VALIDATOR)</t>
  </si>
  <si>
    <t>0xBEcc9691f5B27D806F754aBD490C18706bBd2Ff9</t>
  </si>
  <si>
    <t>0xDd8db5CDb7407509bdba16661c3A346571C35f8E</t>
  </si>
  <si>
    <t>0x706b3dA11F9db2B1089a1f5077a2dC320903e24A</t>
  </si>
  <si>
    <t>RP-XL v1.7.5</t>
  </si>
  <si>
    <t>0xE6f2B1f78C44db1381Da77B28d4B49eF349a93c5</t>
  </si>
  <si>
    <t>RP-XT v1.9.1</t>
  </si>
  <si>
    <t>0xfeaC4088dD7b18018FafD56eD68eE7a099D83186</t>
  </si>
  <si>
    <t>0x5555CFde0932C1f8Eff8B1F33BE4C1AAbeDf5D78</t>
  </si>
  <si>
    <t>0x021274914b10329416634FC83a92A4d037e7A53b</t>
  </si>
  <si>
    <t>RP-BL v1.7.5 (haninka)</t>
  </si>
  <si>
    <t>0x398D07F671A5252C168fEdeD58FB1A30432d49A3</t>
  </si>
  <si>
    <t>0x3b0b98612bB0aEBA462B2C674C171d80BD2aa208</t>
  </si>
  <si>
    <t>0x57E6C03f7787eA8c825EB21e7BB852fc83481d2a</t>
  </si>
  <si>
    <t>0x6e1DD8FA103673A834a94de903469F63C27f2ffa</t>
  </si>
  <si>
    <t>0x74Aa47C91e13DCeA884d7b6F10cEe0F3a18301a4</t>
  </si>
  <si>
    <t>0xC88599F6bD1Bb70c43478A6CA01B0f2F6A8127D4</t>
  </si>
  <si>
    <t>0x429C6489CCcc1a46b9A2713Ab6238c821C1f22F2</t>
  </si>
  <si>
    <t>0x530B98A12d7C96AA37848BBEEb389e2f1694bf70</t>
  </si>
  <si>
    <t>RP-BL v1.9.1 (memento mori)</t>
  </si>
  <si>
    <t>rpl.coughtrey.eth</t>
  </si>
  <si>
    <t>RP-NL v1.9.6 (Teslabot)</t>
  </si>
  <si>
    <t>0xD1EEA40302a2e4a6Cfb42FD5d7d7d1d9bC1AB9F6</t>
  </si>
  <si>
    <t>RP-BS v1.10.0 (Lodestar)</t>
  </si>
  <si>
    <t>0x7079694755bB8bFDbCF1a98900FE5e299a126643</t>
  </si>
  <si>
    <t>RP-GN v1.10.0 (popey)</t>
  </si>
  <si>
    <t>0xbCc5487A9Fd24977f030ef1FaF4D295C85cB9F20</t>
  </si>
  <si>
    <t>Etc / UCT</t>
  </si>
  <si>
    <t>0x83A82BF1B555798CD1C7f3C51a7C91c548cBb401</t>
  </si>
  <si>
    <t>0x23Ade51A293836E3fC725C62b9026EAE42877bde</t>
  </si>
  <si>
    <t>gov.ramana.eth</t>
  </si>
  <si>
    <t>0x2135aed605dcF226385a4903740af1c99c56DA4F</t>
  </si>
  <si>
    <t>0x120c621D5241F32D2CBAf326BB7CA696cb7ff5Df</t>
  </si>
  <si>
    <t>0x09C2B03c683C058712Ff5E95c0c4BFeAe083db6d</t>
  </si>
  <si>
    <t>RP-XL v1.9.0 (gfoch)</t>
  </si>
  <si>
    <t>0x4c9E24A8e0C0124c82Bc0b0d36DD03A370f422B5</t>
  </si>
  <si>
    <t>RP-BT v1.11.1 (Kopernik)</t>
  </si>
  <si>
    <t>coinbaseventures+unit410 (oDAO member)</t>
  </si>
  <si>
    <t>0xfC55b22dd55e53e2550A7C3B4DaB96077744B654</t>
  </si>
  <si>
    <t>0x4BB032f44d90A852979c4791597d6577b18210BF</t>
  </si>
  <si>
    <t>RP-GT v1.7.2 (meedeekee)</t>
  </si>
  <si>
    <t>0x90003205f9144d90789b986946B6a2ca6eF49CC2</t>
  </si>
  <si>
    <t>0x05b3edF0E4dd5dfF1c0c11652276EF1f8485C786</t>
  </si>
  <si>
    <t>rocketscientists-1 (oDAO member)</t>
  </si>
  <si>
    <t>0x33B4Aaa207223672Be927F3070E3197F6b86a427</t>
  </si>
  <si>
    <t>0xfd87ab823ccF11445D11D3DB83dCd70551fFA3B7</t>
  </si>
  <si>
    <t>0x67DFc4388F6A6149b842996bD0cBC806609a75a5</t>
  </si>
  <si>
    <t>RP-XL v1.9.7</t>
  </si>
  <si>
    <t>0xC15001d5F0Df5CDd0e61754AcfB5e0cF1333e1b1</t>
  </si>
  <si>
    <t>RP-NL v1.10.2 (hamsterlove)</t>
  </si>
  <si>
    <t>0xFa485828fA7984dca8cea54Ecd7B9877b9f510e0</t>
  </si>
  <si>
    <t>RP-XP v1.7.2</t>
  </si>
  <si>
    <t>0xF6132f532ABc3902EA2DcaE7f8D7FCCdF7Ba4982</t>
  </si>
  <si>
    <t>RP-GL v1.9.1 (blockscape)</t>
  </si>
  <si>
    <t>0x556bD3BF1860aB93482C4DaeA99270E96a68bC6a</t>
  </si>
  <si>
    <t>RP-BL v1.9.8 (Super Anteater)</t>
  </si>
  <si>
    <t>0x47CF173BcA05e67c54984Cb160D4F8D64046E7e5</t>
  </si>
  <si>
    <t>0xFff1F570f09C073b6621c032B6072847Fe9d6fac</t>
  </si>
  <si>
    <t>0x5067184930398E482f7843E466A59Cc9Ce1a8E45</t>
  </si>
  <si>
    <t>RP-XL v1.9.8 (OpenSourceRocks!)</t>
  </si>
  <si>
    <t>0x78F8d2e72e66890eE4592c8a3c665Ce19A89a7E5</t>
  </si>
  <si>
    <t>RP-GL v1.9.3 (pengu)</t>
  </si>
  <si>
    <t>0x406ea7ADE52d27d2AF2D4ae21E93428EAF445536</t>
  </si>
  <si>
    <t>0x73B1794B99107B819a56429d73B2AEF440802928</t>
  </si>
  <si>
    <t>0xD29BC8913657a16577D5A935Dae1F01634759A77</t>
  </si>
  <si>
    <t>0xEC2d3df5Cf9C46764AF295A0d5d5e07d84C1A329</t>
  </si>
  <si>
    <t>RP-XL v1.9.1 (⌐◨-◨)</t>
  </si>
  <si>
    <t>0x6384D3861D0DaDCDc758d06DA7D9628e4ed41d1a</t>
  </si>
  <si>
    <t>0x30167d62FD4Ba453e66d2aeD98506B67AE835447</t>
  </si>
  <si>
    <t>0xcD54Cc88aC8bb4f437937b5DFa9C341570c6169b</t>
  </si>
  <si>
    <t>0x48b95B68B29F81CeC0567F43EC9Ca3d551431144</t>
  </si>
  <si>
    <t>RP-BT v1.7.2</t>
  </si>
  <si>
    <t>0x67edA0d57c2C13909761888d848077F058fDBc39</t>
  </si>
  <si>
    <t>0x6EFBc02FA603C20536b3631b4E09564EA92d1336</t>
  </si>
  <si>
    <t>0x399C526c1811DD598d9C7b595659BFe5857914D5</t>
  </si>
  <si>
    <t>0xb7B1F23840AC93D6FfA281845D46e4818d026BdE</t>
  </si>
  <si>
    <t>0xfc7664224e0bc99320E005872DeA2d81E929E229</t>
  </si>
  <si>
    <t>0x99ce02b15E68c6F085fFE647be4958cD47F7FA99</t>
  </si>
  <si>
    <t>RP-XS v1.9.5 (⌐◨-◨)</t>
  </si>
  <si>
    <t>0x205425De2fc0BE6089e6BF9256EEC3aDFB1B3Fa6</t>
  </si>
  <si>
    <t>rp.siftware.eth</t>
  </si>
  <si>
    <t>RP-GL v1.9.1 gw:645490ffbb6a</t>
  </si>
  <si>
    <t>0x554Fe9292Cd2E2b9469E19e814842C060312FF00</t>
  </si>
  <si>
    <t>0x728f8cd78D6Bbff7cC04B523B1Ce4A3bF43B4ef2</t>
  </si>
  <si>
    <t>0xAE94b62D1D08f02Ce6d08EFBe677ed7564cdDe93</t>
  </si>
  <si>
    <t>RP-XP v1.9.3 (nuc12_ilcato_rp)</t>
  </si>
  <si>
    <t>0x748bFC2400f2Dd3503a05EA818F1E31f2465FC6b</t>
  </si>
  <si>
    <t>0xbe02425D0751f15D08A6F2754dB4714a41E06C59</t>
  </si>
  <si>
    <t>0x416B7FA1599334d779869Fc53F82b908Bf60A80A</t>
  </si>
  <si>
    <t>0x08CE61ae2E7D18A3eF5CAb212eaebB7aC786ab8C</t>
  </si>
  <si>
    <t>0x4fA31153Ed8325820A06DB839c9Be6577d076dEE</t>
  </si>
  <si>
    <t>0xCC5fFDe776799629bD3D5560ff70907a8D0837f4</t>
  </si>
  <si>
    <t>0xf75C27E33ae023E2Af3Ae3F0Ad2FeE9315049DF9</t>
  </si>
  <si>
    <t>gabouka.eth</t>
  </si>
  <si>
    <t>0x126a930B3a0F4FB22407a8CDC8a1cBAAf9d86874</t>
  </si>
  <si>
    <t>0xC61764eFE170213DDE5Dbf0D0014530796637630</t>
  </si>
  <si>
    <t>rpl.zerimis.eth</t>
  </si>
  <si>
    <t>mostdope.eth</t>
  </si>
  <si>
    <t>0xebF245Fc15E795fcE4023C16669Bd6c0431f6557</t>
  </si>
  <si>
    <t>node.raketen.eth</t>
  </si>
  <si>
    <t>0xdBC41aEAeA480459386feeC0C575F7ca56e8FfF1</t>
  </si>
  <si>
    <t>0x101B8fDa175d0d3A3B4aD15418fC068c1c3866f8</t>
  </si>
  <si>
    <t>0x6644543369b97B3B361B45F314072d611e80F700</t>
  </si>
  <si>
    <t>0x7BA83856Ed05A555b3BED47C0539C8098d0a6d0f</t>
  </si>
  <si>
    <t>RP-BN v1.9.3 (dephinitly )</t>
  </si>
  <si>
    <t>0xE3D37B1B353FEE1e7Bba0F09963bD6802fF2F1e9</t>
  </si>
  <si>
    <t>0xf37e7b491ba3347639CfFf8A136EB72D93D02504</t>
  </si>
  <si>
    <t>RP-NN v1.9.6 (EVM&lt;3)</t>
  </si>
  <si>
    <t>0xeD788B95762A4D51470954d7D7Aa2E3aeeb84f89</t>
  </si>
  <si>
    <t>0xFCe9C76d05c5bE79eE550C6718d907b36de5172F</t>
  </si>
  <si>
    <t>RP-XL v1.10.2 (Help me Morty!)</t>
  </si>
  <si>
    <t>0xdFedDF7eD2d02CfB00aD79319ed445B449703EB2</t>
  </si>
  <si>
    <t>0xE620A2a9f18E1b535f37B12641CEd7a2F8CfC6DE</t>
  </si>
  <si>
    <t>0x805BCD80cb4b6453e09313B372A7b62D1261af49</t>
  </si>
  <si>
    <t>0xE5350E927B904FdB4d2AF55C566E269BB3df1941</t>
  </si>
  <si>
    <t>0x4D3c5cF298eE549978057674e8efcF3E833369A2</t>
  </si>
  <si>
    <t>0x9BB8A8F3864331D529188740940307f16352E4a5</t>
  </si>
  <si>
    <t>0xf1d8514a48961143BE483407fEeCD03743EaF013</t>
  </si>
  <si>
    <t>0xBD12E06d61A6157a35386c217f880cd067f77479</t>
  </si>
  <si>
    <t>RP-BL v1.7.0 (Naxdypool)</t>
  </si>
  <si>
    <t>0x18E173da309dd07047Af10831F8b0aa5f23BBd79</t>
  </si>
  <si>
    <t>RP-XP v1.9.0 (&lt;&gt;&lt;&gt;&lt;&gt;&lt;&gt;&lt;&gt;&lt;&gt;&lt;&gt;)</t>
  </si>
  <si>
    <t>0x75b09c4d28E860a5A742024347A00EaB49A40591</t>
  </si>
  <si>
    <t>RP-GP v1.7.1</t>
  </si>
  <si>
    <t>0xf6A8b79d0489F77F95f0abFd671885AE364ec88d</t>
  </si>
  <si>
    <t>0xe53235D7716cbe5ff37Ee31C8ad3aE03B4dBD2aE</t>
  </si>
  <si>
    <t>RP-XP v1.9.7 (puntaNODE1.RP)</t>
  </si>
  <si>
    <t>0x31bA609Ad418d73e17Af359E37Bb809DB6f41a4f</t>
  </si>
  <si>
    <t>0x19419CEa86d0efa310367e279D4C613D3c6BDa90</t>
  </si>
  <si>
    <t>RP-GP v1.9.0</t>
  </si>
  <si>
    <t>yoruda.eth</t>
  </si>
  <si>
    <t>0x7F44C9b78B6F7e6D86966094B34e43E8363D7Ab0</t>
  </si>
  <si>
    <t>0xE22AeF354A07D187510f7642c2FA57Fe197E7A64</t>
  </si>
  <si>
    <t>0x08cfB15c7Be7eb5e7363E6Fcf1869fBa2fA6a3d6</t>
  </si>
  <si>
    <t>0xeF1d439b150A792950B40437380c872391CBe3C2</t>
  </si>
  <si>
    <t>RP-XP v1.9.7 (🎺 POBB 🎷)</t>
  </si>
  <si>
    <t>0x949953B4aB9748992f3B9841E2f510d502Ec2C8E</t>
  </si>
  <si>
    <t>0xD94436Ea857662903D4b5f2E582575B653C53962</t>
  </si>
  <si>
    <t>we-love-etherscan.eth</t>
  </si>
  <si>
    <t>Space / Solar System</t>
  </si>
  <si>
    <t>0x5A8b39Df6f1231B5d68036c090a2C5d126eb72D2</t>
  </si>
  <si>
    <t>Lodestar-v1.11.1/0c7c6a6</t>
  </si>
  <si>
    <t>0x3cDc5FfC4B6F73940Ed007f4da0f7d4eeC15a1C4</t>
  </si>
  <si>
    <t>0x98e8160A0003288d1777E79d70a0aaB309C789cE</t>
  </si>
  <si>
    <t>0x110442daD0995aB2bF04513B02C19219521Bfb16</t>
  </si>
  <si>
    <t>0x47B11acF1f1CD15876A8DE2DffD7577EBe58E524</t>
  </si>
  <si>
    <t>0xb9a1a062Aca8b9A0E7393C74c09a6e9FC20fe20a</t>
  </si>
  <si>
    <t>0x594A69EA90ECcB0c91b4f3F388fB6f44E724A041</t>
  </si>
  <si>
    <t>RP-GN v1.9.6</t>
  </si>
  <si>
    <t>0x23d87d7Bba57919D6Afb81ecF974f5050A5eE76D</t>
  </si>
  <si>
    <t>RP-GN v1.10.2 (ryan_c235)</t>
  </si>
  <si>
    <t>0xe987cEa32B8ea13D812f08f891f4510068DDb309</t>
  </si>
  <si>
    <t>RP-GT v1.9.1 (:0)</t>
  </si>
  <si>
    <t>0x9b864a921b4BF45725aeB00C083B956C7467e67d</t>
  </si>
  <si>
    <t>0x2C75Ddb68843a4D9421080ED84A264B3eeB0C2Fe</t>
  </si>
  <si>
    <t>RP-BL v1.10.2 (Mark_Hearts_lly)</t>
  </si>
  <si>
    <t>0x4C409d30aCc4eD63F213f226c2cbBfDeFA8294D3</t>
  </si>
  <si>
    <t>0xaf9f64e16E09c32d9e2a960E88A7eb4347529008</t>
  </si>
  <si>
    <t>0x90d26fEC45754a9491535a7A4c9848bFb7ca1cD3</t>
  </si>
  <si>
    <t>RP-NN v1.9.5</t>
  </si>
  <si>
    <t>0xa21658E236ac33C0A23393bF889536f031F1e1AD</t>
  </si>
  <si>
    <t>0x68d3081e20321c2386d038B688b045093f647e87</t>
  </si>
  <si>
    <t>RP-NP v1.9.8</t>
  </si>
  <si>
    <t>0x5C5F938a1b726970F534a3379F8cF3699BC75d7F</t>
  </si>
  <si>
    <t>0xD5418D3289321A68BC70184D1A5240F5154F5C07</t>
  </si>
  <si>
    <t>0x8d1d9f5E77c8Eabb80a0d91f81E43368A7730440</t>
  </si>
  <si>
    <t>0x433D13FC1e2350509BDf2f4c01112465c37AFcAF</t>
  </si>
  <si>
    <t>RP-GL v1.11.1 (elmo was here)</t>
  </si>
  <si>
    <t>0x11E9fB0547b9a21CBA5F7E0Aa5bB68339c9d4a5E</t>
  </si>
  <si>
    <t>RP-GT v1.10.2 (See You In Space)</t>
  </si>
  <si>
    <t>rocketpool.anifan.eth</t>
  </si>
  <si>
    <t>0xBAB7B6FF1AE31b6Dd942Ed5C7641ceFae519A3D5</t>
  </si>
  <si>
    <t>0xb791362a18213852eAf5A0538277Fb473bF86949</t>
  </si>
  <si>
    <t>0xe683ee07ff0780ee0bcd24E380213E26023A1249</t>
  </si>
  <si>
    <t>0xB366dd28bE7449450b8443a384227b87A8DdB0da</t>
  </si>
  <si>
    <t>RP 01node</t>
  </si>
  <si>
    <t>0x27F18be6c66A3c54eF451449970C858b62d97C30</t>
  </si>
  <si>
    <t>tenobrus.eth</t>
  </si>
  <si>
    <t>martykebke.eth</t>
  </si>
  <si>
    <t>0x543E606675E291499557E647715BD1f2CC26b0e6</t>
  </si>
  <si>
    <t>RP-GP v1.10.0 (Future blocks)</t>
  </si>
  <si>
    <t>0x5121b50543355376c8bD4f953Dd2756E7bd1dF8C</t>
  </si>
  <si>
    <t>0x9fb0683A7F8a73329584b4aF28C064769BBbD9dF</t>
  </si>
  <si>
    <t>RP-GN v1.9.0</t>
  </si>
  <si>
    <t>0xE77Eb09A7A54316ab1c9908e417df03b48A84624</t>
  </si>
  <si>
    <t>0xB0F23B57E3bd3a0d43E172A821be65eA587d104b</t>
  </si>
  <si>
    <t>RP-XL v1.9.1 (yolo)</t>
  </si>
  <si>
    <t>0x0417bD8a01984B54f3F363FBFF3A6aef6d7381a3</t>
  </si>
  <si>
    <t>RP-GN v1.11.0 (RuarkBG)</t>
  </si>
  <si>
    <t>0x66DbF38B122B7Aa5aad80926B8169f773acEDA4B</t>
  </si>
  <si>
    <t>gwichmann.eth</t>
  </si>
  <si>
    <t>0x1E9E08Fb8f91a583BaB95FC03d02569eb3987e95</t>
  </si>
  <si>
    <t>RP-GT v1.9.1 (bcip)</t>
  </si>
  <si>
    <t>0xC1cf8f2572615518Dc4D496BE554427cbF317Ba4</t>
  </si>
  <si>
    <t>RP-NN v1.9.8 (deadbeef)</t>
  </si>
  <si>
    <t>0xDE70477DCEDd54554fc1a5aE3Fa723ab8d2076C0</t>
  </si>
  <si>
    <t>RP-GL v1.9.5 (Snowboarder)</t>
  </si>
  <si>
    <t>0x77C31214De11c1f594cd85d4Df7e4868467099f7</t>
  </si>
  <si>
    <t>Canada / Central</t>
  </si>
  <si>
    <t>RP-NL v1.7.5 (Blacky&lt;3)</t>
  </si>
  <si>
    <t>0x867f8A86d0a4820f839114473DFAe7a02f3Becdb</t>
  </si>
  <si>
    <t>0x644Ec717E7E77714Ff892f5C4aF4FcC9443294F0</t>
  </si>
  <si>
    <t>0x32916EDD09b69A70F73Cc530cd9c89A4045e709B</t>
  </si>
  <si>
    <t>RP-GL v1.7.3</t>
  </si>
  <si>
    <t>0xBdC4FeD68d309a42D1334eFED3a3D2cE7BE26660</t>
  </si>
  <si>
    <t>0x234d40eB96CC1f09D0A0133cdbeB5581B9283176</t>
  </si>
  <si>
    <t>RP-GT v1.7.1</t>
  </si>
  <si>
    <t>0x2F113EB2AF4e3E5Fa7CE45B4E1574D99d6329bf7</t>
  </si>
  <si>
    <t>RP-NL v1.9.7 (@TheDreamConduit)</t>
  </si>
  <si>
    <t>0x683F9fAd078651830F5bec19f0A5d4f22307c6E7</t>
  </si>
  <si>
    <t>aledgerlife.eth</t>
  </si>
  <si>
    <t>0x0619F56196ea408C6f754E3fC4D3e94D9A697D15</t>
  </si>
  <si>
    <t>dybsynode.eth</t>
  </si>
  <si>
    <t>RP-NL v1.10.0 (dybsy was here)</t>
  </si>
  <si>
    <t>0x4835507C301D52CEb626a0Acad6Bc0e7b4913E39</t>
  </si>
  <si>
    <t>0x4101400e327bfE31791066e9D53FEf52b9B4c848</t>
  </si>
  <si>
    <t>0x9B6e98c930790cbd53dCA205d0D05b6af560a14D</t>
  </si>
  <si>
    <t>0xF55Cd5C506783621806B0F70bbdbD0573E525909</t>
  </si>
  <si>
    <t>RP-NN v1.7.5</t>
  </si>
  <si>
    <t>0x0F6dABC0BA061952C611D743d082bCe42fb19B0A</t>
  </si>
  <si>
    <t>0x84D67FBB188f3410ddEC160DB581a2Aa5ab44E32</t>
  </si>
  <si>
    <t>RP-GN v1.6.4 gw:662494ffac6e</t>
  </si>
  <si>
    <t>nodeman.eth</t>
  </si>
  <si>
    <t>0xE87002c98A4c6ee0154bb49C327c6Be4FaBC5C23</t>
  </si>
  <si>
    <t>0x889320e8b112D2f035307427d3CD5d02aA7bc6a3</t>
  </si>
  <si>
    <t>RP-GP v1.6.4 (ChiquitoDCalzada)</t>
  </si>
  <si>
    <t>0x50154d6021F1DC1Ce0426030E3fde5EbDd44BC48</t>
  </si>
  <si>
    <t>RP-BT v1.7.5 (fujasonlowery)</t>
  </si>
  <si>
    <t>0xc3E096eC6EC597da14ED1d37d3B3bf281522e499</t>
  </si>
  <si>
    <t>RP-GL v1.10.2 (Mr Nodey was her)</t>
  </si>
  <si>
    <t>0xA2F7508f6240e2f74003a3281aB88C7fa0FEe648</t>
  </si>
  <si>
    <t>0xb2434A63ea229716BcEd8338bf177412d54618d5</t>
  </si>
  <si>
    <t>RP-XS v1.10.1 (Lodestar)</t>
  </si>
  <si>
    <t>0xd5809D70b81547D8ce989f86cf6b2fcD90356cF1</t>
  </si>
  <si>
    <t>RP-GL v1.10.2 (EL VALUTADORES)</t>
  </si>
  <si>
    <t>0x8da26955194E4D9d3B9a2b4Ac6fb8abe681DAEb4</t>
  </si>
  <si>
    <t>0x4D5D65e73604931c24E07Fdc9F6D30ECf97A08f8</t>
  </si>
  <si>
    <t>RP-XL v1.9.5 (finiam)</t>
  </si>
  <si>
    <t>0xe3B4Aa2dfE3A8E4cf2D901DBc7367D59bcF35EB9</t>
  </si>
  <si>
    <t>0x160dD17cc45b1f925B96c00d210F298ddB37dc90</t>
  </si>
  <si>
    <t>RP-GN v1.7.2 (Kiss sucks)</t>
  </si>
  <si>
    <t>0xa009406e4a09f941108810af97e1f519Fbae5215</t>
  </si>
  <si>
    <t>0xaEC9B9C153913321E5D1581A573576029E982D58</t>
  </si>
  <si>
    <t>0x168FbA9EFF10DE68809bcF2FD5A8ce20af2fbB3c</t>
  </si>
  <si>
    <t>0x131335Dc94716E8315CA045B26C071E0076cf8A0</t>
  </si>
  <si>
    <t>0x870e228f9AC8ff0C8aF5C70c87Bad40BCDA2F681</t>
  </si>
  <si>
    <t>0xb881d1649C5CFcA282E8628fA20f3ff3485f87B6</t>
  </si>
  <si>
    <t>0x63b65a200F6C5965bCDf9e262d8aBDf25BCAdC48</t>
  </si>
  <si>
    <t>0x39947Af31d599919ECd42c535DE4853a753Cf77B</t>
  </si>
  <si>
    <t>RP-GL v1.9.7 (boxedcloud.net)</t>
  </si>
  <si>
    <t>0xfec32E8C9d2E8458C39bC60EaD7a844eA26b5386</t>
  </si>
  <si>
    <t>0x278024E92cbf3Ff79435b236514223F82365c05b</t>
  </si>
  <si>
    <t>0xFB3f85056D1C49434E7d117809Bd8d8831C7ee57</t>
  </si>
  <si>
    <t>RP-GP v1.7.1 (Gaius and Aulus)</t>
  </si>
  <si>
    <t>0x38171FB7A15A87B335fB97CAB16219d2fa013de9</t>
  </si>
  <si>
    <t>nerval.eth</t>
  </si>
  <si>
    <t>RP-BN v1.9.5 (Ab initio)</t>
  </si>
  <si>
    <t>0xD3e08A7F2b5AdbA52DBA1f8813F3a5def3A282b3</t>
  </si>
  <si>
    <t>0xB81cd44Ea2C7A29e768bb8A05515D4b9E2Ed1395</t>
  </si>
  <si>
    <t>RP-BT v1.9.7 (Love You Huong!)</t>
  </si>
  <si>
    <t>0xae9B9265e685C5eA54aBa272CA648f25D0b5A4C3</t>
  </si>
  <si>
    <t>RP-NL v1.10.0 (PerAsperaAdAstra)</t>
  </si>
  <si>
    <t>0x47596983aF7dE4d2f801c309BB9Cef6B84e2ffDa</t>
  </si>
  <si>
    <t>RP-NN v1.9.3 (ad astra)</t>
  </si>
  <si>
    <t>breeezyyyy.eth</t>
  </si>
  <si>
    <t>rock4.eth</t>
  </si>
  <si>
    <t>RP-XL v1.9.1 (Moon)</t>
  </si>
  <si>
    <t>0x7dB972bb47EAB271c35e32CaEEC4aAC08b0dc3e1</t>
  </si>
  <si>
    <t>0x088E4aBfDDe14F4a315bB9879D38F4a657cca8a6</t>
  </si>
  <si>
    <t>0x2d20826aB2A4f0C9198b4dcC5C7f3888004596bd</t>
  </si>
  <si>
    <t>spacemandaddy.eth</t>
  </si>
  <si>
    <t>0xe7928DAc26c9DAE96D5341A016cf484F9e2FA928</t>
  </si>
  <si>
    <t>0x18e41bb2205e0d87cE94474411d49c035c15B062</t>
  </si>
  <si>
    <t>0xF4BE2aB276bcdb518a44e0b995A40835419d52B3</t>
  </si>
  <si>
    <t>0x949805C73f584A74a84ECA74C9E1f11E6F93c2b2</t>
  </si>
  <si>
    <t>0x5990Eb597cb43a53e9f6322bB28bF7faDd746743</t>
  </si>
  <si>
    <t>0x91dbe200b4c203c846f4b1204B6528020580FF9C</t>
  </si>
  <si>
    <t>RP-BL v1.7.1 gw:663493ffaa6e</t>
  </si>
  <si>
    <t>exocomp.eth</t>
  </si>
  <si>
    <t>RP-BT v1.9.3 (speedy&amp;oreo)</t>
  </si>
  <si>
    <t>0x0B37992865e92837ABc13B7a8618D09712d1922E</t>
  </si>
  <si>
    <t>0xe92D73fde8B60d9EEF7B7A96EEA8B2929b9B02F4</t>
  </si>
  <si>
    <t>0xEF038DE26B7a92472499eA74ECeCB85d86dAFda0</t>
  </si>
  <si>
    <t>RP-NL v1.9.6 (Implications)</t>
  </si>
  <si>
    <t>wsg.eth</t>
  </si>
  <si>
    <t>validator.dokiacapital.eth</t>
  </si>
  <si>
    <t>RP-GP v1.9.3 (DokiaCapital)</t>
  </si>
  <si>
    <t>0x90f01aD6Afe02A50667fa2E98F2f24D9897f3394</t>
  </si>
  <si>
    <t>0x4b0fc23FA895a783B8A2FA5DBF4CdEed119Bb2da</t>
  </si>
  <si>
    <t>tonyhk.eth</t>
  </si>
  <si>
    <t>rocketpool-3 (oDAO member)</t>
  </si>
  <si>
    <t>rocketpool-1 (oDAO member)</t>
  </si>
  <si>
    <t>0xb44543524B633D665Fa54BE16FA408E70774D270</t>
  </si>
  <si>
    <t>0x4FAefA6c1ee5ABeaB54E9cF71f7913697627755D</t>
  </si>
  <si>
    <t>RP-GN v1.9.1 (imacreepimawirdo)</t>
  </si>
  <si>
    <t>0x719bBE405AaeE2a58827f95573F3323147354299</t>
  </si>
  <si>
    <t>RP-GT v1.9.5 (piratchietchia)</t>
  </si>
  <si>
    <t>0x2a3CA72F535F7B65c35006f8a6F2628Ff655bcCd</t>
  </si>
  <si>
    <t>RP-GT v1.9.6 gw:643496ffd691</t>
  </si>
  <si>
    <t>0x722612320f781ea964A6C7f6E6632E078E54f108</t>
  </si>
  <si>
    <t>0xe07FAE2Bd1c494fB33a709B2b1c921e4505CD96E</t>
  </si>
  <si>
    <t>RP-GL v1.7.0 (Praise Vitalik)</t>
  </si>
  <si>
    <t>nodevault.eth</t>
  </si>
  <si>
    <t>America / Manaus</t>
  </si>
  <si>
    <t>0xBCcbaFB0D18a37a89BE6194F326B5498AbaaE3FE</t>
  </si>
  <si>
    <t>0xDCf6714a2e218Df5B4164aD4d8c5f35D01D9acc4</t>
  </si>
  <si>
    <t>0xAF046628a6240CB31f8678d0600395f6D0510053</t>
  </si>
  <si>
    <t>0x2995bca1D76d1818d14583fA30D1b15A0623eC27</t>
  </si>
  <si>
    <t>0x095D325F2BD49bCB8C79F3e4867DDcde7B605eD1</t>
  </si>
  <si>
    <t>0xd6629F241175cf695aF6Dd88E8Cff5e7eca092CB</t>
  </si>
  <si>
    <t>RP-GP v1.11.0 (QueRuland)</t>
  </si>
  <si>
    <t>0xc992a9F75Fc162B91a481EEf9aeC47465218C91A</t>
  </si>
  <si>
    <t>immermann.eth</t>
  </si>
  <si>
    <t>0x881E4C234F7be53e64447BE46a1e3Eb81cf39e33</t>
  </si>
  <si>
    <t>RP-XL v1.9.1</t>
  </si>
  <si>
    <t>0xa06b6D9876a7284cbA6D6E3aD2dA6Ad4Eb92B678</t>
  </si>
  <si>
    <t>RP-BL v1.10.2 (All Might)</t>
  </si>
  <si>
    <t>0x8bf04aF186A7Ac0078f32467e4A8cC57D8CA848d</t>
  </si>
  <si>
    <t>0x0269292740fA092151E843603a3AB8a47e6287Ed</t>
  </si>
  <si>
    <t>0x16A8249469de8C18a5d8e6C231E7e89f9f6CD7AC</t>
  </si>
  <si>
    <t>RP-XT v1.11.0 (8/2/08 2/20/18)</t>
  </si>
  <si>
    <t>0xbA13F8ca237B16F654E0Aea1f8F434ECc9c0214b</t>
  </si>
  <si>
    <t>RP-GN v1.9.5 (juju)</t>
  </si>
  <si>
    <t>0xbcB40C6D3E28Ea0CA60dCBeC98280128D16366a2</t>
  </si>
  <si>
    <t>0x26F0181CaDCe307678589BaCB1dd6624E547D55A</t>
  </si>
  <si>
    <t>0x39F1Cf652b191Df1822Bbbe845399D799E4423C6</t>
  </si>
  <si>
    <t>RP-GT v1.11.0 (Jay Mataji)</t>
  </si>
  <si>
    <t>0xE55775b2d7e1C078a9c18992d71e1DBcCF41f43B</t>
  </si>
  <si>
    <t>0xD3901871Dd8004a1304421E7F8E2C69D30C41E5c</t>
  </si>
  <si>
    <t>stake.rwltd.eth</t>
  </si>
  <si>
    <t>0x517898c1Fcae0d1E3eA9bDeA723c9DD13652E2fa</t>
  </si>
  <si>
    <t>0x63A4AD315684E9Ed54938b0eb53D6Ff28C316Dca</t>
  </si>
  <si>
    <t>0x66770aBAA1a565E4876dEcc828c92b506616472a</t>
  </si>
  <si>
    <t>0xDe8dF911f3750e56E4e41Cf598A3475476e9617D</t>
  </si>
  <si>
    <t>0xb85F2FcfB2Fa537de93F5A79137308dc6369b5aD</t>
  </si>
  <si>
    <t>0x7988fc0179715262E248144eFAA8dA1DB9713E2B</t>
  </si>
  <si>
    <t>RP-BT v1.9.8 (RP_0xKinther)</t>
  </si>
  <si>
    <t>0x5E24351eCDAe0a0b85199c58778c9fc704bcC2D2</t>
  </si>
  <si>
    <t>0xA2cE73a0F933261A67436D3B9322f5fFc26Bc9fc</t>
  </si>
  <si>
    <t>mark10.eth</t>
  </si>
  <si>
    <t>0x8eb8a05960dB5793BB4521fCE7A2fF0fF5a05649</t>
  </si>
  <si>
    <t>0xBe9Debf0F6ECCbE43F1F74C1c26F7D7e4c9206f7</t>
  </si>
  <si>
    <t>RP-GL v1.7.1</t>
  </si>
  <si>
    <t>0x55bCa3e0a2897f92c51f1a944f280966355Dcf9D</t>
  </si>
  <si>
    <t>0xf2A93aaBB237D66cC7EB6B3137C5748C48Ae87b3</t>
  </si>
  <si>
    <t>0x65E36861cBC102560055Ac5273d266bccb22cBB9</t>
  </si>
  <si>
    <t>RP-GL v1.9.3 (SpectrumHeight)</t>
  </si>
  <si>
    <t>0x6cB21724623A4569C3Da890638c89df34BCC6423</t>
  </si>
  <si>
    <t>0xB498446d6B701407fed1F34a1A7328df3Aa32308</t>
  </si>
  <si>
    <t>0xc17ff5e6df6Fa6d28Ef2f5bFeC50376fB7aaE643</t>
  </si>
  <si>
    <t>0x7fe4F741C470b4746e72768124128239223D39c4</t>
  </si>
  <si>
    <t>RP-GT v1.11.0 (rock001)</t>
  </si>
  <si>
    <t>0xcF2dFcAd01999013624b790fdcf5382AAFA7eB38</t>
  </si>
  <si>
    <t>0xe3a0FEC479C9D8F3A01446A1b0414944d47D7550</t>
  </si>
  <si>
    <t>0x7BEe2861b35B191627A5CC273dff883B8204b3c2</t>
  </si>
  <si>
    <t>RP-NN v1.9.4</t>
  </si>
  <si>
    <t>perpendicularity.eth</t>
  </si>
  <si>
    <t>The Perpendicularity is Open</t>
  </si>
  <si>
    <t>0x3EC1093cC0D6C68037113F4d5555216b29e7c7DC</t>
  </si>
  <si>
    <t>node.fuiny7.eth</t>
  </si>
  <si>
    <t>RP-GL v1.9.8 (btc is shit)</t>
  </si>
  <si>
    <t>0x835158b0C68437239f520aE9304aF071F72D2Bb9</t>
  </si>
  <si>
    <t>RP-NL v1.9.8 (For the trees)</t>
  </si>
  <si>
    <t>0xac556a956502469E231FC2a9da49A5Ce7970De49</t>
  </si>
  <si>
    <t>0x24470B4C6CFD6901E382429243a533acE113B8A8</t>
  </si>
  <si>
    <t>RP-XT v1.10.2 (rocket_pool)</t>
  </si>
  <si>
    <t>0xC4820dC0B3Bc3A61dC96FbA5f73DaeDcE6505881</t>
  </si>
  <si>
    <t>RP-BL v1.9.8 gw:667467ff9e74</t>
  </si>
  <si>
    <t>0xB8065f91406F8dA02B69f5fa0D92b687Ab59320e</t>
  </si>
  <si>
    <t>0x20088BA6264BADec23926C0933294D6B18eD4Ccc</t>
  </si>
  <si>
    <t>0x802ECa4CF0FF9aee4f39Df8024Ca7Dc889d04C4E</t>
  </si>
  <si>
    <t>0x7C19738fA891b5115782997EbFc71f4a6Ab70091</t>
  </si>
  <si>
    <t>0x76b8E04B4a253d6E168F0B39EB0D75C786C8E0A3</t>
  </si>
  <si>
    <t>0xCf41178e0cAE221AC0f9392e5042b5bCf83486d7</t>
  </si>
  <si>
    <t>0xF0a82F6BBf97A069569B032a49b2DacDdfd95EFa</t>
  </si>
  <si>
    <t>RP-GP v1.4.3 (42!)</t>
  </si>
  <si>
    <t>0xAC59f71c383De1EF94802676F72F1BAe3D7d3029</t>
  </si>
  <si>
    <t>0x741e5958E588F48B7564307322220300DDa7FF63</t>
  </si>
  <si>
    <t>0x8Ce6507dACCadbE5bBadbA613e916Cc1EDe7c3Af</t>
  </si>
  <si>
    <t>RP-L 1.3.0 (Etherium Shay)</t>
  </si>
  <si>
    <t>finidude.eth</t>
  </si>
  <si>
    <t>0x6c2D76204244e99876138F167B4ee2bF367211b5</t>
  </si>
  <si>
    <t>RP-GL v1.10.2 (MuP BaM !!! &lt;3)</t>
  </si>
  <si>
    <t>0x91C470e64Dd8082dbbb3ba885e04BA07117239dD</t>
  </si>
  <si>
    <t>0x3b68b1322691292415D51da7049200b796BC2060</t>
  </si>
  <si>
    <t>0x153d208afbd35FBE31924E145ABEc1fa419107a9</t>
  </si>
  <si>
    <t>RP-GT v1.4.1</t>
  </si>
  <si>
    <t>beacon.reion.eth</t>
  </si>
  <si>
    <t>0xC65CE1Fd0779BB51c7af0dFaC6c4907E7D5cAd1f</t>
  </si>
  <si>
    <t>0x5978a91289F1FB1D00Ac297B86ce237375849D45</t>
  </si>
  <si>
    <t>0xa1Ea36aBBAF6ae260d84438e1E3dC830eed3ab20</t>
  </si>
  <si>
    <t>0xCEadfb5EDd72FEcCe93973547288933790241964</t>
  </si>
  <si>
    <t>0x6C8A0BE7f58464ef37332Bdde4a58D7bcFDE4D6D</t>
  </si>
  <si>
    <t>RP-GL v1.9.8 (songadaymann)</t>
  </si>
  <si>
    <t>0x81fBdc76B1f43aAB05696823236F6390Fd4A6b6C</t>
  </si>
  <si>
    <t>0x9db6022F234CE2e00362AaF0fEDEe7De718F9cE3</t>
  </si>
  <si>
    <t>RP-NS v1.11.1 (I love you)</t>
  </si>
  <si>
    <t>hodlthedoor.eth</t>
  </si>
  <si>
    <t>0xB965D40b448b0a30230933C769Eb86784f935Fc2</t>
  </si>
  <si>
    <t>RP-NL v1.10.1 (pump it up)</t>
  </si>
  <si>
    <t>cliffton.eth</t>
  </si>
  <si>
    <t>0x2591305Ca93408502CEeadde6874af938Ce8C7DB</t>
  </si>
  <si>
    <t>0xf2FEEf7Ad3F9BA8964b381Bb3516b9070833d4c8</t>
  </si>
  <si>
    <t>0x160321EA337c2C3c15fbd768E7EF2B36Bcb37BA0</t>
  </si>
  <si>
    <t>0x7C8a92CaD73bbc67281781DB212B5c5e7b5bf2cb</t>
  </si>
  <si>
    <t>RP-BL v1.11.0 (Jiyu no senshi)</t>
  </si>
  <si>
    <t>0x5e6d438A8e6E62F14091a1bF40d73859f738f3a3</t>
  </si>
  <si>
    <t>RP-GL v1.9.2 (RP_KC)</t>
  </si>
  <si>
    <t>vault.0xinvis.eth</t>
  </si>
  <si>
    <t>imagine using contracts for their intended purposes. couldn't be me 😎</t>
  </si>
  <si>
    <t>0x5c60601a2Dd62f79837a7066C4Ed3f8B75283687</t>
  </si>
  <si>
    <t>0xaec31Ecda53ec0829E85Fa8300570F70DF15f4FE</t>
  </si>
  <si>
    <t>RP-BT v1.7.5 (NJML)</t>
  </si>
  <si>
    <t>0xEE65c1BA65Fe86e77664f9B3537059a1bE926D6D</t>
  </si>
  <si>
    <t>RP-GL v1.9.1 gw:665509ffd897</t>
  </si>
  <si>
    <t>0x6d7aBf9052A3E77Ec751B4191F4Ed1d626A48711</t>
  </si>
  <si>
    <t>RP-BL v1.10.2 gw:642480ffbd69</t>
  </si>
  <si>
    <t>0x9Fff38292f193B20E6944e1c8bF3d671debE2792</t>
  </si>
  <si>
    <t>0x2E3f96EBF893Cdfe847924617d87F1Ab577E12D6</t>
  </si>
  <si>
    <t>0xAFE9ae00478b2997E0F8F264b144be74bd3c7F95</t>
  </si>
  <si>
    <t>RP-GL v1.11.0 gw:683502fffefc</t>
  </si>
  <si>
    <t>0x634426C3a318c6a8C1d3fe68d130976c256f60bA</t>
  </si>
  <si>
    <t>0x51C0fcdEDC476f6743AD0f8188c88030738beAD2</t>
  </si>
  <si>
    <t>0x048731a642D17937d3b44f43bbAa8dFA2108F39b</t>
  </si>
  <si>
    <t>0x02F6264352fCB7f7364E2CA82489045Bb10D61F7</t>
  </si>
  <si>
    <t>RP-GP v1.7.3 (Blocks by DMinaj)</t>
  </si>
  <si>
    <t>0x53236cD988bE5e71ee8e269Cd4F9f4dd4CA37c45</t>
  </si>
  <si>
    <t>0x8b354388DD766194C616dc97f22C5369E2BbaEe6</t>
  </si>
  <si>
    <t>RP-GN v1.9.8 (Hi S L Z)</t>
  </si>
  <si>
    <t>bahaeren.eth</t>
  </si>
  <si>
    <t>0xAf2903Db920c68DD39eC195288F11c89D027e427</t>
  </si>
  <si>
    <t>RP-BL v1.9.3</t>
  </si>
  <si>
    <t>jerame20.eth</t>
  </si>
  <si>
    <t>0x24609303B67051eF77735E34D671e2A13E3Da35d</t>
  </si>
  <si>
    <t>Asia / Kuwait</t>
  </si>
  <si>
    <t>0x02C25C59F307E6855d08B2c6D4795e097A31200a</t>
  </si>
  <si>
    <t>0x7598047138307F52FCA61fCE6E489c2769C0Acd6</t>
  </si>
  <si>
    <t>0x6dF8c87026Bb4878b47ce6Ce61472452556e17D5</t>
  </si>
  <si>
    <t>RP-XL v1.9.1 (&gt; ethafet.com &lt;)</t>
  </si>
  <si>
    <t>0x323fCc649914DB80Fb16d1c65F5CBaf0cD04A230</t>
  </si>
  <si>
    <t>rpl.firefinch.eth</t>
  </si>
  <si>
    <t>0xA0f8325233ad774b3Ee7F02eCB2EEf1Ab4C1421A</t>
  </si>
  <si>
    <t>RP-GT v1.9.6 (krthk)</t>
  </si>
  <si>
    <t>0xf9bA76D8b02Fed91A0931CE74D24C9E931e9a50b</t>
  </si>
  <si>
    <t>Avado!</t>
  </si>
  <si>
    <t>0x8e47a83FdE490625Cd48De8313cf0C396d7E585C</t>
  </si>
  <si>
    <t>RP-GL v1.9.1 gw:651496ffc388</t>
  </si>
  <si>
    <t>0x8107D391c76428A07023EBF11810a65B8202236D</t>
  </si>
  <si>
    <t>0xBFC3DB603d2cc880DbB9B029B31D3749e0E0c83a</t>
  </si>
  <si>
    <t>RP-GT v1.9.2</t>
  </si>
  <si>
    <t>0x71e6FA4352f5e8Cbf1D6B74C95A22e7753CF5F9A</t>
  </si>
  <si>
    <t>RP-GL v1.9.7 gw:655486ffb267</t>
  </si>
  <si>
    <t>0xE705cE43000a29919B62Ef204eaa6A9a8944Ade9</t>
  </si>
  <si>
    <t>0x92da5AfedbbdF2aB6Ba5b625Cb6b8cdC129DB1C7</t>
  </si>
  <si>
    <t>0x09323fF03AdD65b4EaCE2D2469EdCeAB0Caa6d42</t>
  </si>
  <si>
    <t>0x7ABD91d4782ba14c0Fa7b136499bC8E713A4a373</t>
  </si>
  <si>
    <t>4465.eth</t>
  </si>
  <si>
    <t>0x1FF0773ff42943e5C7c70fb857334bb81D300cDa</t>
  </si>
  <si>
    <t>0x13A2809cE37a6BE258a7696Ff393a6D33329eEfC</t>
  </si>
  <si>
    <t>RP-GL v1.9.5 (beetis was here)</t>
  </si>
  <si>
    <t>0x7B94aEBCFb9A0cA4A461cEaca7804BaA3F925cbe</t>
  </si>
  <si>
    <t>0x6A0424bcBa352288C70566d00CF964D4167aaCBe</t>
  </si>
  <si>
    <t>0xC30b364F2155D6a51f7AeF936742D0d03d5dAD6A</t>
  </si>
  <si>
    <t>ivo2pac.eth</t>
  </si>
  <si>
    <t>0x65aFda192e5FDACDe6Bb8DAd6Eec5E658Fe525de</t>
  </si>
  <si>
    <t>0x87306c554969fC8E23b9083B021d18Ffba087949</t>
  </si>
  <si>
    <t>0x9A1AD909a3DA2c5F39d224A48A552C8c882Ee5B4</t>
  </si>
  <si>
    <t>0xF3a29cD2FFc4f1e880F84F233AAd780e938fEBcb</t>
  </si>
  <si>
    <t>jimbarrey.eth</t>
  </si>
  <si>
    <t>0xe2f03f2fbB873DFc3aAB141FE44320265C88f190</t>
  </si>
  <si>
    <t>RP-BT v1.9.3 (manneken-pis.eth)</t>
  </si>
  <si>
    <t>0x71602c36BB6da5540FC9fc39e5f49F5c215Df9b9</t>
  </si>
  <si>
    <t>0xf6CD08800f9f571c17DE46D77C1911Cc9b1f3aCf</t>
  </si>
  <si>
    <t>RP-GL v1.9.7</t>
  </si>
  <si>
    <t>0x61accEEb124Aa4d208E9ddC23d69D82C7C691262</t>
  </si>
  <si>
    <t>RP-GL v1.11.0 (thatzfantastic)</t>
  </si>
  <si>
    <t>0x788AADAeeC05cF848d406fC5DF6136308116A151</t>
  </si>
  <si>
    <t>0xF35232a826eE477e307b9998456b911Bad9509c1</t>
  </si>
  <si>
    <t>RP-BL v1.9.4 gw:680491ffa77b</t>
  </si>
  <si>
    <t>0x461239B1797DD7BbE75094D260084174A5efa5f3</t>
  </si>
  <si>
    <t>RP-NS v1.10.1 (Lodestar)</t>
  </si>
  <si>
    <t>0xa65C74358A0bB3d664013fb39cAA69B66bb9dC08</t>
  </si>
  <si>
    <t>0x6945eC586b91f5F5FCa1bd55C459744e9547b33C</t>
  </si>
  <si>
    <t>0xa24757BC32579541F33B1bCD2E36355D39B1686a</t>
  </si>
  <si>
    <t>RP-GN v1.7.4</t>
  </si>
  <si>
    <t>0x8686Ed754F0c75afB97918EC97d78E5b2ec6595B</t>
  </si>
  <si>
    <t>0x88Fc3F3B865A015C5b63572716a534325bA8be6d</t>
  </si>
  <si>
    <t>0x8630eE161EF00dE8E70F19Bf5fE5a06046898990</t>
  </si>
  <si>
    <t>RP v1.8.0-b2</t>
  </si>
  <si>
    <t>0xC7176561400a05A4480C696e7718eEF42C5F4e06</t>
  </si>
  <si>
    <t>RP-XL v1.9.1 (Benni_Was_Here)</t>
  </si>
  <si>
    <t>0xc82de8C7DbB524A7D454944ffD7e32820bedC512</t>
  </si>
  <si>
    <t>0x704Bb99f876664204D8275B58CD2b9a008c7e38c</t>
  </si>
  <si>
    <t>0x38a43542ba1A84FB414fcd628f66798844C912C5</t>
  </si>
  <si>
    <t>RP-GL v1.11.0 gw:673494ffb07c</t>
  </si>
  <si>
    <t>0x9EaB204FC582edbb889d6218C89Bf8D85B936C22</t>
  </si>
  <si>
    <t>0xbD1C0c20Df2916f709B199BE4bbb956a341C787C</t>
  </si>
  <si>
    <t>0xAAF39a9D51B27d8160FBBE24999Cc501caFa8754</t>
  </si>
  <si>
    <t>RP-XS v1.9.7 (Lodestar - RPL)</t>
  </si>
  <si>
    <t>0x5E7a46Cbd0a223c432d7f04C4F92bc5bdf8c8e09</t>
  </si>
  <si>
    <t>RP-GN v1.9.5 (btlsndmdls2)</t>
  </si>
  <si>
    <t>0x1f86bCfc2c26B74b44fE6c8f1CD653B840FcC83b</t>
  </si>
  <si>
    <t>RP-XP v1.9.3 (Meong2)</t>
  </si>
  <si>
    <t>0xCD271E1E5b6Ec7e8feCB135ACC92B5ED259E9fc5</t>
  </si>
  <si>
    <t>0xF487DA76794533E1615EA540E0C0De52B67a5223</t>
  </si>
  <si>
    <t>0x1E7f06042eBb254b3CE64325a9A779Db26a026D4</t>
  </si>
  <si>
    <t>0x0E5A835a15b7eCF5285C4a9C0bE4747ff2d82ab8</t>
  </si>
  <si>
    <t>0xb45567F5170d333F0964f1f28d2327eBcd68cA8B</t>
  </si>
  <si>
    <t>0xF307c85EE39AADD4182894e829e887f351e360D9</t>
  </si>
  <si>
    <t>Nimbus/v23.4.0-e5a573-stateofus</t>
  </si>
  <si>
    <t>0x72B3355d061aC6150D898D9D2a2E5C78B3Fc6662</t>
  </si>
  <si>
    <t>0x39F0673bba9CED3534E4adc92Aad7068Bfa3F1d6</t>
  </si>
  <si>
    <t>0x57D9e2F7E104eC3f8eA07bC2CCB7e6f44B7ECd93</t>
  </si>
  <si>
    <t>RP-GL v1.11.1 gw:672497ffac70</t>
  </si>
  <si>
    <t>0xEbc430d502F62392008F04feF48a4c901fA2Ff01</t>
  </si>
  <si>
    <t>RP-NL v1.7.5</t>
  </si>
  <si>
    <t>0xc10A483E7E5C88704e5e31770d96f1996cA4025D</t>
  </si>
  <si>
    <t>0x6ED27EC49dC300890Df124De31b4BA60bb0EDDFa</t>
  </si>
  <si>
    <t>RP-NN v1.7.5 (PlzNoWWIII2023)</t>
  </si>
  <si>
    <t>0x1eBB2AB70b38037d1ae40Fb6AbA75150942CBc63</t>
  </si>
  <si>
    <t>0x7288a945F8b165f1bA268F76132B4cFCC721667C</t>
  </si>
  <si>
    <t>RP-NN v1.9.5 (BRB LS25)</t>
  </si>
  <si>
    <t>nimbus (oDAO member)</t>
  </si>
  <si>
    <t>0x6CE82a2FEB8baB345D14f7a955d2daaE4fF9d83F</t>
  </si>
  <si>
    <t>RP-GP v1.7.1 (sushi)</t>
  </si>
  <si>
    <t>0x26a7162EB01b4A13680B91fB265D05344678B21b</t>
  </si>
  <si>
    <t>0x9b9E6Fd2e94153825D5fa5Eb9ee5F99574f03aF6</t>
  </si>
  <si>
    <t>0xA5e05690757ED922500b4A5B3232210b7C8B5d09</t>
  </si>
  <si>
    <t>RP-XP v1.7.5</t>
  </si>
  <si>
    <t>livenodes.eth</t>
  </si>
  <si>
    <t>RP-NN v1.9.1 (thankucomeagain)</t>
  </si>
  <si>
    <t>kyguy.eth</t>
  </si>
  <si>
    <t>0xbeta.eth</t>
  </si>
  <si>
    <t>0x93FC48238B9f37d2e9cbe01042fA477746f3B7cC</t>
  </si>
  <si>
    <t>0xinvis.eth</t>
  </si>
  <si>
    <t>0xE3D9906b3F4Fc46adC0587083f43BC3329d16ca3</t>
  </si>
  <si>
    <t>RP-XL v1.9.6 gw:644499fff4e2</t>
  </si>
  <si>
    <t>0x8193d7FD0120237Ea64404595E4F2cE8d1F3A0e3</t>
  </si>
  <si>
    <t>RP-XL v1.6.2</t>
  </si>
  <si>
    <t>0x7942cb0705F2AE6CBEbea5A9A4148A0F3227f66D</t>
  </si>
  <si>
    <t>0xaf1AC2B07C6f750CA2ab47595F0A4B5Fc4F5685d</t>
  </si>
  <si>
    <t>0x1c761d1fDEC934E2E8507c3cCD42bdD8610D0F2C</t>
  </si>
  <si>
    <t>0x2473236056A6faE808C6c31B7E9EE097E003A1FB</t>
  </si>
  <si>
    <t>0xFf329D6522c95E4355dAe2f33fbECd619B115379</t>
  </si>
  <si>
    <t>rpool.bretwards.eth</t>
  </si>
  <si>
    <t>etherscan (oDAO member)</t>
  </si>
  <si>
    <t>bucky-validator.eth</t>
  </si>
  <si>
    <t>0x8Af2daa7271c0bc54cA97Ab3AeBB381e65b30E98</t>
  </si>
  <si>
    <t>RP-GL v1.9.3 (contraband.eth)</t>
  </si>
  <si>
    <t>0x1513B8931AB9555625fB45B3de765d4042c9DDE9</t>
  </si>
  <si>
    <t>RP-GL v1.7.5 (0x41414141)</t>
  </si>
  <si>
    <t>0xA4aBb5182a02cC90FddD590C2b94f263225617a5</t>
  </si>
  <si>
    <t>0x3c5DDc74578FbB2DcF082632cbD697859C3Fa4e9</t>
  </si>
  <si>
    <t>0x83bF976A5b2FA41cC7B7127F4e69BFB1f57EbF98</t>
  </si>
  <si>
    <t>0x7D139C869CF03594DBD399e698F1238cAC161df0</t>
  </si>
  <si>
    <t>RP-GL v1.7.0 (eth2 is 4 gamers)</t>
  </si>
  <si>
    <t>nachshol.eth</t>
  </si>
  <si>
    <t>rpl.solidblu.eth</t>
  </si>
  <si>
    <t>RP-NL v1.10.1 (rpl.solidblu.eth)</t>
  </si>
  <si>
    <t>0x2a6e7bDf60D6e9d8e5798A94326Fe902E203413f</t>
  </si>
  <si>
    <t>RP-BL v1.6.2</t>
  </si>
  <si>
    <t>0x218aFaaD1a46a4ddB7B89b8160CF24a3cbff3118</t>
  </si>
  <si>
    <t>0x0d37758E553e30f151834343068a499c83177480</t>
  </si>
  <si>
    <t>RP-NL v1.6.4 (sonicbank.io)</t>
  </si>
  <si>
    <t>0x2Bb0317bE7DAfa1D5Ce6904F16166C7Aa56e2afc</t>
  </si>
  <si>
    <t>0x1cb59603E3f03585b25589A416330214016242aE</t>
  </si>
  <si>
    <t>RP-XL v1.9.1 (Noneya)</t>
  </si>
  <si>
    <t>beaconcha.in (oDAO member)</t>
  </si>
  <si>
    <t>jkr63.eth</t>
  </si>
  <si>
    <t>marceau.eth</t>
  </si>
  <si>
    <t>0x6B0F802DA890116941816b603cA4E97712961aa1</t>
  </si>
  <si>
    <t>RP-GL v1.6.5 (drzcreation)</t>
  </si>
  <si>
    <t>0x229eb2BA0c94493A8b51d494615eEBdC500E0366</t>
  </si>
  <si>
    <t>consensyscodefi (oDAO member)</t>
  </si>
  <si>
    <t>0x29a954e4B56151C5335500fefE570F81E817B38A</t>
  </si>
  <si>
    <t>0x5978031F4e59591351BDDc7266E52C06BFB498Ce</t>
  </si>
  <si>
    <t>RP-NN v1.11.0 (sfumatonopecatto)</t>
  </si>
  <si>
    <t>0x3F84CF7F53451cFb79c68F1198e32dC94AeF5E02</t>
  </si>
  <si>
    <t>0x660711B96D470C30dF130DdA77248e306EAB5262</t>
  </si>
  <si>
    <t>RP-XT v1.7.0</t>
  </si>
  <si>
    <t>fav53.eth</t>
  </si>
  <si>
    <t>0x1F7FfaE0D8237cADCf4f90b71B79d993144Bf672</t>
  </si>
  <si>
    <t>0xA9c8550BffD4bD11c09da4a807dCC3B87C71B481</t>
  </si>
  <si>
    <t>RP-GP v1.9.5 (moonshot.eth)</t>
  </si>
  <si>
    <t>0x336C89Fb874e62EBE6B43e6e7fA2406228B46d79</t>
  </si>
  <si>
    <t>0x5682804002D2D3814f8ca3f033FF3fa1Cc8e66B3</t>
  </si>
  <si>
    <t>RP-XP v1.9.1 (DaveIsGod)</t>
  </si>
  <si>
    <t>0x3c4eF52B0857b5e6c442f70bDf44Aeac2B4A6Bff</t>
  </si>
  <si>
    <t>RP-GP v1.9.3 (bholland.eth)</t>
  </si>
  <si>
    <t>0x0AC6E2C45B20F1B187bD23a9416314B59cd618af</t>
  </si>
  <si>
    <t>0xc29D47F3d2BFD4Df3cf19DB56758B5b1e79f6eAe</t>
  </si>
  <si>
    <t>RP-GL v1.9.5 (SNC)</t>
  </si>
  <si>
    <t>0x5111817277151611310ccd2aa2873ff0081F316f</t>
  </si>
  <si>
    <t>0x9fDfF6017C1609F430cd62fF700b0FCB36d8A5E1</t>
  </si>
  <si>
    <t>0xF4255517f78D286898F90D671FC9468f49C11360</t>
  </si>
  <si>
    <t>whenbankersgettogetherfordinnertheydiscussartwhenartistsgettogetherfordinnertheydiscussmoney.eth</t>
  </si>
  <si>
    <t>0xc4b74Ae89Ef93E683fB4AFba8e118d730313D45A</t>
  </si>
  <si>
    <t>Hack the planet!</t>
  </si>
  <si>
    <t>0x1BcD0488ae5A5D7cB917626489Dd50eB9ebA48a9</t>
  </si>
  <si>
    <t>0xbfaf9BFa09F26EF8104A6d5FF09afdCC9300E5bc</t>
  </si>
  <si>
    <t>RP-XT v1.9.2</t>
  </si>
  <si>
    <t>0x6844042e8a5A33398BA6B6B2E2d971Daf5E92938</t>
  </si>
  <si>
    <t>0xf3eC13301176073462bd6dA4eb5F6232Fc6B3280</t>
  </si>
  <si>
    <t>RP-GT v1.7.2</t>
  </si>
  <si>
    <t>0x4434e1d7E22df1be4E5D7075fC83D2aadb128Ea3</t>
  </si>
  <si>
    <t>0x3181731945D495f4Ed41C423945650ee21d5D68e</t>
  </si>
  <si>
    <t>0x379ba0676c80e90E69Ed88fB917754Cd40c8bd61</t>
  </si>
  <si>
    <t>0x2Eb28D4e35d0D2Cb7e5dec216f7a34517AEbD517</t>
  </si>
  <si>
    <t>0x156325C41d46Aeb3C03a9F310eF8c55D727F753C</t>
  </si>
  <si>
    <t>0x8a1Ba5aB6c934B2D6f317451000EE0632507e377</t>
  </si>
  <si>
    <t>RP-GT v1.9.1 (RPL-VJN)</t>
  </si>
  <si>
    <t>0xB3FCDA8a883E22cE699B320cD33034894a6f9f35</t>
  </si>
  <si>
    <t>RP-XL v1.10.0 (O i am love!)</t>
  </si>
  <si>
    <t>0x79259Df00Fd01C7529072738c65a7c094f57110d</t>
  </si>
  <si>
    <t>blaise.eth</t>
  </si>
  <si>
    <t>0xc4D062bB8354b571f37423E09AE991bf3dEf2348</t>
  </si>
  <si>
    <t>RP-BL v1.9.0 (bohous)</t>
  </si>
  <si>
    <t>0x44Dac138D7150bF03E51b2E61e33A38e3F404E88</t>
  </si>
  <si>
    <t>0x843546F9DEab5447d239f9cbFc26663cd270c8D5</t>
  </si>
  <si>
    <t>0x461f512B9a739a763a8298585CDfC0c9B947B559</t>
  </si>
  <si>
    <t>0xdd3F37bc351aBb08ECCc1b225610F770eB621a24</t>
  </si>
  <si>
    <t>RP-BT v1.7.5</t>
  </si>
  <si>
    <t>0xcc.eth</t>
  </si>
  <si>
    <t>0x3072bAf800A789F33Aae39D6e726a4A37615ceb3</t>
  </si>
  <si>
    <t>RP-BT v1.7.0</t>
  </si>
  <si>
    <t>0x01897b1AfdCEC6872E88f803992ce0DF1824F6EA</t>
  </si>
  <si>
    <t>RP-GL v1.7.3 gw:663496ffad6f</t>
  </si>
  <si>
    <t>0x63e7549Ea16F52Bcb0415B308F17f3FeE6415138</t>
  </si>
  <si>
    <t>0xdfE6b1881Bd0458E142900aF47e84aba5412d04e</t>
  </si>
  <si>
    <t>0x2C02d21a13545f862cc4ef9A88ca86efe9e17661</t>
  </si>
  <si>
    <t>loremipsum.eth</t>
  </si>
  <si>
    <t>0x37f7b388268ad9fcB0BcCCce1aF20A8B9cB43C9d</t>
  </si>
  <si>
    <t>RP-GN v1.9.5</t>
  </si>
  <si>
    <t>0xDe8DbD4b478CFe819f2E8EC7212062428170f608</t>
  </si>
  <si>
    <t>0xb245F82699621d7b1E6B84031FD150fB3Da5ccb2</t>
  </si>
  <si>
    <t>RP-BN v1.7.2 gw:682480ff9276</t>
  </si>
  <si>
    <t>0x04A485353c0e042b59AA37FD5a5d580cf08Dc10f</t>
  </si>
  <si>
    <t>RP-NN v1.9.2 (Glory to Ukraine)</t>
  </si>
  <si>
    <t>0x6b05d9E6c41d18365a8B1e471939baed533BF18a</t>
  </si>
  <si>
    <t>RP-BN v1.10.0 (PlaidyNimbusBlok)</t>
  </si>
  <si>
    <t>0x1E16e733B25C5e11654806AD91D710F7eBC7E78e</t>
  </si>
  <si>
    <t>RP-GL v1.4.2 (Rosa Maria)</t>
  </si>
  <si>
    <t>0x126db3213b309A8D554594e591e614425cCaC78e</t>
  </si>
  <si>
    <t>0x4e2dD1ffE17b904Ef5AC33D73A5Be5C35834e54E</t>
  </si>
  <si>
    <t>RP-GL v1.7.1 (sonicbank.io)</t>
  </si>
  <si>
    <t>acedabook.eth</t>
  </si>
  <si>
    <t>0xde5Fe84A455490F3Ea93b109AE18dAd5e35281d4</t>
  </si>
  <si>
    <t>RP-GN v1.10.2 (VFG Node 1)</t>
  </si>
  <si>
    <t>0x0aa21643F1F677bda24e35EA5C8B53cc3ef2E7f6</t>
  </si>
  <si>
    <t>0x00D838698a99f51dC69ccE318a3C8d8c474c4b7f</t>
  </si>
  <si>
    <t>carlock.eth</t>
  </si>
  <si>
    <t>RP-BL v1.7.1 (Jarvis Approved)</t>
  </si>
  <si>
    <t>0x157a86bE7F766908C4BfFfd4985826b8aa8fdC2A</t>
  </si>
  <si>
    <t>0x8791703508EbE503b1eB082b962C3D353Ad551e0</t>
  </si>
  <si>
    <t>RP-GN v1.9.5 (Hank was here)</t>
  </si>
  <si>
    <t>0x9A508936216Fb0eE080C9AEB4Ddc5a9d94033B8E</t>
  </si>
  <si>
    <t>0xD4f8237672734255a44dA36cFC13dFCE566a0E8d</t>
  </si>
  <si>
    <t>0xbE04f7b4E814B2639F047765DbCd8f74d217BD3D</t>
  </si>
  <si>
    <t>RP-GL v1.9.8 (LookingForOwls?)</t>
  </si>
  <si>
    <t>0x558944f8d4E022A82a66596960ff73C8cec2A2B9</t>
  </si>
  <si>
    <t>0xD5b9311ECa20fd440C21f01e666832B39d82ded3</t>
  </si>
  <si>
    <t>0xce54EFAd213AFc1b074daaf55366AbDa7cD079Ce</t>
  </si>
  <si>
    <t>RP-NN v1.9.1</t>
  </si>
  <si>
    <t>i-print.eth</t>
  </si>
  <si>
    <t>RP-XN v1.10.2 (Brrr)</t>
  </si>
  <si>
    <t>0x1C63eAE66220a81Bf5A86Ca12C5dB5012BE83849</t>
  </si>
  <si>
    <t>0xbcD3D203edABd685fF260B2bB9b50b986eCcE45b</t>
  </si>
  <si>
    <t>0x28E832311F9fBc2189AE8b7547db25844a4aFD75</t>
  </si>
  <si>
    <t>0x135DEcF049910b52C97Be6B75DDFf492Ad21c2c8</t>
  </si>
  <si>
    <t>bluecoffee.eth</t>
  </si>
  <si>
    <t>0x7656724502caBfb21C9bC8CC4e045414ed0D06CE</t>
  </si>
  <si>
    <t>RP-BT v1.9.3 gw:652473ffa776</t>
  </si>
  <si>
    <t>0xcf79De61702711bb7ea924640D7D7C9dA61c6C8D</t>
  </si>
  <si>
    <t>poule.eth</t>
  </si>
  <si>
    <t>🔴🟠🟡🟢🔵🟣</t>
  </si>
  <si>
    <t>0xbF5eEe4b536143f96f9931482d00952381d18b44</t>
  </si>
  <si>
    <t>cryptomanufaktur (oDAO member)</t>
  </si>
  <si>
    <t>0xe98663D43908489701fbbAC081D781121B8457A4</t>
  </si>
  <si>
    <t>Canada / Pacific</t>
  </si>
  <si>
    <t>⚡The Great Work Begins:</t>
  </si>
  <si>
    <t>0x32bf406B8B6C8954a0057e99a67c39FDEbA1834E</t>
  </si>
  <si>
    <t>RP-GL v1.10.1 (rpZsc)</t>
  </si>
  <si>
    <t>0xd599981EA55319eF7AA856934104536A4DbeB9a9</t>
  </si>
  <si>
    <t>0xA63d39226B8cA699D6bED275b0d6F520bf799Eb8</t>
  </si>
  <si>
    <t>RP-GL v1.9.8 (austy_i_stuck)</t>
  </si>
  <si>
    <t>rocketpool-3 (ex-oDAO member)</t>
  </si>
  <si>
    <t>rocketpool-t (oDAO member)</t>
  </si>
  <si>
    <t>0x9E4c596dB9D03F464A668eC185E9b44D5B8fbc71</t>
  </si>
  <si>
    <t>rocketpool-2 (oDAO member)</t>
  </si>
  <si>
    <t>rocketpool-1 (ex-oDAO member)</t>
  </si>
  <si>
    <t>0x350943973B59Ae644013304C896cDabBEE0C681b</t>
  </si>
  <si>
    <t>rp-node.chickp.eth</t>
  </si>
  <si>
    <t>RP-NP v1.10.0 (UltraSoundMonkey)</t>
  </si>
  <si>
    <t>0xB9b38eceF3c103B3A3332B7995C7A7E1c0d50e48</t>
  </si>
  <si>
    <t>RP-XL v1.10.2 (⌐◨-◨)</t>
  </si>
  <si>
    <t>0xF23582BBd8802C4E523eA007f6520A154e73202C</t>
  </si>
  <si>
    <t>rps.relyt29.eth</t>
  </si>
  <si>
    <t>RP-XL v1.7.5 (relyt29.was.here)</t>
  </si>
  <si>
    <t>0xcF24Cf4e8C4d3961FE0a94867278B532Fa98f4bE</t>
  </si>
  <si>
    <t>Node Operators Over Time</t>
  </si>
  <si>
    <t>Minipools per Node Operator</t>
  </si>
  <si>
    <t>NODE OPERATORS</t>
  </si>
  <si>
    <t>100+ minipools</t>
  </si>
  <si>
    <t>50-99 minipools</t>
  </si>
  <si>
    <t>20-49 minipools</t>
  </si>
  <si>
    <t>10-19 minipools</t>
  </si>
  <si>
    <t>9 minipools</t>
  </si>
  <si>
    <t>8 minipools</t>
  </si>
  <si>
    <t>7 minipools</t>
  </si>
  <si>
    <t>6 minipools</t>
  </si>
  <si>
    <t>5 minipools</t>
  </si>
  <si>
    <t>4 minipools</t>
  </si>
  <si>
    <t>3 minipools</t>
  </si>
  <si>
    <t>2 minipools</t>
  </si>
  <si>
    <t>1 minipools</t>
  </si>
  <si>
    <t>0 minipools</t>
  </si>
  <si>
    <t>Median: 2 minipools per node operator</t>
  </si>
  <si>
    <t>Average: 9.70 minipools per node operator</t>
  </si>
  <si>
    <t>Node Operator Registrations Over Time</t>
  </si>
  <si>
    <t>DailyWeeklyMonthlyYearly</t>
  </si>
  <si>
    <t>DATE</t>
  </si>
  <si>
    <t>REGISTRATIONS</t>
  </si>
  <si>
    <t>Home</t>
  </si>
  <si>
    <t>Minipools</t>
  </si>
  <si>
    <t>All</t>
  </si>
  <si>
    <t>Prelaunch</t>
  </si>
  <si>
    <t>Queue</t>
  </si>
  <si>
    <t>Bond Reductions</t>
  </si>
  <si>
    <t>Vacant</t>
  </si>
  <si>
    <t>Promoted</t>
  </si>
  <si>
    <t>Dissolved</t>
  </si>
  <si>
    <t>Clear Queue</t>
  </si>
  <si>
    <t>Nodes</t>
  </si>
  <si>
    <t>Credits</t>
  </si>
  <si>
    <t>RPL Staked on Behalf</t>
  </si>
  <si>
    <t>RPL Staked</t>
  </si>
  <si>
    <t>RPL Withdrawn</t>
  </si>
  <si>
    <t>Deposit Pool</t>
  </si>
  <si>
    <t>Deposits</t>
  </si>
  <si>
    <t>Depositors</t>
  </si>
  <si>
    <t>Smoothing Pool</t>
  </si>
  <si>
    <t>Beacon Chain</t>
  </si>
  <si>
    <t>rETH</t>
  </si>
  <si>
    <t>Holders</t>
  </si>
  <si>
    <t>Mints &amp; Burns</t>
  </si>
  <si>
    <t>Uniswap</t>
  </si>
  <si>
    <t>Uniswap Pools</t>
  </si>
  <si>
    <t>RPL</t>
  </si>
  <si>
    <t>Inflation</t>
  </si>
  <si>
    <t>Migrations</t>
  </si>
  <si>
    <t>Uniswap Swaps</t>
  </si>
  <si>
    <t>ICO</t>
  </si>
  <si>
    <t>DAO</t>
  </si>
  <si>
    <t>Members</t>
  </si>
  <si>
    <t>Settings</t>
  </si>
  <si>
    <t>Proposals</t>
  </si>
  <si>
    <t>Snapshot</t>
  </si>
  <si>
    <t>Voting Power</t>
  </si>
  <si>
    <t>Delegations</t>
  </si>
  <si>
    <t>About</t>
  </si>
  <si>
    <t>Rocketscan is a Rocket Pool explorer. It is an unofficial project.</t>
  </si>
  <si>
    <t>RocketscanIO</t>
  </si>
  <si>
    <t>value</t>
  </si>
  <si>
    <t>value_t8</t>
  </si>
  <si>
    <t>value_t16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</si>
</sst>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 d\,\ yyyy"/>
    <numFmt numFmtId="165" formatCode="mmmm\ d\,\ yyyy"/>
    <numFmt numFmtId="166" formatCode="mmm\ d"/>
    <numFmt numFmtId="167" formatCode="mmm\ yyyy"/>
    <numFmt numFmtId="168" formatCode="mmmm\ yyyy"/>
  </numFmts>
  <fonts count="10">
    <font>
      <sz val="10"/>
      <color rgb="FF000000"/>
      <name val="Arial"/>
      <scheme val="minor"/>
    </font>
    <font>
      <u/>
      <sz val="10"/>
      <color rgb="FF000000"/>
      <name val="Ui-sans-serif"/>
    </font>
    <font>
      <sz val="10"/>
      <color theme="1"/>
      <name val="Arial"/>
      <scheme val="minor"/>
    </font>
    <font>
      <b/>
      <sz val="10"/>
      <color rgb="FF000000"/>
      <name val="Ui-sans-serif"/>
    </font>
    <font>
      <sz val="10"/>
      <color rgb="FF000000"/>
      <name val="Ui-sans-serif"/>
    </font>
    <font>
      <u/>
      <sz val="10"/>
      <color rgb="FF0000FF"/>
      <name val="Ui-sans-serif"/>
    </font>
    <font>
      <sz val="10"/>
      <color theme="1"/>
      <name val="Ui-sans-serif"/>
    </font>
    <font>
      <u/>
      <sz val="10"/>
      <color rgb="FF0000FF"/>
      <name val="Ui-sans-serif"/>
    </font>
    <font>
      <b/>
      <sz val="10"/>
      <color theme="1"/>
      <name val="Ui-sans-serif"/>
    </font>
    <font>
      <u/>
      <sz val="10"/>
      <color rgb="FF0000FF"/>
      <name val="Ui-sans-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10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165" fontId="6" fillId="0" borderId="0" xfId="0" applyNumberFormat="1" applyFont="1" applyAlignment="1">
      <alignment vertical="top"/>
    </xf>
    <xf numFmtId="166" fontId="6" fillId="0" borderId="0" xfId="0" applyNumberFormat="1" applyFont="1" applyAlignment="1">
      <alignment vertical="top"/>
    </xf>
    <xf numFmtId="0" fontId="8" fillId="0" borderId="0" xfId="0" applyFont="1"/>
    <xf numFmtId="167" fontId="6" fillId="0" borderId="0" xfId="0" applyNumberFormat="1" applyFont="1" applyAlignment="1">
      <alignment horizontal="right" vertical="top"/>
    </xf>
    <xf numFmtId="168" fontId="6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rocketscan.io/node/0xa46c38f570f3145dd3938dd375af70598cbc8182" TargetMode="External"/><Relationship Id="rId3182" Type="http://schemas.openxmlformats.org/officeDocument/2006/relationships/hyperlink" Target="https://rocketscan.io/node/0xde70477dcedd54554fc1a5ae3fa723ab8d2076c0" TargetMode="External"/><Relationship Id="rId3042" Type="http://schemas.openxmlformats.org/officeDocument/2006/relationships/hyperlink" Target="https://rocketscan.io/node/0x5555cfde0932c1f8eff8b1f33be4c1aabedf5d78" TargetMode="External"/><Relationship Id="rId170" Type="http://schemas.openxmlformats.org/officeDocument/2006/relationships/hyperlink" Target="https://rocketscan.io/node/0x13ea24536d08b7f552763f233cc544ad669d9238" TargetMode="External"/><Relationship Id="rId987" Type="http://schemas.openxmlformats.org/officeDocument/2006/relationships/hyperlink" Target="https://rocketscan.io/node/0xace037e71bc895f113bf9fa2031f7c3a4f2c4abb" TargetMode="External"/><Relationship Id="rId2668" Type="http://schemas.openxmlformats.org/officeDocument/2006/relationships/hyperlink" Target="https://rocketscan.io/node/0x7fa5c976ac0c19bf59c248b74d009eab0abaa7a1" TargetMode="External"/><Relationship Id="rId2875" Type="http://schemas.openxmlformats.org/officeDocument/2006/relationships/hyperlink" Target="https://rocketscan.io/node/0xfeb8e987dd7b44d1a0f892453ea29ff71a21de1a" TargetMode="External"/><Relationship Id="rId847" Type="http://schemas.openxmlformats.org/officeDocument/2006/relationships/hyperlink" Target="https://rocketscan.io/node/0xb06d5b188500d83671c8544c6fa269e0fd6d9065" TargetMode="External"/><Relationship Id="rId1477" Type="http://schemas.openxmlformats.org/officeDocument/2006/relationships/hyperlink" Target="https://rocketscan.io/node/0xf053e19adaa98d00c1e7ea8b1625f44924637edb" TargetMode="External"/><Relationship Id="rId1684" Type="http://schemas.openxmlformats.org/officeDocument/2006/relationships/hyperlink" Target="https://rocketscan.io/node/0xf3f30c887872850c80e427da8bc8a85111ccce81" TargetMode="External"/><Relationship Id="rId1891" Type="http://schemas.openxmlformats.org/officeDocument/2006/relationships/hyperlink" Target="https://rocketscan.io/node/0x3f36ca0f921723df492573838116c7705604cd63" TargetMode="External"/><Relationship Id="rId2528" Type="http://schemas.openxmlformats.org/officeDocument/2006/relationships/hyperlink" Target="https://rocketscan.io/node/0xa1b51a8a4447175661b6fc2ec013451acc8ca7a4" TargetMode="External"/><Relationship Id="rId2735" Type="http://schemas.openxmlformats.org/officeDocument/2006/relationships/hyperlink" Target="https://rocketscan.io/node/0x07df9e2528969762b0a497bdf2a37e1dff90a352" TargetMode="External"/><Relationship Id="rId2942" Type="http://schemas.openxmlformats.org/officeDocument/2006/relationships/hyperlink" Target="https://rocketscan.io/node/0xba639fb376e20cd423e77118af9473870d5ca7c3" TargetMode="External"/><Relationship Id="rId707" Type="http://schemas.openxmlformats.org/officeDocument/2006/relationships/hyperlink" Target="https://rocketscan.io/node/0xefeac50a2b1070b83f37864c91e35b8ea931b973" TargetMode="External"/><Relationship Id="rId914" Type="http://schemas.openxmlformats.org/officeDocument/2006/relationships/hyperlink" Target="https://rocketscan.io/node/0xc3105f88c6c1ac83b48200a89a4d99a681e165c8" TargetMode="External"/><Relationship Id="rId1337" Type="http://schemas.openxmlformats.org/officeDocument/2006/relationships/hyperlink" Target="https://rocketscan.io/node/0x7f83b9191854ae0511de36fceff7c7c2eefd4c21" TargetMode="External"/><Relationship Id="rId1544" Type="http://schemas.openxmlformats.org/officeDocument/2006/relationships/hyperlink" Target="https://rocketscan.io/node/0x2d90201f44ca39176927e8724691534d94006fdb" TargetMode="External"/><Relationship Id="rId1751" Type="http://schemas.openxmlformats.org/officeDocument/2006/relationships/hyperlink" Target="https://rocketscan.io/node/0x1fc697f97bd130878aaeca3ad5e5928f2f547174" TargetMode="External"/><Relationship Id="rId2802" Type="http://schemas.openxmlformats.org/officeDocument/2006/relationships/hyperlink" Target="https://rocketscan.io/node/0xfd1187e04ec41bea17e444860d2ed07c573101c7" TargetMode="External"/><Relationship Id="rId43" Type="http://schemas.openxmlformats.org/officeDocument/2006/relationships/hyperlink" Target="https://rocketscan.io/node/0x174e0b45c03318b0c9bc03573028605b26764931" TargetMode="External"/><Relationship Id="rId1404" Type="http://schemas.openxmlformats.org/officeDocument/2006/relationships/hyperlink" Target="https://rocketscan.io/node/0x9bc7f3cfd87bca52158a6f0124aecc3e8d9eb76c" TargetMode="External"/><Relationship Id="rId1611" Type="http://schemas.openxmlformats.org/officeDocument/2006/relationships/hyperlink" Target="https://rocketscan.io/node/0xf59e6f2db3130d76f4673e575e1bc725a56853c6" TargetMode="External"/><Relationship Id="rId3369" Type="http://schemas.openxmlformats.org/officeDocument/2006/relationships/hyperlink" Target="https://rocketscan.io/node/0x09323ff03add65b4eace2d2469edceab0caa6d42" TargetMode="External"/><Relationship Id="rId3576" Type="http://schemas.openxmlformats.org/officeDocument/2006/relationships/hyperlink" Target="https://rocketscan.io/rpl/migrations" TargetMode="External"/><Relationship Id="rId497" Type="http://schemas.openxmlformats.org/officeDocument/2006/relationships/hyperlink" Target="https://rocketscan.io/node/0xee5b88000d418b4bb57a1487dc060c1aed83812f" TargetMode="External"/><Relationship Id="rId2178" Type="http://schemas.openxmlformats.org/officeDocument/2006/relationships/hyperlink" Target="https://rocketscan.io/node/0x9ef649a03ee6c83f12bdb9e88293b607ff69575f" TargetMode="External"/><Relationship Id="rId2385" Type="http://schemas.openxmlformats.org/officeDocument/2006/relationships/hyperlink" Target="https://rocketscan.io/node/0x2c668bc44cab30788a67f2e5243fca42a0b04667" TargetMode="External"/><Relationship Id="rId3229" Type="http://schemas.openxmlformats.org/officeDocument/2006/relationships/hyperlink" Target="https://rocketscan.io/node/0x98d613106fb6aa36d643b0df0b8492a6acd40c64" TargetMode="External"/><Relationship Id="rId357" Type="http://schemas.openxmlformats.org/officeDocument/2006/relationships/hyperlink" Target="https://rocketscan.io/node/0x174a6c620b69aec68b1fabdb0b5ac934f534a338" TargetMode="External"/><Relationship Id="rId1194" Type="http://schemas.openxmlformats.org/officeDocument/2006/relationships/hyperlink" Target="https://rocketscan.io/node/0x12fb4b0dcf1969be83dfcbcc934d9191fcca0aaa" TargetMode="External"/><Relationship Id="rId2038" Type="http://schemas.openxmlformats.org/officeDocument/2006/relationships/hyperlink" Target="https://rocketscan.io/node/0xd2a47d1a500f2bafac4cbfb9e77ea3806ad3c7f4" TargetMode="External"/><Relationship Id="rId2592" Type="http://schemas.openxmlformats.org/officeDocument/2006/relationships/hyperlink" Target="https://rocketscan.io/node/0x55575f23a16538e9a2d1c0a1062047558bd91fa8" TargetMode="External"/><Relationship Id="rId3436" Type="http://schemas.openxmlformats.org/officeDocument/2006/relationships/hyperlink" Target="https://rocketscan.io/node/0x5611a7a6d5e0cba0069e19ee3647fd31f75c620c" TargetMode="External"/><Relationship Id="rId217" Type="http://schemas.openxmlformats.org/officeDocument/2006/relationships/hyperlink" Target="https://rocketscan.io/node/0xa633814da3bdcf64f7e8a2d0a2bc6678dc3dc538" TargetMode="External"/><Relationship Id="rId564" Type="http://schemas.openxmlformats.org/officeDocument/2006/relationships/hyperlink" Target="https://rocketscan.io/node/0xce048c064107d0608a5b33e7cab89c846431570c" TargetMode="External"/><Relationship Id="rId771" Type="http://schemas.openxmlformats.org/officeDocument/2006/relationships/hyperlink" Target="https://rocketscan.io/node/0xa9d322fda59b8a7171fb25fe91cd74cbf72deee8" TargetMode="External"/><Relationship Id="rId2245" Type="http://schemas.openxmlformats.org/officeDocument/2006/relationships/hyperlink" Target="https://rocketscan.io/node/0x079a9b6992047241e536368016710e7f241ea311" TargetMode="External"/><Relationship Id="rId2452" Type="http://schemas.openxmlformats.org/officeDocument/2006/relationships/hyperlink" Target="https://rocketscan.io/node/0xa8974306ca760608b64bb68475ee39285f520578" TargetMode="External"/><Relationship Id="rId3503" Type="http://schemas.openxmlformats.org/officeDocument/2006/relationships/hyperlink" Target="https://rocketscan.io/node/0x04a485353c0e042b59aa37fd5a5d580cf08dc10f" TargetMode="External"/><Relationship Id="rId424" Type="http://schemas.openxmlformats.org/officeDocument/2006/relationships/hyperlink" Target="https://rocketscan.io/node/0x2c6c5809a257ea74a2df6d20aee6119196d4bea0" TargetMode="External"/><Relationship Id="rId631" Type="http://schemas.openxmlformats.org/officeDocument/2006/relationships/hyperlink" Target="https://rocketscan.io/node/0x53a23b3445eaef4dfe70e75f16d11d22dc9145ea" TargetMode="External"/><Relationship Id="rId1054" Type="http://schemas.openxmlformats.org/officeDocument/2006/relationships/hyperlink" Target="https://rocketscan.io/node/0xf2d1a0ca76a5c8cdb5cdb011f7e93f1e3ea2953d" TargetMode="External"/><Relationship Id="rId1261" Type="http://schemas.openxmlformats.org/officeDocument/2006/relationships/hyperlink" Target="https://rocketscan.io/node/0xf81e43934ddf9a5387ea3ea18ba7fa893c7ed448" TargetMode="External"/><Relationship Id="rId2105" Type="http://schemas.openxmlformats.org/officeDocument/2006/relationships/hyperlink" Target="https://rocketscan.io/node/0x7c6864f3e0754f95131f42d4742e42f1186fd99a" TargetMode="External"/><Relationship Id="rId2312" Type="http://schemas.openxmlformats.org/officeDocument/2006/relationships/hyperlink" Target="https://rocketscan.io/node/0x65afce7840aa28b66aa7179eb69a78fabdb1d52c" TargetMode="External"/><Relationship Id="rId1121" Type="http://schemas.openxmlformats.org/officeDocument/2006/relationships/hyperlink" Target="https://rocketscan.io/node/0xd78785da5196122393b4a5bf742f9bc762afc9d2" TargetMode="External"/><Relationship Id="rId3086" Type="http://schemas.openxmlformats.org/officeDocument/2006/relationships/hyperlink" Target="https://rocketscan.io/node/0xcd54cc88ac8bb4f437937b5dfa9c341570c6169b" TargetMode="External"/><Relationship Id="rId3293" Type="http://schemas.openxmlformats.org/officeDocument/2006/relationships/hyperlink" Target="https://rocketscan.io/node/0x6cb21724623a4569c3da890638c89df34bcc6423" TargetMode="External"/><Relationship Id="rId1938" Type="http://schemas.openxmlformats.org/officeDocument/2006/relationships/hyperlink" Target="https://rocketscan.io/node/0x8f1d503a3e99a8145f78de7be8c20405a09a4978" TargetMode="External"/><Relationship Id="rId3153" Type="http://schemas.openxmlformats.org/officeDocument/2006/relationships/hyperlink" Target="https://rocketscan.io/node/0x2c75ddb68843a4d9421080ed84a264b3eeb0c2fe" TargetMode="External"/><Relationship Id="rId3360" Type="http://schemas.openxmlformats.org/officeDocument/2006/relationships/hyperlink" Target="https://rocketscan.io/node/0x8a7645f1fcc9e2bf45169602b9cec829975336e7" TargetMode="External"/><Relationship Id="rId281" Type="http://schemas.openxmlformats.org/officeDocument/2006/relationships/hyperlink" Target="https://rocketscan.io/node/0x5c2e033d75ed235b0869e8feee4c4794c13336ba" TargetMode="External"/><Relationship Id="rId3013" Type="http://schemas.openxmlformats.org/officeDocument/2006/relationships/hyperlink" Target="https://rocketscan.io/node/0x91d841298a146decbdb82ff550d31dda649e15d0" TargetMode="External"/><Relationship Id="rId141" Type="http://schemas.openxmlformats.org/officeDocument/2006/relationships/hyperlink" Target="https://rocketscan.io/node/0x6d76527a040421e3541a45f0652712605373b3f7" TargetMode="External"/><Relationship Id="rId3220" Type="http://schemas.openxmlformats.org/officeDocument/2006/relationships/hyperlink" Target="https://rocketscan.io/node/0xfec32e8c9d2e8458c39bc60ead7a844ea26b5386" TargetMode="External"/><Relationship Id="rId7" Type="http://schemas.openxmlformats.org/officeDocument/2006/relationships/hyperlink" Target="https://rocketscan.io/node/0xca317a4eccbe0dd5832de2a7407e3c03f88b2cdd" TargetMode="External"/><Relationship Id="rId2779" Type="http://schemas.openxmlformats.org/officeDocument/2006/relationships/hyperlink" Target="https://rocketscan.io/node/0xb2279b5157ac5c253efb7d6a0afec95b87ab8b40" TargetMode="External"/><Relationship Id="rId2986" Type="http://schemas.openxmlformats.org/officeDocument/2006/relationships/hyperlink" Target="https://rocketscan.io/node/0xc6023e599b4ed7229bc05ad8ed72bc84256bd9fb" TargetMode="External"/><Relationship Id="rId958" Type="http://schemas.openxmlformats.org/officeDocument/2006/relationships/hyperlink" Target="https://rocketscan.io/node/0x5d55f5453619d9df806f9a9cb2986a919b4882d1" TargetMode="External"/><Relationship Id="rId1588" Type="http://schemas.openxmlformats.org/officeDocument/2006/relationships/hyperlink" Target="https://rocketscan.io/node/0x8c08ebf8bb3ca7072cf8c7e354ee2397a4430054" TargetMode="External"/><Relationship Id="rId1795" Type="http://schemas.openxmlformats.org/officeDocument/2006/relationships/hyperlink" Target="https://rocketscan.io/node/0x33d3c08726fe0badba431d583e225912624c8bc6" TargetMode="External"/><Relationship Id="rId2639" Type="http://schemas.openxmlformats.org/officeDocument/2006/relationships/hyperlink" Target="https://rocketscan.io/node/0xf0d561ceb4453b1d74d5ac20b4214b65486707dc" TargetMode="External"/><Relationship Id="rId2846" Type="http://schemas.openxmlformats.org/officeDocument/2006/relationships/hyperlink" Target="https://rocketscan.io/node/0xa6bb75ef2e61c0a354211864596bfc9a362e8644" TargetMode="External"/><Relationship Id="rId87" Type="http://schemas.openxmlformats.org/officeDocument/2006/relationships/hyperlink" Target="https://rocketscan.io/node/0x52e97b5ca8e850c435f13eacc6aab235661b1a0b" TargetMode="External"/><Relationship Id="rId818" Type="http://schemas.openxmlformats.org/officeDocument/2006/relationships/hyperlink" Target="https://rocketscan.io/node/0xa6dfd9ab8cdfa0678bff85bd7e98864b886b0acd" TargetMode="External"/><Relationship Id="rId1448" Type="http://schemas.openxmlformats.org/officeDocument/2006/relationships/hyperlink" Target="https://rocketscan.io/node/0x07cbc9d6e3bba3f2ef992648c636a0dcf8046bad" TargetMode="External"/><Relationship Id="rId1655" Type="http://schemas.openxmlformats.org/officeDocument/2006/relationships/hyperlink" Target="https://rocketscan.io/node/0xd6ac607b4ff2d3516754dd9ff2a91b857e248a7a" TargetMode="External"/><Relationship Id="rId2706" Type="http://schemas.openxmlformats.org/officeDocument/2006/relationships/hyperlink" Target="https://rocketscan.io/node/0x7dc72195921c84903671fa5d0683f58bd8e72b87" TargetMode="External"/><Relationship Id="rId1308" Type="http://schemas.openxmlformats.org/officeDocument/2006/relationships/hyperlink" Target="https://rocketscan.io/node/0x806af15c0cf8d7553839d4ae4c01877dd79e4ad5" TargetMode="External"/><Relationship Id="rId1862" Type="http://schemas.openxmlformats.org/officeDocument/2006/relationships/hyperlink" Target="https://rocketscan.io/node/0xf635ddb44ca2de5fa752bf51f6c8e6ffb506d06e" TargetMode="External"/><Relationship Id="rId2913" Type="http://schemas.openxmlformats.org/officeDocument/2006/relationships/hyperlink" Target="https://rocketscan.io/node/0x37490cf1515c206c07fca22b0255e996bb8a6793" TargetMode="External"/><Relationship Id="rId1515" Type="http://schemas.openxmlformats.org/officeDocument/2006/relationships/hyperlink" Target="https://rocketscan.io/node/0x06640245ee13d9a4a2d4770019750635d12d38ca" TargetMode="External"/><Relationship Id="rId1722" Type="http://schemas.openxmlformats.org/officeDocument/2006/relationships/hyperlink" Target="https://rocketscan.io/node/0x2f195864cfad6f1e8de9974cb05284599ebd4175" TargetMode="External"/><Relationship Id="rId14" Type="http://schemas.openxmlformats.org/officeDocument/2006/relationships/hyperlink" Target="https://rocketscan.io/node/0x663cbbd93b5ee095ac8386c2a301eb1c47d73aa9" TargetMode="External"/><Relationship Id="rId2289" Type="http://schemas.openxmlformats.org/officeDocument/2006/relationships/hyperlink" Target="https://rocketscan.io/node/0x541470e1a35335238d732cc21f59448a89c3daca" TargetMode="External"/><Relationship Id="rId2496" Type="http://schemas.openxmlformats.org/officeDocument/2006/relationships/hyperlink" Target="https://rocketscan.io/node/0x9097751a4d504d483b54c9ab63e94756f65f50c8" TargetMode="External"/><Relationship Id="rId3547" Type="http://schemas.openxmlformats.org/officeDocument/2006/relationships/hyperlink" Target="https://rocketscan.io/" TargetMode="External"/><Relationship Id="rId468" Type="http://schemas.openxmlformats.org/officeDocument/2006/relationships/hyperlink" Target="https://rocketscan.io/node/0x1e8d14194cb90ebca31e6c78f79b1379986d75a1" TargetMode="External"/><Relationship Id="rId675" Type="http://schemas.openxmlformats.org/officeDocument/2006/relationships/hyperlink" Target="https://rocketscan.io/node/0x855bae3dadf37d9575fd6a10a4338d662401bfc4" TargetMode="External"/><Relationship Id="rId882" Type="http://schemas.openxmlformats.org/officeDocument/2006/relationships/hyperlink" Target="https://rocketscan.io/node/0xdd66579d1af913a385c26bc21c1cc03afbc8c3fa" TargetMode="External"/><Relationship Id="rId1098" Type="http://schemas.openxmlformats.org/officeDocument/2006/relationships/hyperlink" Target="https://rocketscan.io/node/0xa4baee3286d6fbd4263f2476fbd64fe2e33100ba" TargetMode="External"/><Relationship Id="rId2149" Type="http://schemas.openxmlformats.org/officeDocument/2006/relationships/hyperlink" Target="https://rocketscan.io/node/0xf3d025b563f5f8aca8e6c9e4a04ef4d57ee5cd8a" TargetMode="External"/><Relationship Id="rId2356" Type="http://schemas.openxmlformats.org/officeDocument/2006/relationships/hyperlink" Target="https://rocketscan.io/node/0xed1dc951004836156131ba51c7097fc3b4df9c79" TargetMode="External"/><Relationship Id="rId2563" Type="http://schemas.openxmlformats.org/officeDocument/2006/relationships/hyperlink" Target="https://rocketscan.io/node/0xc446cb2d6e47afdc1950ccf3040f1a58b79c03de" TargetMode="External"/><Relationship Id="rId2770" Type="http://schemas.openxmlformats.org/officeDocument/2006/relationships/hyperlink" Target="https://rocketscan.io/node/0xe6069635079e1459e3a1997e85d7ed9015ff09da" TargetMode="External"/><Relationship Id="rId3407" Type="http://schemas.openxmlformats.org/officeDocument/2006/relationships/hyperlink" Target="https://rocketscan.io/node/0x1e7f06042ebb254b3ce64325a9a779db26a026d4" TargetMode="External"/><Relationship Id="rId328" Type="http://schemas.openxmlformats.org/officeDocument/2006/relationships/hyperlink" Target="https://rocketscan.io/node/0x1af9b9aa8f5a051e0cc0dd5b9b098b86bef12d0d" TargetMode="External"/><Relationship Id="rId535" Type="http://schemas.openxmlformats.org/officeDocument/2006/relationships/hyperlink" Target="https://rocketscan.io/node/0x6803744c25c08e7bd24188263a8c7d18e0c5ffca" TargetMode="External"/><Relationship Id="rId742" Type="http://schemas.openxmlformats.org/officeDocument/2006/relationships/hyperlink" Target="https://rocketscan.io/node/0x45a4d200f1177d4e93586611117b82c8f5ccdaa7" TargetMode="External"/><Relationship Id="rId1165" Type="http://schemas.openxmlformats.org/officeDocument/2006/relationships/hyperlink" Target="https://rocketscan.io/node/0x5522d9d6aac0fa5fe287051e125d1f6bcf60b07d" TargetMode="External"/><Relationship Id="rId1372" Type="http://schemas.openxmlformats.org/officeDocument/2006/relationships/hyperlink" Target="https://rocketscan.io/node/0xf3a0b00208209ccbe81628dc31b58e40357eb9cb" TargetMode="External"/><Relationship Id="rId2009" Type="http://schemas.openxmlformats.org/officeDocument/2006/relationships/hyperlink" Target="https://rocketscan.io/node/0x69ab3df11735d06fe0153bb8f5496fa538867f24" TargetMode="External"/><Relationship Id="rId2216" Type="http://schemas.openxmlformats.org/officeDocument/2006/relationships/hyperlink" Target="https://rocketscan.io/node/0x45c7811c459a43d0c17ef18f33a2c8921ac4ecf8" TargetMode="External"/><Relationship Id="rId2423" Type="http://schemas.openxmlformats.org/officeDocument/2006/relationships/hyperlink" Target="https://rocketscan.io/node/0x50cf40facd73cba7403b6d93eea06fdf2cd82681" TargetMode="External"/><Relationship Id="rId2630" Type="http://schemas.openxmlformats.org/officeDocument/2006/relationships/hyperlink" Target="https://rocketscan.io/node/0x6b51ad13c0f1000c447eb73bcad24b0c186de43c" TargetMode="External"/><Relationship Id="rId602" Type="http://schemas.openxmlformats.org/officeDocument/2006/relationships/hyperlink" Target="https://rocketscan.io/node/0x050a2aa816f005123f5d2814da316369a82d8c22" TargetMode="External"/><Relationship Id="rId1025" Type="http://schemas.openxmlformats.org/officeDocument/2006/relationships/hyperlink" Target="https://rocketscan.io/node/0x26c6d1c9e44a0b8d6bc1941df121649b2e3a525a" TargetMode="External"/><Relationship Id="rId1232" Type="http://schemas.openxmlformats.org/officeDocument/2006/relationships/hyperlink" Target="https://rocketscan.io/node/0xc942b5aa63a3410a13358a7a3aedf33d9e9d3ac3" TargetMode="External"/><Relationship Id="rId3197" Type="http://schemas.openxmlformats.org/officeDocument/2006/relationships/hyperlink" Target="https://rocketscan.io/node/0xf55cd5c506783621806b0f70bbdbd0573e525909" TargetMode="External"/><Relationship Id="rId3057" Type="http://schemas.openxmlformats.org/officeDocument/2006/relationships/hyperlink" Target="https://rocketscan.io/node/0x23ade51a293836e3fc725c62b9026eae42877bde" TargetMode="External"/><Relationship Id="rId185" Type="http://schemas.openxmlformats.org/officeDocument/2006/relationships/hyperlink" Target="https://rocketscan.io/node/0xf26564021f3a4b87a1408162e000ae44121e1014" TargetMode="External"/><Relationship Id="rId1909" Type="http://schemas.openxmlformats.org/officeDocument/2006/relationships/hyperlink" Target="https://rocketscan.io/node/0x49518e3d5d552249281fdb07d1b807d532bcf420" TargetMode="External"/><Relationship Id="rId3264" Type="http://schemas.openxmlformats.org/officeDocument/2006/relationships/hyperlink" Target="https://rocketscan.io/node/0xd6629f241175cf695af6dd88e8cff5e7eca092cb" TargetMode="External"/><Relationship Id="rId3471" Type="http://schemas.openxmlformats.org/officeDocument/2006/relationships/hyperlink" Target="https://rocketscan.io/node/0x9fdff6017c1609f430cd62ff700b0fcb36d8a5e1" TargetMode="External"/><Relationship Id="rId392" Type="http://schemas.openxmlformats.org/officeDocument/2006/relationships/hyperlink" Target="https://rocketscan.io/node/0x5d9d226cd75c4beeec14f5b572d8bfb0ed2046fc" TargetMode="External"/><Relationship Id="rId2073" Type="http://schemas.openxmlformats.org/officeDocument/2006/relationships/hyperlink" Target="https://rocketscan.io/node/0x42867f6b839824e93b98ce02c8772600c7aade8f" TargetMode="External"/><Relationship Id="rId2280" Type="http://schemas.openxmlformats.org/officeDocument/2006/relationships/hyperlink" Target="https://rocketscan.io/node/0xfc61abe34c52f5c2f49f037feb108096ebed22e9" TargetMode="External"/><Relationship Id="rId3124" Type="http://schemas.openxmlformats.org/officeDocument/2006/relationships/hyperlink" Target="https://rocketscan.io/node/0xe5350e927b904fdb4d2af55c566e269bb3df1941" TargetMode="External"/><Relationship Id="rId3331" Type="http://schemas.openxmlformats.org/officeDocument/2006/relationships/hyperlink" Target="https://rocketscan.io/node/0xb965d40b448b0a30230933c769eb86784f935fc2" TargetMode="External"/><Relationship Id="rId252" Type="http://schemas.openxmlformats.org/officeDocument/2006/relationships/hyperlink" Target="https://rocketscan.io/node/0xaa664f418d3b4a7b49a1b2c91e940773b8656a9f" TargetMode="External"/><Relationship Id="rId2140" Type="http://schemas.openxmlformats.org/officeDocument/2006/relationships/hyperlink" Target="https://rocketscan.io/node/0xdf51edd6132837611eff1f14122091d345f8a892" TargetMode="External"/><Relationship Id="rId112" Type="http://schemas.openxmlformats.org/officeDocument/2006/relationships/hyperlink" Target="https://rocketscan.io/node/0x8834ef91b5e05ada337697c15a483a9d533068e5" TargetMode="External"/><Relationship Id="rId1699" Type="http://schemas.openxmlformats.org/officeDocument/2006/relationships/hyperlink" Target="https://rocketscan.io/node/0xe4d42e13bcb866aa5e2b725bb4703fc8e69d8cec" TargetMode="External"/><Relationship Id="rId2000" Type="http://schemas.openxmlformats.org/officeDocument/2006/relationships/hyperlink" Target="https://rocketscan.io/node/0xf047384374c1ad2fe5725b83fe2da6be0a56ea26" TargetMode="External"/><Relationship Id="rId2957" Type="http://schemas.openxmlformats.org/officeDocument/2006/relationships/hyperlink" Target="https://rocketscan.io/node/0xdf13cee669432761c89534cc60f96b0f3611c2b7" TargetMode="External"/><Relationship Id="rId929" Type="http://schemas.openxmlformats.org/officeDocument/2006/relationships/hyperlink" Target="https://rocketscan.io/node/0xeb830e3db80740e6d2f1de3dc16ba662496e0ef8" TargetMode="External"/><Relationship Id="rId1559" Type="http://schemas.openxmlformats.org/officeDocument/2006/relationships/hyperlink" Target="https://rocketscan.io/node/0x3c08d0f72639e4c98b2f0e22d90114ed98baa20a" TargetMode="External"/><Relationship Id="rId1766" Type="http://schemas.openxmlformats.org/officeDocument/2006/relationships/hyperlink" Target="https://rocketscan.io/node/0x07d66bf5832b987da28e49987c97cc107e8a619d" TargetMode="External"/><Relationship Id="rId1973" Type="http://schemas.openxmlformats.org/officeDocument/2006/relationships/hyperlink" Target="https://rocketscan.io/node/0xc502a0a5b99fb1c8e1e4523cb59fb4cd77a823da" TargetMode="External"/><Relationship Id="rId2817" Type="http://schemas.openxmlformats.org/officeDocument/2006/relationships/hyperlink" Target="https://rocketscan.io/node/0xe5c4323e42c36bbf33296d13f8df81fe16b89ee3" TargetMode="External"/><Relationship Id="rId58" Type="http://schemas.openxmlformats.org/officeDocument/2006/relationships/hyperlink" Target="https://rocketscan.io/node/0x5034dd6eb76a9e89506f5e767c467fbb1e85a90d" TargetMode="External"/><Relationship Id="rId1419" Type="http://schemas.openxmlformats.org/officeDocument/2006/relationships/hyperlink" Target="https://rocketscan.io/node/0x90a27fee7fc7525cf5b162d8d09053e8ea340847" TargetMode="External"/><Relationship Id="rId1626" Type="http://schemas.openxmlformats.org/officeDocument/2006/relationships/hyperlink" Target="https://rocketscan.io/node/0x478b8063903be80d58efd683513bc07907d0225a" TargetMode="External"/><Relationship Id="rId1833" Type="http://schemas.openxmlformats.org/officeDocument/2006/relationships/hyperlink" Target="https://rocketscan.io/node/0x1520dde9609abcc240d4257743f90d0001d50992" TargetMode="External"/><Relationship Id="rId1900" Type="http://schemas.openxmlformats.org/officeDocument/2006/relationships/hyperlink" Target="https://rocketscan.io/node/0x1f2d19e181a782079260367f52911735ae382af9" TargetMode="External"/><Relationship Id="rId579" Type="http://schemas.openxmlformats.org/officeDocument/2006/relationships/hyperlink" Target="https://rocketscan.io/node/0xf67eef409e51d5ce9c0311ce53a84a8c1ea83877" TargetMode="External"/><Relationship Id="rId786" Type="http://schemas.openxmlformats.org/officeDocument/2006/relationships/hyperlink" Target="https://rocketscan.io/node/0x68da5d38ca970d8d313e1441d9afc7bff2ff3664" TargetMode="External"/><Relationship Id="rId993" Type="http://schemas.openxmlformats.org/officeDocument/2006/relationships/hyperlink" Target="https://rocketscan.io/node/0x099912ef8e174958718796be02bfbbb70aad41de" TargetMode="External"/><Relationship Id="rId2467" Type="http://schemas.openxmlformats.org/officeDocument/2006/relationships/hyperlink" Target="https://rocketscan.io/node/0xcf4038568f8b3a6e68a5652496cbd561e6e59082" TargetMode="External"/><Relationship Id="rId2674" Type="http://schemas.openxmlformats.org/officeDocument/2006/relationships/hyperlink" Target="https://rocketscan.io/node/0xe7be4906f631d4f8c0b7af22912a36eee7475a1e" TargetMode="External"/><Relationship Id="rId3518" Type="http://schemas.openxmlformats.org/officeDocument/2006/relationships/hyperlink" Target="https://rocketscan.io/node/0x558944f8d4e022a82a66596960ff73c8cec2a2b9" TargetMode="External"/><Relationship Id="rId439" Type="http://schemas.openxmlformats.org/officeDocument/2006/relationships/hyperlink" Target="https://rocketscan.io/node/0x92fc6485d08b180c1f7efb2a9185d9835735d839" TargetMode="External"/><Relationship Id="rId646" Type="http://schemas.openxmlformats.org/officeDocument/2006/relationships/hyperlink" Target="https://rocketscan.io/node/0xbd14bb00cfcb670a5187da2062c94d1e5d2f0169" TargetMode="External"/><Relationship Id="rId1069" Type="http://schemas.openxmlformats.org/officeDocument/2006/relationships/hyperlink" Target="https://rocketscan.io/node/0x98f1cbe2b0e407d319bc8f954b5ad80f25520d8f" TargetMode="External"/><Relationship Id="rId1276" Type="http://schemas.openxmlformats.org/officeDocument/2006/relationships/hyperlink" Target="https://rocketscan.io/node/0x2d6e9f77891f4f205584fe819effd86d5cc5de2a" TargetMode="External"/><Relationship Id="rId1483" Type="http://schemas.openxmlformats.org/officeDocument/2006/relationships/hyperlink" Target="https://rocketscan.io/node/0x6698e1bb7450a9bede8673a4276a2174bfc28bca" TargetMode="External"/><Relationship Id="rId2327" Type="http://schemas.openxmlformats.org/officeDocument/2006/relationships/hyperlink" Target="https://rocketscan.io/node/0xec4563546abd98a1fabe200cc591c12c101ad068" TargetMode="External"/><Relationship Id="rId2881" Type="http://schemas.openxmlformats.org/officeDocument/2006/relationships/hyperlink" Target="https://rocketscan.io/node/0xbfc0d240c01dda197973cc4c1430a93ad88b6c71" TargetMode="External"/><Relationship Id="rId506" Type="http://schemas.openxmlformats.org/officeDocument/2006/relationships/hyperlink" Target="https://rocketscan.io/node/0xd62c207e0691fc900b802c24211e28e6955e6227" TargetMode="External"/><Relationship Id="rId853" Type="http://schemas.openxmlformats.org/officeDocument/2006/relationships/hyperlink" Target="https://rocketscan.io/node/0x7b34ac48728659144a1d81cc6cbdc05fb268debb" TargetMode="External"/><Relationship Id="rId1136" Type="http://schemas.openxmlformats.org/officeDocument/2006/relationships/hyperlink" Target="https://rocketscan.io/node/0x0ed121e35a870a3e4c34c9efdedded4bdd5edc04" TargetMode="External"/><Relationship Id="rId1690" Type="http://schemas.openxmlformats.org/officeDocument/2006/relationships/hyperlink" Target="https://rocketscan.io/node/0x694e238f4e7ca18a1626a5af11b2cb428b06e4c2" TargetMode="External"/><Relationship Id="rId2534" Type="http://schemas.openxmlformats.org/officeDocument/2006/relationships/hyperlink" Target="https://rocketscan.io/node/0x299fcb075ece5174cb9a95f7e2491f05f81fe79c" TargetMode="External"/><Relationship Id="rId2741" Type="http://schemas.openxmlformats.org/officeDocument/2006/relationships/hyperlink" Target="https://rocketscan.io/node/0x9e3aba9f9f62225250d66e37147cebe13ff5fc8b" TargetMode="External"/><Relationship Id="rId713" Type="http://schemas.openxmlformats.org/officeDocument/2006/relationships/hyperlink" Target="https://rocketscan.io/node/0x66b85d47488b4792d47cf05823628eb6d2b94c12" TargetMode="External"/><Relationship Id="rId920" Type="http://schemas.openxmlformats.org/officeDocument/2006/relationships/hyperlink" Target="https://rocketscan.io/node/0xf2a3c8e2c7a3f6f59f37e1d5ee0759167ca27cdd" TargetMode="External"/><Relationship Id="rId1343" Type="http://schemas.openxmlformats.org/officeDocument/2006/relationships/hyperlink" Target="https://rocketscan.io/node/0x2e3f6d919892c4d081961b116b6e3948e866affa" TargetMode="External"/><Relationship Id="rId1550" Type="http://schemas.openxmlformats.org/officeDocument/2006/relationships/hyperlink" Target="https://rocketscan.io/node/0x01454230a4a4b1188fb38e502829096218643978" TargetMode="External"/><Relationship Id="rId2601" Type="http://schemas.openxmlformats.org/officeDocument/2006/relationships/hyperlink" Target="https://rocketscan.io/node/0x1405499cc97b190bfefada75b68bdc7bbddde298" TargetMode="External"/><Relationship Id="rId1203" Type="http://schemas.openxmlformats.org/officeDocument/2006/relationships/hyperlink" Target="https://rocketscan.io/node/0xc9af156ac7d1b4459d05bcdfd45a34a979272ece" TargetMode="External"/><Relationship Id="rId1410" Type="http://schemas.openxmlformats.org/officeDocument/2006/relationships/hyperlink" Target="https://rocketscan.io/node/0x1009a776b868606c3e8f5492801973efdc31ffdb" TargetMode="External"/><Relationship Id="rId3168" Type="http://schemas.openxmlformats.org/officeDocument/2006/relationships/hyperlink" Target="https://rocketscan.io/node/0xb366dd28be7449450b8443a384227b87a8ddb0da" TargetMode="External"/><Relationship Id="rId3375" Type="http://schemas.openxmlformats.org/officeDocument/2006/relationships/hyperlink" Target="https://rocketscan.io/node/0x6a0424bcba352288c70566d00cf964d4167aacbe" TargetMode="External"/><Relationship Id="rId3582" Type="http://schemas.openxmlformats.org/officeDocument/2006/relationships/hyperlink" Target="https://rocketscan.io/dao/members" TargetMode="External"/><Relationship Id="rId296" Type="http://schemas.openxmlformats.org/officeDocument/2006/relationships/hyperlink" Target="https://rocketscan.io/node/0x368c3bfbbfeaba42a1aa43e712d72b365879bef6" TargetMode="External"/><Relationship Id="rId2184" Type="http://schemas.openxmlformats.org/officeDocument/2006/relationships/hyperlink" Target="https://rocketscan.io/node/0x71c2065fa781423f38d9eb2972abd4a6426e5dbb" TargetMode="External"/><Relationship Id="rId2391" Type="http://schemas.openxmlformats.org/officeDocument/2006/relationships/hyperlink" Target="https://rocketscan.io/node/0x679acfa49c88142307576581d79f91c56fd60a6f" TargetMode="External"/><Relationship Id="rId3028" Type="http://schemas.openxmlformats.org/officeDocument/2006/relationships/hyperlink" Target="https://rocketscan.io/node/0x625f030c71260ad9f8c39eaf06da630c32809634" TargetMode="External"/><Relationship Id="rId3235" Type="http://schemas.openxmlformats.org/officeDocument/2006/relationships/hyperlink" Target="https://rocketscan.io/node/0xe7928dac26c9dae96d5341a016cf484f9e2fa928" TargetMode="External"/><Relationship Id="rId3442" Type="http://schemas.openxmlformats.org/officeDocument/2006/relationships/hyperlink" Target="https://rocketscan.io/node/0x3c5ddc74578fbb2dcf082632cbd697859c3fa4e9" TargetMode="External"/><Relationship Id="rId156" Type="http://schemas.openxmlformats.org/officeDocument/2006/relationships/hyperlink" Target="https://rocketscan.io/node/0xb208220c4406ed0be85442b19cc3ebc220438691" TargetMode="External"/><Relationship Id="rId363" Type="http://schemas.openxmlformats.org/officeDocument/2006/relationships/hyperlink" Target="https://rocketscan.io/node/0x6982556bab094d9bc99c1df17546ba6e288aabf2" TargetMode="External"/><Relationship Id="rId570" Type="http://schemas.openxmlformats.org/officeDocument/2006/relationships/hyperlink" Target="https://rocketscan.io/node/0x71cbe3ebafb267ee39c07a67839a796952f3fbf7" TargetMode="External"/><Relationship Id="rId2044" Type="http://schemas.openxmlformats.org/officeDocument/2006/relationships/hyperlink" Target="https://rocketscan.io/node/0xda9ccc4be14bb1994e7127ea1f37fb24e920a707" TargetMode="External"/><Relationship Id="rId2251" Type="http://schemas.openxmlformats.org/officeDocument/2006/relationships/hyperlink" Target="https://rocketscan.io/node/0xfe843fc772c799a257c04db72694164b4e94b682" TargetMode="External"/><Relationship Id="rId3302" Type="http://schemas.openxmlformats.org/officeDocument/2006/relationships/hyperlink" Target="https://rocketscan.io/node/0xcc1fc2fcf6b3b45f76a69e82ccedb75a2bbd727c" TargetMode="External"/><Relationship Id="rId223" Type="http://schemas.openxmlformats.org/officeDocument/2006/relationships/hyperlink" Target="https://rocketscan.io/node/0xe0536e3815bdc6a144f99975b0b76cdcaa70121d" TargetMode="External"/><Relationship Id="rId430" Type="http://schemas.openxmlformats.org/officeDocument/2006/relationships/hyperlink" Target="https://rocketscan.io/node/0x1eff6b29320dd155a0a7f015bdfa80d490902b5d" TargetMode="External"/><Relationship Id="rId1060" Type="http://schemas.openxmlformats.org/officeDocument/2006/relationships/hyperlink" Target="https://rocketscan.io/node/0x107f8776cee666ad9e2b1ec543166fff165d1434" TargetMode="External"/><Relationship Id="rId2111" Type="http://schemas.openxmlformats.org/officeDocument/2006/relationships/hyperlink" Target="https://rocketscan.io/node/0x211ee00d4227f3bbc722ed44eba3d8dccb47838f" TargetMode="External"/><Relationship Id="rId1877" Type="http://schemas.openxmlformats.org/officeDocument/2006/relationships/hyperlink" Target="https://rocketscan.io/node/0x64dfa51894bb996b67d018ac66acfe1d3aa6ff8d" TargetMode="External"/><Relationship Id="rId2928" Type="http://schemas.openxmlformats.org/officeDocument/2006/relationships/hyperlink" Target="https://rocketscan.io/node/0x5e014aa0649102e07c074f498845f01bcd520317" TargetMode="External"/><Relationship Id="rId1737" Type="http://schemas.openxmlformats.org/officeDocument/2006/relationships/hyperlink" Target="https://rocketscan.io/node/0x80d8c26677f22dee39cfc10b0eb76bb129f20ee1" TargetMode="External"/><Relationship Id="rId1944" Type="http://schemas.openxmlformats.org/officeDocument/2006/relationships/hyperlink" Target="https://rocketscan.io/node/0xd77570853c484a774834f6a89a1048a4110662b4" TargetMode="External"/><Relationship Id="rId3092" Type="http://schemas.openxmlformats.org/officeDocument/2006/relationships/hyperlink" Target="https://rocketscan.io/node/0xfc7664224e0bc99320e005872dea2d81e929e229" TargetMode="External"/><Relationship Id="rId29" Type="http://schemas.openxmlformats.org/officeDocument/2006/relationships/hyperlink" Target="https://rocketscan.io/node/0xc1a95d5f674f809b80d768c12cad12fbeb5c370c" TargetMode="External"/><Relationship Id="rId1804" Type="http://schemas.openxmlformats.org/officeDocument/2006/relationships/hyperlink" Target="https://rocketscan.io/node/0x8b470ae39dad2d86f058300162456288273549de" TargetMode="External"/><Relationship Id="rId897" Type="http://schemas.openxmlformats.org/officeDocument/2006/relationships/hyperlink" Target="https://rocketscan.io/node/0x0d9af0da1a8f921c3d7567553e807ae5090b6dcf" TargetMode="External"/><Relationship Id="rId2578" Type="http://schemas.openxmlformats.org/officeDocument/2006/relationships/hyperlink" Target="https://rocketscan.io/node/0x6b31e3025966eee52e4f4aeda265feb4bcb743e9" TargetMode="External"/><Relationship Id="rId2785" Type="http://schemas.openxmlformats.org/officeDocument/2006/relationships/hyperlink" Target="https://rocketscan.io/node/0x60837345d8f28819dbc6c867934f53d8890df807" TargetMode="External"/><Relationship Id="rId2992" Type="http://schemas.openxmlformats.org/officeDocument/2006/relationships/hyperlink" Target="https://rocketscan.io/node/0x3905a73041487d3627b05f65665b47c2222e3d79" TargetMode="External"/><Relationship Id="rId757" Type="http://schemas.openxmlformats.org/officeDocument/2006/relationships/hyperlink" Target="https://rocketscan.io/node/0x6586fcd32be6002f717630c545d54fbe0711db0a" TargetMode="External"/><Relationship Id="rId964" Type="http://schemas.openxmlformats.org/officeDocument/2006/relationships/hyperlink" Target="https://rocketscan.io/node/0x7a24b9acd16d4f17d1f5ee5539dae216ef310538" TargetMode="External"/><Relationship Id="rId1387" Type="http://schemas.openxmlformats.org/officeDocument/2006/relationships/hyperlink" Target="https://rocketscan.io/node/0x8d4fdbb3a4f56daae4ce325e1adad224b4726522" TargetMode="External"/><Relationship Id="rId1594" Type="http://schemas.openxmlformats.org/officeDocument/2006/relationships/hyperlink" Target="https://rocketscan.io/node/0x70d06394f33d56b6310778ec4e61033585038997" TargetMode="External"/><Relationship Id="rId2438" Type="http://schemas.openxmlformats.org/officeDocument/2006/relationships/hyperlink" Target="https://rocketscan.io/node/0x6cf56e36d27282a34b4b7010aed54694da46b39c" TargetMode="External"/><Relationship Id="rId2645" Type="http://schemas.openxmlformats.org/officeDocument/2006/relationships/hyperlink" Target="https://rocketscan.io/node/0x578d5d3cb359ac5cc366060acf09195589eb7f50" TargetMode="External"/><Relationship Id="rId2852" Type="http://schemas.openxmlformats.org/officeDocument/2006/relationships/hyperlink" Target="https://rocketscan.io/node/0x9a9f62d2b6bb25ee1e638da9c02e956bc76f6157" TargetMode="External"/><Relationship Id="rId93" Type="http://schemas.openxmlformats.org/officeDocument/2006/relationships/hyperlink" Target="https://rocketscan.io/node/0xcc00b35a6bb67c54b174058c809ec838f360dd88" TargetMode="External"/><Relationship Id="rId617" Type="http://schemas.openxmlformats.org/officeDocument/2006/relationships/hyperlink" Target="https://rocketscan.io/node/0x0dde35191b3c19ac4ed9f8347800c561182bb87e" TargetMode="External"/><Relationship Id="rId824" Type="http://schemas.openxmlformats.org/officeDocument/2006/relationships/hyperlink" Target="https://rocketscan.io/node/0x62017253d88f94265675a9c91515ebcedf1eeeb6" TargetMode="External"/><Relationship Id="rId1247" Type="http://schemas.openxmlformats.org/officeDocument/2006/relationships/hyperlink" Target="https://rocketscan.io/node/0x427d42983cc65d27e83a2df5815b46f1f55e6445" TargetMode="External"/><Relationship Id="rId1454" Type="http://schemas.openxmlformats.org/officeDocument/2006/relationships/hyperlink" Target="https://rocketscan.io/node/0x2a9debc8d63b23dac1d20289e73a8ea1d8d028e3" TargetMode="External"/><Relationship Id="rId1661" Type="http://schemas.openxmlformats.org/officeDocument/2006/relationships/hyperlink" Target="https://rocketscan.io/node/0x26914b1c5a2b52d3a4e84c76c6c1a426ab426512" TargetMode="External"/><Relationship Id="rId2505" Type="http://schemas.openxmlformats.org/officeDocument/2006/relationships/hyperlink" Target="https://rocketscan.io/node/0xf6c34c27d07b293113a6b2b35851546bc3b00445" TargetMode="External"/><Relationship Id="rId2712" Type="http://schemas.openxmlformats.org/officeDocument/2006/relationships/hyperlink" Target="https://rocketscan.io/node/0xe89ad4ea1591ffb266cf633a5f5f30273c4d359e" TargetMode="External"/><Relationship Id="rId1107" Type="http://schemas.openxmlformats.org/officeDocument/2006/relationships/hyperlink" Target="https://rocketscan.io/node/0xe8795363c96f3e6ca27a89f8234f90a396c029ed" TargetMode="External"/><Relationship Id="rId1314" Type="http://schemas.openxmlformats.org/officeDocument/2006/relationships/hyperlink" Target="https://rocketscan.io/node/0x6436377927f0e00eb3e018890da03102168ab937" TargetMode="External"/><Relationship Id="rId1521" Type="http://schemas.openxmlformats.org/officeDocument/2006/relationships/hyperlink" Target="https://rocketscan.io/node/0x17b4c72f0ef95a2be004eca35a897ee0485e035d" TargetMode="External"/><Relationship Id="rId3279" Type="http://schemas.openxmlformats.org/officeDocument/2006/relationships/hyperlink" Target="https://rocketscan.io/node/0x517898c1fcae0d1e3ea9bdea723c9dd13652e2fa" TargetMode="External"/><Relationship Id="rId3486" Type="http://schemas.openxmlformats.org/officeDocument/2006/relationships/hyperlink" Target="https://rocketscan.io/node/0x79259df00fd01c7529072738c65a7c094f57110d" TargetMode="External"/><Relationship Id="rId20" Type="http://schemas.openxmlformats.org/officeDocument/2006/relationships/hyperlink" Target="https://rocketscan.io/node/0xd5c4d2d852a75b54daf2138492b2e1f25a36fabe" TargetMode="External"/><Relationship Id="rId2088" Type="http://schemas.openxmlformats.org/officeDocument/2006/relationships/hyperlink" Target="https://rocketscan.io/node/0xac37a721fff9b9ea9d5fead33c68a3d3ce94ffc1" TargetMode="External"/><Relationship Id="rId2295" Type="http://schemas.openxmlformats.org/officeDocument/2006/relationships/hyperlink" Target="https://rocketscan.io/node/0xb3226797af99ea83d15f12f9dff1cc0be056fa0c" TargetMode="External"/><Relationship Id="rId3139" Type="http://schemas.openxmlformats.org/officeDocument/2006/relationships/hyperlink" Target="https://rocketscan.io/node/0xef1d439b150a792950b40437380c872391cbe3c2" TargetMode="External"/><Relationship Id="rId3346" Type="http://schemas.openxmlformats.org/officeDocument/2006/relationships/hyperlink" Target="https://rocketscan.io/node/0x634426c3a318c6a8c1d3fe68d130976c256f60ba" TargetMode="External"/><Relationship Id="rId267" Type="http://schemas.openxmlformats.org/officeDocument/2006/relationships/hyperlink" Target="https://rocketscan.io/node/0x42562acf058acd039261566488169c96a4836155" TargetMode="External"/><Relationship Id="rId474" Type="http://schemas.openxmlformats.org/officeDocument/2006/relationships/hyperlink" Target="https://rocketscan.io/node/0x6db046670f4317dcd6c943cbc8a0d013fab1c1fa" TargetMode="External"/><Relationship Id="rId2155" Type="http://schemas.openxmlformats.org/officeDocument/2006/relationships/hyperlink" Target="https://rocketscan.io/node/0x4d343a7b6b1fcb89758f3724a0e7cfe7e0c6c6b1" TargetMode="External"/><Relationship Id="rId3553" Type="http://schemas.openxmlformats.org/officeDocument/2006/relationships/hyperlink" Target="https://rocketscan.io/minipools/vacant" TargetMode="External"/><Relationship Id="rId127" Type="http://schemas.openxmlformats.org/officeDocument/2006/relationships/hyperlink" Target="https://rocketscan.io/node/0xddcbfa9234d1e6943dd6707223ef089fcb965a87" TargetMode="External"/><Relationship Id="rId681" Type="http://schemas.openxmlformats.org/officeDocument/2006/relationships/hyperlink" Target="https://rocketscan.io/node/0xa0c3fdd39a47dac265a4b0603e6716f2dfbed7b5" TargetMode="External"/><Relationship Id="rId2362" Type="http://schemas.openxmlformats.org/officeDocument/2006/relationships/hyperlink" Target="https://rocketscan.io/node/0xedebffc4078bbab8a063e4273baaf785ab96e869" TargetMode="External"/><Relationship Id="rId3206" Type="http://schemas.openxmlformats.org/officeDocument/2006/relationships/hyperlink" Target="https://rocketscan.io/node/0xb2434a63ea229716bced8338bf177412d54618d5" TargetMode="External"/><Relationship Id="rId3413" Type="http://schemas.openxmlformats.org/officeDocument/2006/relationships/hyperlink" Target="https://rocketscan.io/node/0x57d9e2f7e104ec3f8ea07bc2ccb7e6f44b7ecd93" TargetMode="External"/><Relationship Id="rId334" Type="http://schemas.openxmlformats.org/officeDocument/2006/relationships/hyperlink" Target="https://rocketscan.io/node/0x9efd3ecf5e6eb12283b64dfb467045aa8589a7c8" TargetMode="External"/><Relationship Id="rId541" Type="http://schemas.openxmlformats.org/officeDocument/2006/relationships/hyperlink" Target="https://rocketscan.io/node/0x26c6313979cf572242d7246752694fd72d75660a" TargetMode="External"/><Relationship Id="rId1171" Type="http://schemas.openxmlformats.org/officeDocument/2006/relationships/hyperlink" Target="https://rocketscan.io/node/0xbfc76c6edc762d0e2885371a8ff32776df05b8e1" TargetMode="External"/><Relationship Id="rId2015" Type="http://schemas.openxmlformats.org/officeDocument/2006/relationships/hyperlink" Target="https://rocketscan.io/node/0x1437a8f236c336dbfe603dfd0906e7a613fdb05f" TargetMode="External"/><Relationship Id="rId2222" Type="http://schemas.openxmlformats.org/officeDocument/2006/relationships/hyperlink" Target="https://rocketscan.io/node/0x95c5690913b8928063d4f02f2441ec4bd3e3ad7e" TargetMode="External"/><Relationship Id="rId401" Type="http://schemas.openxmlformats.org/officeDocument/2006/relationships/hyperlink" Target="https://rocketscan.io/node/0xbcf9fdc20b736819456e925557532ddaf43ff19a" TargetMode="External"/><Relationship Id="rId1031" Type="http://schemas.openxmlformats.org/officeDocument/2006/relationships/hyperlink" Target="https://rocketscan.io/node/0xe11e9614faeade3e242af8ad0f1fe8593ae68237" TargetMode="External"/><Relationship Id="rId1988" Type="http://schemas.openxmlformats.org/officeDocument/2006/relationships/hyperlink" Target="https://rocketscan.io/node/0x743d4825bd3dc8a2ec81507aab534b14bd81cc30" TargetMode="External"/><Relationship Id="rId1848" Type="http://schemas.openxmlformats.org/officeDocument/2006/relationships/hyperlink" Target="https://rocketscan.io/node/0xd779a37368e02494c8b86e29d6765d6befb7c85f" TargetMode="External"/><Relationship Id="rId3063" Type="http://schemas.openxmlformats.org/officeDocument/2006/relationships/hyperlink" Target="https://rocketscan.io/node/0x55bf89c8af56414f2114d48764a608019da17d2b" TargetMode="External"/><Relationship Id="rId3270" Type="http://schemas.openxmlformats.org/officeDocument/2006/relationships/hyperlink" Target="https://rocketscan.io/node/0x0269292740fa092151e843603a3ab8a47e6287ed" TargetMode="External"/><Relationship Id="rId191" Type="http://schemas.openxmlformats.org/officeDocument/2006/relationships/hyperlink" Target="https://rocketscan.io/node/0xdd7baf3c4eb1765edcaf20e705618edb1e7baca5" TargetMode="External"/><Relationship Id="rId1708" Type="http://schemas.openxmlformats.org/officeDocument/2006/relationships/hyperlink" Target="https://rocketscan.io/node/0x3d501adda52a1fe5b42da2cca0240a7718a5227e" TargetMode="External"/><Relationship Id="rId1915" Type="http://schemas.openxmlformats.org/officeDocument/2006/relationships/hyperlink" Target="https://rocketscan.io/node/0x78e29a8b1f246e67ab33c235d82764c0727e8862" TargetMode="External"/><Relationship Id="rId3130" Type="http://schemas.openxmlformats.org/officeDocument/2006/relationships/hyperlink" Target="https://rocketscan.io/node/0x75b09c4d28e860a5a742024347a00eab49a40591" TargetMode="External"/><Relationship Id="rId2689" Type="http://schemas.openxmlformats.org/officeDocument/2006/relationships/hyperlink" Target="https://rocketscan.io/node/0x7c807bc53c12d8e62316c225ed9747a3cb3e4420" TargetMode="External"/><Relationship Id="rId2896" Type="http://schemas.openxmlformats.org/officeDocument/2006/relationships/hyperlink" Target="https://rocketscan.io/node/0x41196bfdfab2a8ef35ab3e771d810f752cc781bf" TargetMode="External"/><Relationship Id="rId868" Type="http://schemas.openxmlformats.org/officeDocument/2006/relationships/hyperlink" Target="https://rocketscan.io/node/0xd693843d937f7cfd7c091c873036353369df2115" TargetMode="External"/><Relationship Id="rId1498" Type="http://schemas.openxmlformats.org/officeDocument/2006/relationships/hyperlink" Target="https://rocketscan.io/node/0x6de51e771626c3f63c2f54643c835a9eee70384a" TargetMode="External"/><Relationship Id="rId2549" Type="http://schemas.openxmlformats.org/officeDocument/2006/relationships/hyperlink" Target="https://rocketscan.io/node/0xc1a46773e5b1b2b577664f2f8ee1524c0955c117" TargetMode="External"/><Relationship Id="rId2756" Type="http://schemas.openxmlformats.org/officeDocument/2006/relationships/hyperlink" Target="https://rocketscan.io/node/0x1e1e4f73c5db78b6413c5723d7b9ab794be4cbd9" TargetMode="External"/><Relationship Id="rId2963" Type="http://schemas.openxmlformats.org/officeDocument/2006/relationships/hyperlink" Target="https://rocketscan.io/node/0xba540b62b8fb0985a7ad703f336fd74977a894d4" TargetMode="External"/><Relationship Id="rId728" Type="http://schemas.openxmlformats.org/officeDocument/2006/relationships/hyperlink" Target="https://rocketscan.io/node/0x0135d9c6569f1f26376f7da2d56586c9c7282474" TargetMode="External"/><Relationship Id="rId935" Type="http://schemas.openxmlformats.org/officeDocument/2006/relationships/hyperlink" Target="https://rocketscan.io/node/0x354f78f228538f94d3df010a6a97b5e1ab8124f1" TargetMode="External"/><Relationship Id="rId1358" Type="http://schemas.openxmlformats.org/officeDocument/2006/relationships/hyperlink" Target="https://rocketscan.io/node/0xf623cda23c4d85881f877fc246c4e2b206a04afb" TargetMode="External"/><Relationship Id="rId1565" Type="http://schemas.openxmlformats.org/officeDocument/2006/relationships/hyperlink" Target="https://rocketscan.io/node/0x505c719bccec699c84b8d19155539fad66f38554" TargetMode="External"/><Relationship Id="rId1772" Type="http://schemas.openxmlformats.org/officeDocument/2006/relationships/hyperlink" Target="https://rocketscan.io/node/0xdb057bd5018cc5896fa635c065e324dfee410340" TargetMode="External"/><Relationship Id="rId2409" Type="http://schemas.openxmlformats.org/officeDocument/2006/relationships/hyperlink" Target="https://rocketscan.io/node/0x34bdd73318e8fe2747f8ff0638a757d366325491" TargetMode="External"/><Relationship Id="rId2616" Type="http://schemas.openxmlformats.org/officeDocument/2006/relationships/hyperlink" Target="https://rocketscan.io/node/0xd41909b7e57bd2eadd034807531308113275ae0b" TargetMode="External"/><Relationship Id="rId64" Type="http://schemas.openxmlformats.org/officeDocument/2006/relationships/hyperlink" Target="https://rocketscan.io/node/0x135fc07e43dfc021d1dc95bbc4a4edf77bcc685c" TargetMode="External"/><Relationship Id="rId1218" Type="http://schemas.openxmlformats.org/officeDocument/2006/relationships/hyperlink" Target="https://rocketscan.io/node/0xba9768c27e189850ce71fcb07f1d2053e4dc74a4" TargetMode="External"/><Relationship Id="rId1425" Type="http://schemas.openxmlformats.org/officeDocument/2006/relationships/hyperlink" Target="https://rocketscan.io/node/0xab91149eb7fa809d655652d134a4dfa08d67fdbf" TargetMode="External"/><Relationship Id="rId2823" Type="http://schemas.openxmlformats.org/officeDocument/2006/relationships/hyperlink" Target="https://rocketscan.io/node/0xc755dbc1c5a6b2cccf99cb41479a6243a8fc0735" TargetMode="External"/><Relationship Id="rId1632" Type="http://schemas.openxmlformats.org/officeDocument/2006/relationships/hyperlink" Target="https://rocketscan.io/node/0xd8d1c82c0513799371a383d4f1b69c08fcf9345c" TargetMode="External"/><Relationship Id="rId2199" Type="http://schemas.openxmlformats.org/officeDocument/2006/relationships/hyperlink" Target="https://rocketscan.io/node/0x24c0c7895596d54a373bb4d5f7bc1a6273e2b928" TargetMode="External"/><Relationship Id="rId3457" Type="http://schemas.openxmlformats.org/officeDocument/2006/relationships/hyperlink" Target="https://rocketscan.io/node/0xdf590a63b91e8278a9102bee9aafd444f8a4b780" TargetMode="External"/><Relationship Id="rId378" Type="http://schemas.openxmlformats.org/officeDocument/2006/relationships/hyperlink" Target="https://rocketscan.io/node/0x1dcfe32c51cdc4b518c1839dd94de9764cd7a3ed" TargetMode="External"/><Relationship Id="rId585" Type="http://schemas.openxmlformats.org/officeDocument/2006/relationships/hyperlink" Target="https://rocketscan.io/node/0xc4c94ce609bfe032469a34f1b6f3ab3bec1e0b82" TargetMode="External"/><Relationship Id="rId792" Type="http://schemas.openxmlformats.org/officeDocument/2006/relationships/hyperlink" Target="https://rocketscan.io/node/0xe856642fb38ac77fc30b3b63207c38f91995bbeb" TargetMode="External"/><Relationship Id="rId2059" Type="http://schemas.openxmlformats.org/officeDocument/2006/relationships/hyperlink" Target="https://rocketscan.io/node/0xd069bf65a5c3e6c8752f4f9f4c07adf6377db9e4" TargetMode="External"/><Relationship Id="rId2266" Type="http://schemas.openxmlformats.org/officeDocument/2006/relationships/hyperlink" Target="https://rocketscan.io/node/0x26f66586edb0821e4d058ecc99c75a5fc857d502" TargetMode="External"/><Relationship Id="rId2473" Type="http://schemas.openxmlformats.org/officeDocument/2006/relationships/hyperlink" Target="https://rocketscan.io/node/0x323afacd6b9c993ac492d27488bc48e467d34ddf" TargetMode="External"/><Relationship Id="rId2680" Type="http://schemas.openxmlformats.org/officeDocument/2006/relationships/hyperlink" Target="https://rocketscan.io/node/0x700b658c2bc81eaa68d91aa0a026c5a1f8b73dc6" TargetMode="External"/><Relationship Id="rId3317" Type="http://schemas.openxmlformats.org/officeDocument/2006/relationships/hyperlink" Target="https://rocketscan.io/node/0x7338afb07db145220849b04a45243956f20b14d9" TargetMode="External"/><Relationship Id="rId3524" Type="http://schemas.openxmlformats.org/officeDocument/2006/relationships/hyperlink" Target="https://rocketscan.io/node/0x28e832311f9fbc2189ae8b7547db25844a4afd75" TargetMode="External"/><Relationship Id="rId238" Type="http://schemas.openxmlformats.org/officeDocument/2006/relationships/hyperlink" Target="https://rocketscan.io/node/0x3dac9a314bfa24ee72e4c0b6f7556aec3612ca73" TargetMode="External"/><Relationship Id="rId445" Type="http://schemas.openxmlformats.org/officeDocument/2006/relationships/hyperlink" Target="https://rocketscan.io/node/0x505b0ee7ea91557a586122e2cfac44a9675b10eb" TargetMode="External"/><Relationship Id="rId652" Type="http://schemas.openxmlformats.org/officeDocument/2006/relationships/hyperlink" Target="https://rocketscan.io/node/0x2396f1c218b92783a20085f0cba50a121266fe9d" TargetMode="External"/><Relationship Id="rId1075" Type="http://schemas.openxmlformats.org/officeDocument/2006/relationships/hyperlink" Target="https://rocketscan.io/node/0xc67d7818308b2bee033017edca1d1db58d3e28c6" TargetMode="External"/><Relationship Id="rId1282" Type="http://schemas.openxmlformats.org/officeDocument/2006/relationships/hyperlink" Target="https://rocketscan.io/node/0xd76706156a8eaa0fcc6494282ea1f7101b43e2a0" TargetMode="External"/><Relationship Id="rId2126" Type="http://schemas.openxmlformats.org/officeDocument/2006/relationships/hyperlink" Target="https://rocketscan.io/node/0xa2b6958dd7ec01c85ed07c1eaa38b4d06ea1587f" TargetMode="External"/><Relationship Id="rId2333" Type="http://schemas.openxmlformats.org/officeDocument/2006/relationships/hyperlink" Target="https://rocketscan.io/node/0x2180ea0b4aa0a27bdfb0a68a8eac37e1a09f42ae" TargetMode="External"/><Relationship Id="rId2540" Type="http://schemas.openxmlformats.org/officeDocument/2006/relationships/hyperlink" Target="https://rocketscan.io/node/0x8e6f4d8d4b072de717d43de2efbdaeaaf2c9a3f5" TargetMode="External"/><Relationship Id="rId305" Type="http://schemas.openxmlformats.org/officeDocument/2006/relationships/hyperlink" Target="https://rocketscan.io/node/0x5280b7ad2aff8872c4110a0ea2e919c616f55d19" TargetMode="External"/><Relationship Id="rId512" Type="http://schemas.openxmlformats.org/officeDocument/2006/relationships/hyperlink" Target="https://rocketscan.io/node/0x56a974ccb886c53e51432f1cb4cc08e83979f30f" TargetMode="External"/><Relationship Id="rId1142" Type="http://schemas.openxmlformats.org/officeDocument/2006/relationships/hyperlink" Target="https://rocketscan.io/node/0xfbcea0038df5514289e8b9c7514da2c4f1ad8516" TargetMode="External"/><Relationship Id="rId2400" Type="http://schemas.openxmlformats.org/officeDocument/2006/relationships/hyperlink" Target="https://rocketscan.io/node/0xec1bddec1d5f64e6072a3eee0274423b17ec0a60" TargetMode="External"/><Relationship Id="rId1002" Type="http://schemas.openxmlformats.org/officeDocument/2006/relationships/hyperlink" Target="https://rocketscan.io/node/0x6cbcdddb36bbc600f0510a2e0f9141f7c823456f" TargetMode="External"/><Relationship Id="rId1959" Type="http://schemas.openxmlformats.org/officeDocument/2006/relationships/hyperlink" Target="https://rocketscan.io/node/0xec5654a2f89408f12344f36d18436c56ee0e459d" TargetMode="External"/><Relationship Id="rId3174" Type="http://schemas.openxmlformats.org/officeDocument/2006/relationships/hyperlink" Target="https://rocketscan.io/node/0x9fb0683a7f8a73329584b4af28c064769bbbd9df" TargetMode="External"/><Relationship Id="rId1819" Type="http://schemas.openxmlformats.org/officeDocument/2006/relationships/hyperlink" Target="https://rocketscan.io/node/0x88cd2fe7b2ed17cd795208492ee794ced3a1e8bb" TargetMode="External"/><Relationship Id="rId3381" Type="http://schemas.openxmlformats.org/officeDocument/2006/relationships/hyperlink" Target="https://rocketscan.io/node/0xf3a29cd2ffc4f1e880f84f233aad780e938febcb" TargetMode="External"/><Relationship Id="rId2190" Type="http://schemas.openxmlformats.org/officeDocument/2006/relationships/hyperlink" Target="https://rocketscan.io/node/0x47b98e6479324b8eaff456714f3a45cad547966d" TargetMode="External"/><Relationship Id="rId3034" Type="http://schemas.openxmlformats.org/officeDocument/2006/relationships/hyperlink" Target="https://rocketscan.io/node/0x292bd75fddde912deef843f295cef03fb8d15bd4" TargetMode="External"/><Relationship Id="rId3241" Type="http://schemas.openxmlformats.org/officeDocument/2006/relationships/hyperlink" Target="https://rocketscan.io/node/0xa1d5180640c80b740a5a2189dfdeb3d42a6a1732" TargetMode="External"/><Relationship Id="rId162" Type="http://schemas.openxmlformats.org/officeDocument/2006/relationships/hyperlink" Target="https://rocketscan.io/node/0x82ed7b4d62b6f1e297ed1cc598b42d61c89ea791" TargetMode="External"/><Relationship Id="rId2050" Type="http://schemas.openxmlformats.org/officeDocument/2006/relationships/hyperlink" Target="https://rocketscan.io/node/0x288b519c43499b45e7cc3fc8bb14f974f7a45c4c" TargetMode="External"/><Relationship Id="rId3101" Type="http://schemas.openxmlformats.org/officeDocument/2006/relationships/hyperlink" Target="https://rocketscan.io/node/0x416b7fa1599334d779869fc53f82b908bf60a80a" TargetMode="External"/><Relationship Id="rId979" Type="http://schemas.openxmlformats.org/officeDocument/2006/relationships/hyperlink" Target="https://rocketscan.io/node/0x5944923fdc54737697d3b3db1c494a8706a2f318" TargetMode="External"/><Relationship Id="rId839" Type="http://schemas.openxmlformats.org/officeDocument/2006/relationships/hyperlink" Target="https://rocketscan.io/node/0x62111959804b2dd024188a1f28daa9fa3028d033" TargetMode="External"/><Relationship Id="rId1469" Type="http://schemas.openxmlformats.org/officeDocument/2006/relationships/hyperlink" Target="https://rocketscan.io/node/0xbc903584838678beec9902b744252822a6d546c2" TargetMode="External"/><Relationship Id="rId2867" Type="http://schemas.openxmlformats.org/officeDocument/2006/relationships/hyperlink" Target="https://rocketscan.io/node/0xddea3e82629901ab1e6d921732741af659d41d08" TargetMode="External"/><Relationship Id="rId1676" Type="http://schemas.openxmlformats.org/officeDocument/2006/relationships/hyperlink" Target="https://rocketscan.io/node/0x3254aceeaca02b2ed58f2c45051f4a3398bd48e3" TargetMode="External"/><Relationship Id="rId1883" Type="http://schemas.openxmlformats.org/officeDocument/2006/relationships/hyperlink" Target="https://rocketscan.io/node/0x8b981bcc908333addf88a37e643edc2909c65e62" TargetMode="External"/><Relationship Id="rId2727" Type="http://schemas.openxmlformats.org/officeDocument/2006/relationships/hyperlink" Target="https://rocketscan.io/node/0x31db3e1336cecf35e13fb3d4d561d847accccef7" TargetMode="External"/><Relationship Id="rId2934" Type="http://schemas.openxmlformats.org/officeDocument/2006/relationships/hyperlink" Target="https://rocketscan.io/node/0x3049d07c0c2bb3c43a57fddabac0402a686eda74" TargetMode="External"/><Relationship Id="rId906" Type="http://schemas.openxmlformats.org/officeDocument/2006/relationships/hyperlink" Target="https://rocketscan.io/node/0xc1ecf89d2b64c70c4373ebe2a6184800df6b9d62" TargetMode="External"/><Relationship Id="rId1329" Type="http://schemas.openxmlformats.org/officeDocument/2006/relationships/hyperlink" Target="https://rocketscan.io/node/0x861880d4c2c5348bddc22258c778d0a09c84ac39" TargetMode="External"/><Relationship Id="rId1536" Type="http://schemas.openxmlformats.org/officeDocument/2006/relationships/hyperlink" Target="https://rocketscan.io/node/0x12ba52c8624aaa9088cc8703f941c18530747819" TargetMode="External"/><Relationship Id="rId1743" Type="http://schemas.openxmlformats.org/officeDocument/2006/relationships/hyperlink" Target="https://rocketscan.io/node/0xb31289cde18fbb040e88c6ada94729896a77d199" TargetMode="External"/><Relationship Id="rId1950" Type="http://schemas.openxmlformats.org/officeDocument/2006/relationships/hyperlink" Target="https://rocketscan.io/node/0x6857263abcabf35621f6f1a82201daf974041ded" TargetMode="External"/><Relationship Id="rId35" Type="http://schemas.openxmlformats.org/officeDocument/2006/relationships/hyperlink" Target="https://rocketscan.io/node/0xd93aef2867144297802b41e7887c5c0d5b853fed" TargetMode="External"/><Relationship Id="rId1603" Type="http://schemas.openxmlformats.org/officeDocument/2006/relationships/hyperlink" Target="https://rocketscan.io/node/0x79df4aa76ee27f157447bedc98022217acf5ea0e" TargetMode="External"/><Relationship Id="rId1810" Type="http://schemas.openxmlformats.org/officeDocument/2006/relationships/hyperlink" Target="https://rocketscan.io/node/0x65502104e1d57045dcbf1d45edcaa3c4f554122b" TargetMode="External"/><Relationship Id="rId3568" Type="http://schemas.openxmlformats.org/officeDocument/2006/relationships/hyperlink" Target="https://rocketscan.io/reth" TargetMode="External"/><Relationship Id="rId489" Type="http://schemas.openxmlformats.org/officeDocument/2006/relationships/hyperlink" Target="https://rocketscan.io/node/0x1a2211added399a5bfbf09442dc59a0a4cb296ae" TargetMode="External"/><Relationship Id="rId696" Type="http://schemas.openxmlformats.org/officeDocument/2006/relationships/hyperlink" Target="https://rocketscan.io/node/0x05cea34b179295a905c1f4d1cb8d30d804cbac39" TargetMode="External"/><Relationship Id="rId2377" Type="http://schemas.openxmlformats.org/officeDocument/2006/relationships/hyperlink" Target="https://rocketscan.io/node/0xf2d382192a3663221c5af77eb59d213353ae247d" TargetMode="External"/><Relationship Id="rId2584" Type="http://schemas.openxmlformats.org/officeDocument/2006/relationships/hyperlink" Target="https://rocketscan.io/node/0xa5280df9856a8274af046685f9324dce23ef5d6a" TargetMode="External"/><Relationship Id="rId2791" Type="http://schemas.openxmlformats.org/officeDocument/2006/relationships/hyperlink" Target="https://rocketscan.io/node/0x67ba6925287df7a05c6104adc8f7c4f4abb762b7" TargetMode="External"/><Relationship Id="rId3428" Type="http://schemas.openxmlformats.org/officeDocument/2006/relationships/hyperlink" Target="https://rocketscan.io/node/0xf0138d2e4037957d7b37de312a16a88a7f83a32a" TargetMode="External"/><Relationship Id="rId349" Type="http://schemas.openxmlformats.org/officeDocument/2006/relationships/hyperlink" Target="https://rocketscan.io/node/0x771f10ab03ace0efb3d7bb0bf5bcb93c6f1000ed" TargetMode="External"/><Relationship Id="rId556" Type="http://schemas.openxmlformats.org/officeDocument/2006/relationships/hyperlink" Target="https://rocketscan.io/node/0xddcce65862fb2bd21271c71cf0b1b54f64128c33" TargetMode="External"/><Relationship Id="rId763" Type="http://schemas.openxmlformats.org/officeDocument/2006/relationships/hyperlink" Target="https://rocketscan.io/node/0x5cfcd23d43c243b99bcdc1a4e53127ea701a80d3" TargetMode="External"/><Relationship Id="rId1186" Type="http://schemas.openxmlformats.org/officeDocument/2006/relationships/hyperlink" Target="https://rocketscan.io/node/0xc8427ae9f42207c37fffb8fe7a5855d9505f4bc6" TargetMode="External"/><Relationship Id="rId1393" Type="http://schemas.openxmlformats.org/officeDocument/2006/relationships/hyperlink" Target="https://rocketscan.io/node/0x16d66da7821e3a2a5107ca9bc85674dd0916c37f" TargetMode="External"/><Relationship Id="rId2237" Type="http://schemas.openxmlformats.org/officeDocument/2006/relationships/hyperlink" Target="https://rocketscan.io/node/0xb6f451f24638b33d114aa59c9bf81a2aadfdd27e" TargetMode="External"/><Relationship Id="rId2444" Type="http://schemas.openxmlformats.org/officeDocument/2006/relationships/hyperlink" Target="https://rocketscan.io/node/0x4b877805c88ec5765fbe0d393569865fc616a81e" TargetMode="External"/><Relationship Id="rId209" Type="http://schemas.openxmlformats.org/officeDocument/2006/relationships/hyperlink" Target="https://rocketscan.io/node/0xb44b75af25222b646cec8c8e14f6f5d2682af6e9" TargetMode="External"/><Relationship Id="rId416" Type="http://schemas.openxmlformats.org/officeDocument/2006/relationships/hyperlink" Target="https://rocketscan.io/node/0x27dc67ce834803a02f4acf407db3e653cf22c279" TargetMode="External"/><Relationship Id="rId970" Type="http://schemas.openxmlformats.org/officeDocument/2006/relationships/hyperlink" Target="https://rocketscan.io/node/0x32a9d4bec626ee17a8352a6aa7641b0e2f694f5d" TargetMode="External"/><Relationship Id="rId1046" Type="http://schemas.openxmlformats.org/officeDocument/2006/relationships/hyperlink" Target="https://rocketscan.io/node/0x8f4937a2e0f4f60947f9c4bb1d5ea1c2e7c94e4c" TargetMode="External"/><Relationship Id="rId1253" Type="http://schemas.openxmlformats.org/officeDocument/2006/relationships/hyperlink" Target="https://rocketscan.io/node/0x238fe072141acb458c94545d7a08655a50a23da9" TargetMode="External"/><Relationship Id="rId2651" Type="http://schemas.openxmlformats.org/officeDocument/2006/relationships/hyperlink" Target="https://rocketscan.io/node/0xa6cc1d2eab1afc95ec70cde09b22d29f3e095aae" TargetMode="External"/><Relationship Id="rId623" Type="http://schemas.openxmlformats.org/officeDocument/2006/relationships/hyperlink" Target="https://rocketscan.io/node/0xe6123006981055dbc8f6906861a2a506d751ba9e" TargetMode="External"/><Relationship Id="rId830" Type="http://schemas.openxmlformats.org/officeDocument/2006/relationships/hyperlink" Target="https://rocketscan.io/node/0x5dec089d1784839ed12d339fa880d71a715f3339" TargetMode="External"/><Relationship Id="rId1460" Type="http://schemas.openxmlformats.org/officeDocument/2006/relationships/hyperlink" Target="https://rocketscan.io/node/0x139cf712e55d8ac7bd7f20a96e8723427448bf9a" TargetMode="External"/><Relationship Id="rId2304" Type="http://schemas.openxmlformats.org/officeDocument/2006/relationships/hyperlink" Target="https://rocketscan.io/node/0x13e7c6e2fe401aad5f7d21224b9d46e9913c5e1d" TargetMode="External"/><Relationship Id="rId2511" Type="http://schemas.openxmlformats.org/officeDocument/2006/relationships/hyperlink" Target="https://rocketscan.io/node/0x62ad43846d63a3893556da035ba10614eb3b2367" TargetMode="External"/><Relationship Id="rId1113" Type="http://schemas.openxmlformats.org/officeDocument/2006/relationships/hyperlink" Target="https://rocketscan.io/node/0xef47536d66255b9c05938768d2dae4a69787f6e1" TargetMode="External"/><Relationship Id="rId1320" Type="http://schemas.openxmlformats.org/officeDocument/2006/relationships/hyperlink" Target="https://rocketscan.io/node/0x5852ded9c4a559722bd01488b21f01aad7c44924" TargetMode="External"/><Relationship Id="rId3078" Type="http://schemas.openxmlformats.org/officeDocument/2006/relationships/hyperlink" Target="https://rocketscan.io/node/0x5067184930398e482f7843e466a59cc9ce1a8e45" TargetMode="External"/><Relationship Id="rId3285" Type="http://schemas.openxmlformats.org/officeDocument/2006/relationships/hyperlink" Target="https://rocketscan.io/node/0x5e24351ecdae0a0b85199c58778c9fc704bcc2d2" TargetMode="External"/><Relationship Id="rId3492" Type="http://schemas.openxmlformats.org/officeDocument/2006/relationships/hyperlink" Target="https://rocketscan.io/node/0xdd3f37bc351abb08eccc1b225610f770eb621a24" TargetMode="External"/><Relationship Id="rId2094" Type="http://schemas.openxmlformats.org/officeDocument/2006/relationships/hyperlink" Target="https://rocketscan.io/node/0xe31562b60541e35ee71b72b1b2eb07a8d52bd47e" TargetMode="External"/><Relationship Id="rId3145" Type="http://schemas.openxmlformats.org/officeDocument/2006/relationships/hyperlink" Target="https://rocketscan.io/node/0x98e8160a0003288d1777e79d70a0aab309c789ce" TargetMode="External"/><Relationship Id="rId3352" Type="http://schemas.openxmlformats.org/officeDocument/2006/relationships/hyperlink" Target="https://rocketscan.io/node/0x53938f795ab6c57070aad32905a70a2e5961a887" TargetMode="External"/><Relationship Id="rId273" Type="http://schemas.openxmlformats.org/officeDocument/2006/relationships/hyperlink" Target="https://rocketscan.io/node/0xb965f0d635934282cc659f259c7ba7b77ccccbbb" TargetMode="External"/><Relationship Id="rId480" Type="http://schemas.openxmlformats.org/officeDocument/2006/relationships/hyperlink" Target="https://rocketscan.io/node/0xda45506be510611fc0be2a0479735df1220ae5df" TargetMode="External"/><Relationship Id="rId2161" Type="http://schemas.openxmlformats.org/officeDocument/2006/relationships/hyperlink" Target="https://rocketscan.io/node/0x5684b403d95f09b0c2a55cf1c8aac22ef901469e" TargetMode="External"/><Relationship Id="rId3005" Type="http://schemas.openxmlformats.org/officeDocument/2006/relationships/hyperlink" Target="https://rocketscan.io/node/0x65a00e764f87bfdc5b0a1ffa8866a9802cc1bbbb" TargetMode="External"/><Relationship Id="rId3212" Type="http://schemas.openxmlformats.org/officeDocument/2006/relationships/hyperlink" Target="https://rocketscan.io/node/0xa009406e4a09f941108810af97e1f519fbae5215" TargetMode="External"/><Relationship Id="rId133" Type="http://schemas.openxmlformats.org/officeDocument/2006/relationships/hyperlink" Target="https://rocketscan.io/node/0x7f52add1899886153a53b2b7a84a49417acd4bec" TargetMode="External"/><Relationship Id="rId340" Type="http://schemas.openxmlformats.org/officeDocument/2006/relationships/hyperlink" Target="https://rocketscan.io/node/0x0ccdda6523b8bcae8b3ab407623ee073495c5ee0" TargetMode="External"/><Relationship Id="rId2021" Type="http://schemas.openxmlformats.org/officeDocument/2006/relationships/hyperlink" Target="https://rocketscan.io/node/0x21d77b807d614bccdfe019f59090982afcddc105" TargetMode="External"/><Relationship Id="rId200" Type="http://schemas.openxmlformats.org/officeDocument/2006/relationships/hyperlink" Target="https://rocketscan.io/node/0x4ac235bf6df01b9bf0789285bd6d02376b94eb2c" TargetMode="External"/><Relationship Id="rId2978" Type="http://schemas.openxmlformats.org/officeDocument/2006/relationships/hyperlink" Target="https://rocketscan.io/node/0x4d19f8b15ab66b2eff2c44010be572a608d4bdbe" TargetMode="External"/><Relationship Id="rId1787" Type="http://schemas.openxmlformats.org/officeDocument/2006/relationships/hyperlink" Target="https://rocketscan.io/node/0x5c15bf287148b8ce7233c8719cc036dbbb41dcea" TargetMode="External"/><Relationship Id="rId1994" Type="http://schemas.openxmlformats.org/officeDocument/2006/relationships/hyperlink" Target="https://rocketscan.io/node/0x27fa0b4c80390469e16a6496130540ba3f085578" TargetMode="External"/><Relationship Id="rId2838" Type="http://schemas.openxmlformats.org/officeDocument/2006/relationships/hyperlink" Target="https://rocketscan.io/node/0x70c3b2e71b21e73d0723313a459c077833c8a114" TargetMode="External"/><Relationship Id="rId79" Type="http://schemas.openxmlformats.org/officeDocument/2006/relationships/hyperlink" Target="https://rocketscan.io/node/0xf0e52218a721bec51cffc3afc8e3bbb9efbc8293" TargetMode="External"/><Relationship Id="rId1647" Type="http://schemas.openxmlformats.org/officeDocument/2006/relationships/hyperlink" Target="https://rocketscan.io/node/0xa216f4ac34d5ed752448fbc548079dca11e5f97b" TargetMode="External"/><Relationship Id="rId1854" Type="http://schemas.openxmlformats.org/officeDocument/2006/relationships/hyperlink" Target="https://rocketscan.io/node/0xbb35fb799b070dd1c7a19e7cde286074ed0e9356" TargetMode="External"/><Relationship Id="rId2905" Type="http://schemas.openxmlformats.org/officeDocument/2006/relationships/hyperlink" Target="https://rocketscan.io/node/0xa92c714ec359278d49dccc562e73c31dceea1ddc" TargetMode="External"/><Relationship Id="rId1507" Type="http://schemas.openxmlformats.org/officeDocument/2006/relationships/hyperlink" Target="https://rocketscan.io/node/0x98ad5ec0ddb614ac80c4144fdf50755161b0717f" TargetMode="External"/><Relationship Id="rId1714" Type="http://schemas.openxmlformats.org/officeDocument/2006/relationships/hyperlink" Target="https://rocketscan.io/node/0xf67d480d09fb18501385a17f12e09f565770ee17" TargetMode="External"/><Relationship Id="rId1921" Type="http://schemas.openxmlformats.org/officeDocument/2006/relationships/hyperlink" Target="https://rocketscan.io/node/0xe386fd228df40d4d5d68307b9f822acb7ee67c42" TargetMode="External"/><Relationship Id="rId2488" Type="http://schemas.openxmlformats.org/officeDocument/2006/relationships/hyperlink" Target="https://rocketscan.io/node/0xfa82ded8c8e6723ebf660e2c49e5ac6069f0ef94" TargetMode="External"/><Relationship Id="rId1297" Type="http://schemas.openxmlformats.org/officeDocument/2006/relationships/hyperlink" Target="https://rocketscan.io/node/0xa6c7db76c1d9bfd1c09c7aa1c0eef9aa275f6f8d" TargetMode="External"/><Relationship Id="rId2695" Type="http://schemas.openxmlformats.org/officeDocument/2006/relationships/hyperlink" Target="https://rocketscan.io/node/0x5deab7820fd92ac0ac57910847e83d395ff21eec" TargetMode="External"/><Relationship Id="rId3539" Type="http://schemas.openxmlformats.org/officeDocument/2006/relationships/hyperlink" Target="https://rocketscan.io/node/0xccbff44e0f0329527feb0167bc8744d7d5aed3e9" TargetMode="External"/><Relationship Id="rId667" Type="http://schemas.openxmlformats.org/officeDocument/2006/relationships/hyperlink" Target="https://rocketscan.io/node/0x02ff0d793ed92d1f29225ad6ea73b40d6fc6ada3" TargetMode="External"/><Relationship Id="rId874" Type="http://schemas.openxmlformats.org/officeDocument/2006/relationships/hyperlink" Target="https://rocketscan.io/node/0x1f9f96d3731e65447c244c06f34ae809e357eed7" TargetMode="External"/><Relationship Id="rId2348" Type="http://schemas.openxmlformats.org/officeDocument/2006/relationships/hyperlink" Target="https://rocketscan.io/node/0x2ad23ab5005568a74ad377051131415ff102b012" TargetMode="External"/><Relationship Id="rId2555" Type="http://schemas.openxmlformats.org/officeDocument/2006/relationships/hyperlink" Target="https://rocketscan.io/node/0x3a7bd008ee37b3a194074971794983103c4ed429" TargetMode="External"/><Relationship Id="rId2762" Type="http://schemas.openxmlformats.org/officeDocument/2006/relationships/hyperlink" Target="https://rocketscan.io/node/0xefbafc09461830c6b6a4b5022ef19c727dfc50eb" TargetMode="External"/><Relationship Id="rId527" Type="http://schemas.openxmlformats.org/officeDocument/2006/relationships/hyperlink" Target="https://rocketscan.io/node/0xdb18011d572e7d45f563fb607756702fbd5e3020" TargetMode="External"/><Relationship Id="rId734" Type="http://schemas.openxmlformats.org/officeDocument/2006/relationships/hyperlink" Target="https://rocketscan.io/node/0x3a5e27748e3360a0e035dac484043fceac069baf" TargetMode="External"/><Relationship Id="rId941" Type="http://schemas.openxmlformats.org/officeDocument/2006/relationships/hyperlink" Target="https://rocketscan.io/node/0x4487bff0208065ad972175a8fa66c75808c397b8" TargetMode="External"/><Relationship Id="rId1157" Type="http://schemas.openxmlformats.org/officeDocument/2006/relationships/hyperlink" Target="https://rocketscan.io/node/0x1a94ecadb050ef1381a40a6a004bf658eec559d7" TargetMode="External"/><Relationship Id="rId1364" Type="http://schemas.openxmlformats.org/officeDocument/2006/relationships/hyperlink" Target="https://rocketscan.io/node/0x38b8fe4eb795ba46ccefd5e0b025ba8981784217" TargetMode="External"/><Relationship Id="rId1571" Type="http://schemas.openxmlformats.org/officeDocument/2006/relationships/hyperlink" Target="https://rocketscan.io/node/0xe5f5aa513c60f69b8638d537d79183ba9298137e" TargetMode="External"/><Relationship Id="rId2208" Type="http://schemas.openxmlformats.org/officeDocument/2006/relationships/hyperlink" Target="https://rocketscan.io/node/0x15775a239cc38db9347934f82d4bc9bd4d1f7fef" TargetMode="External"/><Relationship Id="rId2415" Type="http://schemas.openxmlformats.org/officeDocument/2006/relationships/hyperlink" Target="https://rocketscan.io/node/0xae3c3054f425dc65396893f7dbb0481b3bdaa842" TargetMode="External"/><Relationship Id="rId2622" Type="http://schemas.openxmlformats.org/officeDocument/2006/relationships/hyperlink" Target="https://rocketscan.io/node/0xa3c73a084ea7e3a457798af8425319c30822ba5f" TargetMode="External"/><Relationship Id="rId70" Type="http://schemas.openxmlformats.org/officeDocument/2006/relationships/hyperlink" Target="https://rocketscan.io/node/0x8990d7555fee1e164b8cb09a6fa51aa616f32618" TargetMode="External"/><Relationship Id="rId801" Type="http://schemas.openxmlformats.org/officeDocument/2006/relationships/hyperlink" Target="https://rocketscan.io/node/0x2e45b2b7c0d99e25d42060383a3f6a9777582b91" TargetMode="External"/><Relationship Id="rId1017" Type="http://schemas.openxmlformats.org/officeDocument/2006/relationships/hyperlink" Target="https://rocketscan.io/node/0xb877971a8fdd54640a1a4b0bbabbe8bfa9adf985" TargetMode="External"/><Relationship Id="rId1224" Type="http://schemas.openxmlformats.org/officeDocument/2006/relationships/hyperlink" Target="https://rocketscan.io/node/0x78f6dcdc3034ba9cf2aa2b8e50021fdce8a62ea8" TargetMode="External"/><Relationship Id="rId1431" Type="http://schemas.openxmlformats.org/officeDocument/2006/relationships/hyperlink" Target="https://rocketscan.io/node/0x2636ed0b3ac8705b99c0a40d8cc5ecc0c67b6ef5" TargetMode="External"/><Relationship Id="rId3189" Type="http://schemas.openxmlformats.org/officeDocument/2006/relationships/hyperlink" Target="https://rocketscan.io/node/0x2f113eb2af4e3e5fa7ce45b4e1574d99d6329bf7" TargetMode="External"/><Relationship Id="rId3396" Type="http://schemas.openxmlformats.org/officeDocument/2006/relationships/hyperlink" Target="https://rocketscan.io/node/0xc7176561400a05a4480c696e7718eef42c5f4e06" TargetMode="External"/><Relationship Id="rId3049" Type="http://schemas.openxmlformats.org/officeDocument/2006/relationships/hyperlink" Target="https://rocketscan.io/node/0xc88599f6bd1bb70c43478a6ca01b0f2f6a8127d4" TargetMode="External"/><Relationship Id="rId3256" Type="http://schemas.openxmlformats.org/officeDocument/2006/relationships/hyperlink" Target="https://rocketscan.io/node/0x722612320f781ea964a6c7f6e6632e078e54f108" TargetMode="External"/><Relationship Id="rId3463" Type="http://schemas.openxmlformats.org/officeDocument/2006/relationships/hyperlink" Target="https://rocketscan.io/node/0x1f7ffae0d8237cadcf4f90b71b79d993144bf672" TargetMode="External"/><Relationship Id="rId177" Type="http://schemas.openxmlformats.org/officeDocument/2006/relationships/hyperlink" Target="https://rocketscan.io/node/0x89d492909b28d2a51d26d03a735bb180c0dc9f43" TargetMode="External"/><Relationship Id="rId384" Type="http://schemas.openxmlformats.org/officeDocument/2006/relationships/hyperlink" Target="https://rocketscan.io/node/0xee2283cd0c239f67997d7a9768d5649a9131c270" TargetMode="External"/><Relationship Id="rId591" Type="http://schemas.openxmlformats.org/officeDocument/2006/relationships/hyperlink" Target="https://rocketscan.io/node/0xb50aa6e2dba66bcfac4699c9d4c6eb2bc099fd89" TargetMode="External"/><Relationship Id="rId2065" Type="http://schemas.openxmlformats.org/officeDocument/2006/relationships/hyperlink" Target="https://rocketscan.io/node/0xd1d60c17a38f3dc1a2c1386fe10d227cb5269322" TargetMode="External"/><Relationship Id="rId2272" Type="http://schemas.openxmlformats.org/officeDocument/2006/relationships/hyperlink" Target="https://rocketscan.io/node/0x49c0a3c307b5a8ea3403892d5bc9027b6cc2343f" TargetMode="External"/><Relationship Id="rId3116" Type="http://schemas.openxmlformats.org/officeDocument/2006/relationships/hyperlink" Target="https://rocketscan.io/node/0x7ba83856ed05a555b3bed47c0539c8098d0a6d0f" TargetMode="External"/><Relationship Id="rId244" Type="http://schemas.openxmlformats.org/officeDocument/2006/relationships/hyperlink" Target="https://rocketscan.io/node/0x40d1f7b83e1b39b0d01340a2f7b10f2a2fc78d09" TargetMode="External"/><Relationship Id="rId1081" Type="http://schemas.openxmlformats.org/officeDocument/2006/relationships/hyperlink" Target="https://rocketscan.io/node/0x376ea33b1c65659f6f7a848fbde285ada639949b" TargetMode="External"/><Relationship Id="rId3323" Type="http://schemas.openxmlformats.org/officeDocument/2006/relationships/hyperlink" Target="https://rocketscan.io/node/0xc65ce1fd0779bb51c7af0dfac6c4907e7d5cad1f" TargetMode="External"/><Relationship Id="rId3530" Type="http://schemas.openxmlformats.org/officeDocument/2006/relationships/hyperlink" Target="https://rocketscan.io/node/0xbf5eee4b536143f96f9931482d00952381d18b44" TargetMode="External"/><Relationship Id="rId451" Type="http://schemas.openxmlformats.org/officeDocument/2006/relationships/hyperlink" Target="https://rocketscan.io/node/0x2155c75f337fed1f254ff8eb3ac09273bce60406" TargetMode="External"/><Relationship Id="rId2132" Type="http://schemas.openxmlformats.org/officeDocument/2006/relationships/hyperlink" Target="https://rocketscan.io/node/0x29ec128b598e4b1f92ad8186c297004c27537c8c" TargetMode="External"/><Relationship Id="rId104" Type="http://schemas.openxmlformats.org/officeDocument/2006/relationships/hyperlink" Target="https://rocketscan.io/node/0x751683968fd078341c48b90bc657d6babc2339f7" TargetMode="External"/><Relationship Id="rId311" Type="http://schemas.openxmlformats.org/officeDocument/2006/relationships/hyperlink" Target="https://rocketscan.io/node/0x628e5986195fa798165fa5f420b4407d692935b6" TargetMode="External"/><Relationship Id="rId1898" Type="http://schemas.openxmlformats.org/officeDocument/2006/relationships/hyperlink" Target="https://rocketscan.io/node/0x04591e8486eb106c3d94b58d42a068d60029ded0" TargetMode="External"/><Relationship Id="rId2949" Type="http://schemas.openxmlformats.org/officeDocument/2006/relationships/hyperlink" Target="https://rocketscan.io/node/0xda00f6c13de120f4c00c5af973909681a22f211b" TargetMode="External"/><Relationship Id="rId1758" Type="http://schemas.openxmlformats.org/officeDocument/2006/relationships/hyperlink" Target="https://rocketscan.io/node/0x902a4938d090cfe88e5597007621f5c2cd27eb10" TargetMode="External"/><Relationship Id="rId2809" Type="http://schemas.openxmlformats.org/officeDocument/2006/relationships/hyperlink" Target="https://rocketscan.io/node/0x86845326415b12211ab913df8d532e31b5f1bf5e" TargetMode="External"/><Relationship Id="rId1965" Type="http://schemas.openxmlformats.org/officeDocument/2006/relationships/hyperlink" Target="https://rocketscan.io/node/0x13944236fcb272ea4d6637945a0e6d8b4cfcc032" TargetMode="External"/><Relationship Id="rId3180" Type="http://schemas.openxmlformats.org/officeDocument/2006/relationships/hyperlink" Target="https://rocketscan.io/node/0x1e9e08fb8f91a583bab95fc03d02569eb3987e95" TargetMode="External"/><Relationship Id="rId1618" Type="http://schemas.openxmlformats.org/officeDocument/2006/relationships/hyperlink" Target="https://rocketscan.io/node/0x9b3aab9dd67d0d074fcb8c7b32eb3885ee80aeff" TargetMode="External"/><Relationship Id="rId1825" Type="http://schemas.openxmlformats.org/officeDocument/2006/relationships/hyperlink" Target="https://rocketscan.io/node/0x884d49f6479cc48552377dcdab2e82c7e2fef86a" TargetMode="External"/><Relationship Id="rId3040" Type="http://schemas.openxmlformats.org/officeDocument/2006/relationships/hyperlink" Target="https://rocketscan.io/node/0xe6f2b1f78c44db1381da77b28d4b49ef349a93c5" TargetMode="External"/><Relationship Id="rId2599" Type="http://schemas.openxmlformats.org/officeDocument/2006/relationships/hyperlink" Target="https://rocketscan.io/node/0xaa99fa8293024c9e5ff6ebab1d255b7b399eef2d" TargetMode="External"/><Relationship Id="rId778" Type="http://schemas.openxmlformats.org/officeDocument/2006/relationships/hyperlink" Target="https://rocketscan.io/node/0xf3a4264845873cb41c6d7234f5f8e106c5155f49" TargetMode="External"/><Relationship Id="rId985" Type="http://schemas.openxmlformats.org/officeDocument/2006/relationships/hyperlink" Target="https://rocketscan.io/node/0xb5dbc1625b92d36d7f01d339fa1c17e0ab82552f" TargetMode="External"/><Relationship Id="rId2459" Type="http://schemas.openxmlformats.org/officeDocument/2006/relationships/hyperlink" Target="https://rocketscan.io/node/0x9fef46c2e08aa0627f03b8402000ddfc8fbd42af" TargetMode="External"/><Relationship Id="rId2666" Type="http://schemas.openxmlformats.org/officeDocument/2006/relationships/hyperlink" Target="https://rocketscan.io/node/0x6540653a2e51fd79bb99931f6c5d11aa239b9a3d" TargetMode="External"/><Relationship Id="rId2873" Type="http://schemas.openxmlformats.org/officeDocument/2006/relationships/hyperlink" Target="https://rocketscan.io/node/0xa7122ad46e234669802abfdcfb9495ad567bc685" TargetMode="External"/><Relationship Id="rId638" Type="http://schemas.openxmlformats.org/officeDocument/2006/relationships/hyperlink" Target="https://rocketscan.io/node/0xad2bf569034a0006ac13a5cfb3bb56320fa87d4e" TargetMode="External"/><Relationship Id="rId845" Type="http://schemas.openxmlformats.org/officeDocument/2006/relationships/hyperlink" Target="https://rocketscan.io/node/0xf8372cfdf6837f8d598400e3d6a5fe893b05d7fc" TargetMode="External"/><Relationship Id="rId1268" Type="http://schemas.openxmlformats.org/officeDocument/2006/relationships/hyperlink" Target="https://rocketscan.io/node/0xa35898236c924705ee25695f5b57dccd83c978be" TargetMode="External"/><Relationship Id="rId1475" Type="http://schemas.openxmlformats.org/officeDocument/2006/relationships/hyperlink" Target="https://rocketscan.io/node/0x81d87792fe3166ee2dba504beac4403f126780d8" TargetMode="External"/><Relationship Id="rId1682" Type="http://schemas.openxmlformats.org/officeDocument/2006/relationships/hyperlink" Target="https://rocketscan.io/node/0x68b3a91c6c0c7df441c52194e3d465d05254d0fa" TargetMode="External"/><Relationship Id="rId2319" Type="http://schemas.openxmlformats.org/officeDocument/2006/relationships/hyperlink" Target="https://rocketscan.io/node/0x60504d15ae040fb61c54d1f5acfafc8c1399b62a" TargetMode="External"/><Relationship Id="rId2526" Type="http://schemas.openxmlformats.org/officeDocument/2006/relationships/hyperlink" Target="https://rocketscan.io/node/0x84996fa06f857dc6f12c352e90aad6849f25ff0d" TargetMode="External"/><Relationship Id="rId2733" Type="http://schemas.openxmlformats.org/officeDocument/2006/relationships/hyperlink" Target="https://rocketscan.io/node/0xb2ab636cf8700c1ae113ddc198660e7f8167a51c" TargetMode="External"/><Relationship Id="rId705" Type="http://schemas.openxmlformats.org/officeDocument/2006/relationships/hyperlink" Target="https://rocketscan.io/node/0xdd2f0d4028d0b03230e842c7896b27303ca6d37c" TargetMode="External"/><Relationship Id="rId1128" Type="http://schemas.openxmlformats.org/officeDocument/2006/relationships/hyperlink" Target="https://rocketscan.io/node/0x1296f292ef267728a7a30784832ad02605d3bdd5" TargetMode="External"/><Relationship Id="rId1335" Type="http://schemas.openxmlformats.org/officeDocument/2006/relationships/hyperlink" Target="https://rocketscan.io/node/0xe9501adad874c694fb568fe946fe42934e27cbd9" TargetMode="External"/><Relationship Id="rId1542" Type="http://schemas.openxmlformats.org/officeDocument/2006/relationships/hyperlink" Target="https://rocketscan.io/node/0xb7715ec8662df42e18297d13386ecf3edcd1c1eb" TargetMode="External"/><Relationship Id="rId2940" Type="http://schemas.openxmlformats.org/officeDocument/2006/relationships/hyperlink" Target="https://rocketscan.io/node/0xcf2c5444d9ec04033398e7be77a42fdbe39516f4" TargetMode="External"/><Relationship Id="rId912" Type="http://schemas.openxmlformats.org/officeDocument/2006/relationships/hyperlink" Target="https://rocketscan.io/node/0xe4fd59ff541f8b06037218070a16515b4306de8d" TargetMode="External"/><Relationship Id="rId2800" Type="http://schemas.openxmlformats.org/officeDocument/2006/relationships/hyperlink" Target="https://rocketscan.io/node/0x795b3e329078d3742f5f8ce36676eb720ba1fffd" TargetMode="External"/><Relationship Id="rId41" Type="http://schemas.openxmlformats.org/officeDocument/2006/relationships/hyperlink" Target="https://rocketscan.io/node/0x2d2bfe2389b7b3779fa04d101f75a89f6a62dcd6" TargetMode="External"/><Relationship Id="rId1402" Type="http://schemas.openxmlformats.org/officeDocument/2006/relationships/hyperlink" Target="https://rocketscan.io/node/0x915b59fecba6af74dd39da00f8643ee129e7bed4" TargetMode="External"/><Relationship Id="rId288" Type="http://schemas.openxmlformats.org/officeDocument/2006/relationships/hyperlink" Target="https://rocketscan.io/node/0x4b2ea4150d59b0381abae2976fd1208dc91cb724" TargetMode="External"/><Relationship Id="rId3367" Type="http://schemas.openxmlformats.org/officeDocument/2006/relationships/hyperlink" Target="https://rocketscan.io/node/0xe705ce43000a29919b62ef204eaa6a9a8944ade9" TargetMode="External"/><Relationship Id="rId3574" Type="http://schemas.openxmlformats.org/officeDocument/2006/relationships/hyperlink" Target="https://rocketscan.io/rpl/holders" TargetMode="External"/><Relationship Id="rId495" Type="http://schemas.openxmlformats.org/officeDocument/2006/relationships/hyperlink" Target="https://rocketscan.io/node/0x13104c8e4653f841258e4e12a70c9c0784c7ffa4" TargetMode="External"/><Relationship Id="rId2176" Type="http://schemas.openxmlformats.org/officeDocument/2006/relationships/hyperlink" Target="https://rocketscan.io/node/0x4cb2a00460931db7f4aeb9d5b5a7e4bc75730632" TargetMode="External"/><Relationship Id="rId2383" Type="http://schemas.openxmlformats.org/officeDocument/2006/relationships/hyperlink" Target="https://rocketscan.io/node/0x0ec6343d75f5989754fa652854f1b2d9629438d4" TargetMode="External"/><Relationship Id="rId2590" Type="http://schemas.openxmlformats.org/officeDocument/2006/relationships/hyperlink" Target="https://rocketscan.io/node/0x18b9950e7a381cd702cebea6c8be3c25846740a6" TargetMode="External"/><Relationship Id="rId3227" Type="http://schemas.openxmlformats.org/officeDocument/2006/relationships/hyperlink" Target="https://rocketscan.io/node/0xae9b9265e685c5ea54aba272ca648f25d0b5a4c3" TargetMode="External"/><Relationship Id="rId3434" Type="http://schemas.openxmlformats.org/officeDocument/2006/relationships/hyperlink" Target="https://rocketscan.io/node/0x2473236056a6fae808c6c31b7e9ee097e003a1fb" TargetMode="External"/><Relationship Id="rId148" Type="http://schemas.openxmlformats.org/officeDocument/2006/relationships/hyperlink" Target="https://rocketscan.io/node/0x8dea24025cf3080fe46af8511c1be871302b2d63" TargetMode="External"/><Relationship Id="rId355" Type="http://schemas.openxmlformats.org/officeDocument/2006/relationships/hyperlink" Target="https://rocketscan.io/node/0x223fd5ab8c2d40912ec7ed6731c5782d3f706317" TargetMode="External"/><Relationship Id="rId562" Type="http://schemas.openxmlformats.org/officeDocument/2006/relationships/hyperlink" Target="https://rocketscan.io/node/0x3812167b6eb7b1928f03372c5876d5ccaef112da" TargetMode="External"/><Relationship Id="rId1192" Type="http://schemas.openxmlformats.org/officeDocument/2006/relationships/hyperlink" Target="https://rocketscan.io/node/0x4a7a54f527269b87410af023ce6d5f098944d07a" TargetMode="External"/><Relationship Id="rId2036" Type="http://schemas.openxmlformats.org/officeDocument/2006/relationships/hyperlink" Target="https://rocketscan.io/node/0x0a7ed0e306ab745db7ea66e087a90969c08eefa0" TargetMode="External"/><Relationship Id="rId2243" Type="http://schemas.openxmlformats.org/officeDocument/2006/relationships/hyperlink" Target="https://rocketscan.io/node/0xe1f8752e92809d6b3b9a8bad26578ec1102fe4cf" TargetMode="External"/><Relationship Id="rId2450" Type="http://schemas.openxmlformats.org/officeDocument/2006/relationships/hyperlink" Target="https://rocketscan.io/node/0x2d8585cc0417e31dfac1c625265a06d6ccef724f" TargetMode="External"/><Relationship Id="rId3501" Type="http://schemas.openxmlformats.org/officeDocument/2006/relationships/hyperlink" Target="https://rocketscan.io/node/0xde8dbd4b478cfe819f2e8ec7212062428170f608" TargetMode="External"/><Relationship Id="rId215" Type="http://schemas.openxmlformats.org/officeDocument/2006/relationships/hyperlink" Target="https://rocketscan.io/node/0xf1df9331a173e6c84995819d76082a7e26445dd5" TargetMode="External"/><Relationship Id="rId422" Type="http://schemas.openxmlformats.org/officeDocument/2006/relationships/hyperlink" Target="https://rocketscan.io/node/0x790c60d199c9395dffb605e39a357c4da4ba9deb" TargetMode="External"/><Relationship Id="rId1052" Type="http://schemas.openxmlformats.org/officeDocument/2006/relationships/hyperlink" Target="https://rocketscan.io/node/0x90909c984752d9d293cd867b3ba2a11a700d80c2" TargetMode="External"/><Relationship Id="rId2103" Type="http://schemas.openxmlformats.org/officeDocument/2006/relationships/hyperlink" Target="https://rocketscan.io/node/0x063c3139b5603ead0a9ff94d903e74007a7f93d7" TargetMode="External"/><Relationship Id="rId2310" Type="http://schemas.openxmlformats.org/officeDocument/2006/relationships/hyperlink" Target="https://rocketscan.io/node/0xe54b3051daa71df2b7e983134291fdef4e78be38" TargetMode="External"/><Relationship Id="rId1869" Type="http://schemas.openxmlformats.org/officeDocument/2006/relationships/hyperlink" Target="https://rocketscan.io/node/0x82c7b439df14db0d6dbbcb88232ad14167f48d87" TargetMode="External"/><Relationship Id="rId3084" Type="http://schemas.openxmlformats.org/officeDocument/2006/relationships/hyperlink" Target="https://rocketscan.io/node/0x6384d3861d0dadcdc758d06da7d9628e4ed41d1a" TargetMode="External"/><Relationship Id="rId3291" Type="http://schemas.openxmlformats.org/officeDocument/2006/relationships/hyperlink" Target="https://rocketscan.io/node/0xf2a93aabb237d66cc7eb6b3137c5748c48ae87b3" TargetMode="External"/><Relationship Id="rId1729" Type="http://schemas.openxmlformats.org/officeDocument/2006/relationships/hyperlink" Target="https://rocketscan.io/node/0x5df9a9d48314ee84b3963f1bc9bc812b595ae409" TargetMode="External"/><Relationship Id="rId1936" Type="http://schemas.openxmlformats.org/officeDocument/2006/relationships/hyperlink" Target="https://rocketscan.io/node/0x2b9cf2d55453593beac48dedf236ae8c36c7030c" TargetMode="External"/><Relationship Id="rId3151" Type="http://schemas.openxmlformats.org/officeDocument/2006/relationships/hyperlink" Target="https://rocketscan.io/node/0xe987cea32b8ea13d812f08f891f4510068ddb309" TargetMode="External"/><Relationship Id="rId3011" Type="http://schemas.openxmlformats.org/officeDocument/2006/relationships/hyperlink" Target="https://rocketscan.io/node/0xd8ea49a9bd313aa9cbed7ea42a71b58f448e8e59" TargetMode="External"/><Relationship Id="rId5" Type="http://schemas.openxmlformats.org/officeDocument/2006/relationships/hyperlink" Target="https://rocketscan.io/node/0x6bbba538c14d36ee92dd3941afe52736c5cfb842" TargetMode="External"/><Relationship Id="rId889" Type="http://schemas.openxmlformats.org/officeDocument/2006/relationships/hyperlink" Target="https://rocketscan.io/node/0xd8f6dc95636ccb94953c7fda2056a5c6a89aa91d" TargetMode="External"/><Relationship Id="rId2777" Type="http://schemas.openxmlformats.org/officeDocument/2006/relationships/hyperlink" Target="https://rocketscan.io/node/0xd7ed3a282c65cec945bfb178c4aeb234e75f6662" TargetMode="External"/><Relationship Id="rId749" Type="http://schemas.openxmlformats.org/officeDocument/2006/relationships/hyperlink" Target="https://rocketscan.io/node/0x0aee81ad6fae735eac762148171644048c9bef7a" TargetMode="External"/><Relationship Id="rId1379" Type="http://schemas.openxmlformats.org/officeDocument/2006/relationships/hyperlink" Target="https://rocketscan.io/node/0x96bd6b868b72b15d24b042a8fb301acc24a0b24b" TargetMode="External"/><Relationship Id="rId1586" Type="http://schemas.openxmlformats.org/officeDocument/2006/relationships/hyperlink" Target="https://rocketscan.io/node/0xa15ab90504458d89c58e7e9347320a344f590a87" TargetMode="External"/><Relationship Id="rId2984" Type="http://schemas.openxmlformats.org/officeDocument/2006/relationships/hyperlink" Target="https://rocketscan.io/node/0x2b5c4f9867c1300a2e4251feee40f99126f698ae" TargetMode="External"/><Relationship Id="rId609" Type="http://schemas.openxmlformats.org/officeDocument/2006/relationships/hyperlink" Target="https://rocketscan.io/node/0x0f28f81da622fddf01e728f524c24011e5dcffe7" TargetMode="External"/><Relationship Id="rId956" Type="http://schemas.openxmlformats.org/officeDocument/2006/relationships/hyperlink" Target="https://rocketscan.io/node/0xe4cddd6e110b8461258d341748534c3b297ada3c" TargetMode="External"/><Relationship Id="rId1239" Type="http://schemas.openxmlformats.org/officeDocument/2006/relationships/hyperlink" Target="https://rocketscan.io/node/0xea9b72e6c57b0fdfdcef954eb00899d73857d9ca" TargetMode="External"/><Relationship Id="rId1793" Type="http://schemas.openxmlformats.org/officeDocument/2006/relationships/hyperlink" Target="https://rocketscan.io/node/0x566572a2b6bf14e06168b5330b689a2a1f63fcdd" TargetMode="External"/><Relationship Id="rId2637" Type="http://schemas.openxmlformats.org/officeDocument/2006/relationships/hyperlink" Target="https://rocketscan.io/node/0xf0bf714956b8cc5e8b1db5b3f2f868fc423f9eb8" TargetMode="External"/><Relationship Id="rId2844" Type="http://schemas.openxmlformats.org/officeDocument/2006/relationships/hyperlink" Target="https://rocketscan.io/node/0xfa98c3792387b3db2787d5e6f8abbe78cc620821" TargetMode="External"/><Relationship Id="rId85" Type="http://schemas.openxmlformats.org/officeDocument/2006/relationships/hyperlink" Target="https://rocketscan.io/node/0x396611148f9baf8d3e42d361234e1d402a6caf47" TargetMode="External"/><Relationship Id="rId816" Type="http://schemas.openxmlformats.org/officeDocument/2006/relationships/hyperlink" Target="https://rocketscan.io/node/0xdf194c0807f4109c823a1c7f62e9f1126caa0b0b" TargetMode="External"/><Relationship Id="rId1446" Type="http://schemas.openxmlformats.org/officeDocument/2006/relationships/hyperlink" Target="https://rocketscan.io/node/0xc9a6cd2dfd1a932c78dc6649646a6303a72d6ff1" TargetMode="External"/><Relationship Id="rId1653" Type="http://schemas.openxmlformats.org/officeDocument/2006/relationships/hyperlink" Target="https://rocketscan.io/node/0xa0b9fc132cbb0c977085bf51fe8417e90a6907a9" TargetMode="External"/><Relationship Id="rId1860" Type="http://schemas.openxmlformats.org/officeDocument/2006/relationships/hyperlink" Target="https://rocketscan.io/node/0x149917df932a8125b3883ccd2d5a8f140409d456" TargetMode="External"/><Relationship Id="rId2704" Type="http://schemas.openxmlformats.org/officeDocument/2006/relationships/hyperlink" Target="https://rocketscan.io/node/0xa79130127fbaca2c3a68daec6db73b050e6b0f55" TargetMode="External"/><Relationship Id="rId2911" Type="http://schemas.openxmlformats.org/officeDocument/2006/relationships/hyperlink" Target="https://rocketscan.io/node/0xa85649069eb1b5aeffebecf6bc6c021e053b37ca" TargetMode="External"/><Relationship Id="rId1306" Type="http://schemas.openxmlformats.org/officeDocument/2006/relationships/hyperlink" Target="https://rocketscan.io/node/0xc76dcf5ed10555c417d3c85af987f2b7d2f63415" TargetMode="External"/><Relationship Id="rId1513" Type="http://schemas.openxmlformats.org/officeDocument/2006/relationships/hyperlink" Target="https://rocketscan.io/node/0x65650290475ec4a6924e3c3145215492c25f74e4" TargetMode="External"/><Relationship Id="rId1720" Type="http://schemas.openxmlformats.org/officeDocument/2006/relationships/hyperlink" Target="https://rocketscan.io/node/0xd0357d61fb27e21590d9e6aa50e39a6397bcc806" TargetMode="External"/><Relationship Id="rId12" Type="http://schemas.openxmlformats.org/officeDocument/2006/relationships/hyperlink" Target="https://rocketscan.io/node/0x895f6558f0b02f95f48ef0d580ec885056dcccc6" TargetMode="External"/><Relationship Id="rId3478" Type="http://schemas.openxmlformats.org/officeDocument/2006/relationships/hyperlink" Target="https://rocketscan.io/node/0xf3ec13301176073462bd6da4eb5f6232fc6b3280" TargetMode="External"/><Relationship Id="rId399" Type="http://schemas.openxmlformats.org/officeDocument/2006/relationships/hyperlink" Target="https://rocketscan.io/node/0x3ff000c35e217a8721e3ae6fdfaa8b612680d8c3" TargetMode="External"/><Relationship Id="rId2287" Type="http://schemas.openxmlformats.org/officeDocument/2006/relationships/hyperlink" Target="https://rocketscan.io/node/0xf34abadad1cd5b3b25a977ff16d8198c712a1504" TargetMode="External"/><Relationship Id="rId2494" Type="http://schemas.openxmlformats.org/officeDocument/2006/relationships/hyperlink" Target="https://rocketscan.io/node/0x1b93ac2a2bbe289608f7c7ca6c4b6b8bdd2af488" TargetMode="External"/><Relationship Id="rId3338" Type="http://schemas.openxmlformats.org/officeDocument/2006/relationships/hyperlink" Target="https://rocketscan.io/node/0x75cf8e1f8f4fbf4c7bb216e450bcff5f51ab3e5a" TargetMode="External"/><Relationship Id="rId3545" Type="http://schemas.openxmlformats.org/officeDocument/2006/relationships/hyperlink" Target="https://rocketscan.io/node/0xae522d18d9edf0b5c6997dfc79b3ead1363059f2" TargetMode="External"/><Relationship Id="rId259" Type="http://schemas.openxmlformats.org/officeDocument/2006/relationships/hyperlink" Target="https://rocketscan.io/node/0x328cdf6fcc267f7779220b01569876f8f4a48b06" TargetMode="External"/><Relationship Id="rId466" Type="http://schemas.openxmlformats.org/officeDocument/2006/relationships/hyperlink" Target="https://rocketscan.io/node/0xfe39c07004e6a76a3bd9e803edba6ba3facdcafb" TargetMode="External"/><Relationship Id="rId673" Type="http://schemas.openxmlformats.org/officeDocument/2006/relationships/hyperlink" Target="https://rocketscan.io/node/0xc9ee184edff8ed4ec83288e2dcf3b21d5b3329ae" TargetMode="External"/><Relationship Id="rId880" Type="http://schemas.openxmlformats.org/officeDocument/2006/relationships/hyperlink" Target="https://rocketscan.io/node/0xb7f9db7bfd76fa939cd72c9e517896e989ada455" TargetMode="External"/><Relationship Id="rId1096" Type="http://schemas.openxmlformats.org/officeDocument/2006/relationships/hyperlink" Target="https://rocketscan.io/node/0xead6d936db5cdf4229f5fef9cb883f3502fd2965" TargetMode="External"/><Relationship Id="rId2147" Type="http://schemas.openxmlformats.org/officeDocument/2006/relationships/hyperlink" Target="https://rocketscan.io/node/0x60c0289d1eafc6520f6bf8947cdbb03c862ed03e" TargetMode="External"/><Relationship Id="rId2354" Type="http://schemas.openxmlformats.org/officeDocument/2006/relationships/hyperlink" Target="https://rocketscan.io/node/0x76742ea55cb32d46588df713eb31a930327d19b4" TargetMode="External"/><Relationship Id="rId2561" Type="http://schemas.openxmlformats.org/officeDocument/2006/relationships/hyperlink" Target="https://rocketscan.io/node/0x3893580053e54b4271c73d9b684b83fa3d951f34" TargetMode="External"/><Relationship Id="rId3405" Type="http://schemas.openxmlformats.org/officeDocument/2006/relationships/hyperlink" Target="https://rocketscan.io/node/0xcd271e1e5b6ec7e8fecb135acc92b5ed259e9fc5" TargetMode="External"/><Relationship Id="rId119" Type="http://schemas.openxmlformats.org/officeDocument/2006/relationships/hyperlink" Target="https://rocketscan.io/node/0x4f9daffa3ab242ea906f6674953e42758f0597b9" TargetMode="External"/><Relationship Id="rId326" Type="http://schemas.openxmlformats.org/officeDocument/2006/relationships/hyperlink" Target="https://rocketscan.io/node/0x52168900aacd93234f90a47533e65d2c37d93bb7" TargetMode="External"/><Relationship Id="rId533" Type="http://schemas.openxmlformats.org/officeDocument/2006/relationships/hyperlink" Target="https://rocketscan.io/node/0xedb3e381b09493233fbde60c7d66813fbed7bde9" TargetMode="External"/><Relationship Id="rId1163" Type="http://schemas.openxmlformats.org/officeDocument/2006/relationships/hyperlink" Target="https://rocketscan.io/node/0x3eff05d9831bf9372e0cb565765eb073a68694e5" TargetMode="External"/><Relationship Id="rId1370" Type="http://schemas.openxmlformats.org/officeDocument/2006/relationships/hyperlink" Target="https://rocketscan.io/node/0x1b21c468b416ce41d2012fd9fabb16869780c994" TargetMode="External"/><Relationship Id="rId2007" Type="http://schemas.openxmlformats.org/officeDocument/2006/relationships/hyperlink" Target="https://rocketscan.io/node/0x44ba339389930997334b3b69d04fd5624e2574bf" TargetMode="External"/><Relationship Id="rId2214" Type="http://schemas.openxmlformats.org/officeDocument/2006/relationships/hyperlink" Target="https://rocketscan.io/node/0x882e1d1a1c312438bdd05e86de1c484713550b1b" TargetMode="External"/><Relationship Id="rId740" Type="http://schemas.openxmlformats.org/officeDocument/2006/relationships/hyperlink" Target="https://rocketscan.io/node/0x4f997425e66d6183bcf4853f1f20087523821c33" TargetMode="External"/><Relationship Id="rId1023" Type="http://schemas.openxmlformats.org/officeDocument/2006/relationships/hyperlink" Target="https://rocketscan.io/node/0x22d53234888e0aa0b4d39ece5774cc7d8a6b62f9" TargetMode="External"/><Relationship Id="rId2421" Type="http://schemas.openxmlformats.org/officeDocument/2006/relationships/hyperlink" Target="https://rocketscan.io/node/0xe0ae2961296851bf3eeae5ddc81bf4cc8634dcec" TargetMode="External"/><Relationship Id="rId600" Type="http://schemas.openxmlformats.org/officeDocument/2006/relationships/hyperlink" Target="https://rocketscan.io/node/0xe9ea928f5b3baef04bfca279150b5ea08355e286" TargetMode="External"/><Relationship Id="rId1230" Type="http://schemas.openxmlformats.org/officeDocument/2006/relationships/hyperlink" Target="https://rocketscan.io/node/0x80be87632c1553bc72da2d2bb0e225c3314f3f1c" TargetMode="External"/><Relationship Id="rId3195" Type="http://schemas.openxmlformats.org/officeDocument/2006/relationships/hyperlink" Target="https://rocketscan.io/node/0x4101400e327bfe31791066e9d53fef52b9b4c848" TargetMode="External"/><Relationship Id="rId3055" Type="http://schemas.openxmlformats.org/officeDocument/2006/relationships/hyperlink" Target="https://rocketscan.io/node/0xbcc5487a9fd24977f030ef1faf4d295c85cb9f20" TargetMode="External"/><Relationship Id="rId3262" Type="http://schemas.openxmlformats.org/officeDocument/2006/relationships/hyperlink" Target="https://rocketscan.io/node/0x2995bca1d76d1818d14583fa30d1b15a0623ec27" TargetMode="External"/><Relationship Id="rId183" Type="http://schemas.openxmlformats.org/officeDocument/2006/relationships/hyperlink" Target="https://rocketscan.io/node/0xa7b2ae07a9063a51c94a5d608a9e8289f8e7bd2b" TargetMode="External"/><Relationship Id="rId390" Type="http://schemas.openxmlformats.org/officeDocument/2006/relationships/hyperlink" Target="https://rocketscan.io/node/0x22abf9e968b2134cc1e2ae572267e0a916e82484" TargetMode="External"/><Relationship Id="rId1907" Type="http://schemas.openxmlformats.org/officeDocument/2006/relationships/hyperlink" Target="https://rocketscan.io/node/0x98dea61951e0bdbdd85fff779196c702b8e16c50" TargetMode="External"/><Relationship Id="rId2071" Type="http://schemas.openxmlformats.org/officeDocument/2006/relationships/hyperlink" Target="https://rocketscan.io/node/0x20240bc7d4eb3b027f2689a4cf2de6cc44cf96df" TargetMode="External"/><Relationship Id="rId3122" Type="http://schemas.openxmlformats.org/officeDocument/2006/relationships/hyperlink" Target="https://rocketscan.io/node/0xe620a2a9f18e1b535f37b12641ced7a2f8cfc6de" TargetMode="External"/><Relationship Id="rId250" Type="http://schemas.openxmlformats.org/officeDocument/2006/relationships/hyperlink" Target="https://rocketscan.io/node/0x479814612b98e3a3ff85eb07ecfe6ffc0a864046" TargetMode="External"/><Relationship Id="rId110" Type="http://schemas.openxmlformats.org/officeDocument/2006/relationships/hyperlink" Target="https://rocketscan.io/node/0xa3dd06f7a37062f5ef56ba57607711a9278d1851" TargetMode="External"/><Relationship Id="rId2888" Type="http://schemas.openxmlformats.org/officeDocument/2006/relationships/hyperlink" Target="https://rocketscan.io/node/0x7686bebc3681fe2ed6a34e074bf6947518473fba" TargetMode="External"/><Relationship Id="rId1697" Type="http://schemas.openxmlformats.org/officeDocument/2006/relationships/hyperlink" Target="https://rocketscan.io/node/0xc4de38bf2e543dc0fe09461ceb974e2edfabfcf1" TargetMode="External"/><Relationship Id="rId2748" Type="http://schemas.openxmlformats.org/officeDocument/2006/relationships/hyperlink" Target="https://rocketscan.io/node/0x0c2bb2546e2ad5a6767855b7d28e782b9b2292c5" TargetMode="External"/><Relationship Id="rId2955" Type="http://schemas.openxmlformats.org/officeDocument/2006/relationships/hyperlink" Target="https://rocketscan.io/node/0x18a3d9176faa83aad3cd34d37e1166e641f75309" TargetMode="External"/><Relationship Id="rId927" Type="http://schemas.openxmlformats.org/officeDocument/2006/relationships/hyperlink" Target="https://rocketscan.io/node/0xe35854cde18a3cc4706134b4850dd861a55b9a30" TargetMode="External"/><Relationship Id="rId1557" Type="http://schemas.openxmlformats.org/officeDocument/2006/relationships/hyperlink" Target="https://rocketscan.io/node/0x7b09d96d2692ff85d3cd04114d88d5884b1b23ad" TargetMode="External"/><Relationship Id="rId1764" Type="http://schemas.openxmlformats.org/officeDocument/2006/relationships/hyperlink" Target="https://rocketscan.io/node/0x2611190d2350902a9e430b718d3520aa576ae598" TargetMode="External"/><Relationship Id="rId1971" Type="http://schemas.openxmlformats.org/officeDocument/2006/relationships/hyperlink" Target="https://rocketscan.io/node/0xd99db7de1563a3060eed7b7a62b252784bec0bd6" TargetMode="External"/><Relationship Id="rId2608" Type="http://schemas.openxmlformats.org/officeDocument/2006/relationships/hyperlink" Target="https://rocketscan.io/node/0x1c503735d9888f1a8e76b9012163cc759cb7ac46" TargetMode="External"/><Relationship Id="rId2815" Type="http://schemas.openxmlformats.org/officeDocument/2006/relationships/hyperlink" Target="https://rocketscan.io/node/0x2cb9c97d98afe0d30d92f9c1cb70e0c697e478c2" TargetMode="External"/><Relationship Id="rId56" Type="http://schemas.openxmlformats.org/officeDocument/2006/relationships/hyperlink" Target="https://rocketscan.io/node/0xf9a9dddb41440c0ebcf9bf2f0c9818bcd397244f" TargetMode="External"/><Relationship Id="rId1417" Type="http://schemas.openxmlformats.org/officeDocument/2006/relationships/hyperlink" Target="https://rocketscan.io/node/0xaf3fb54b68ef42931bdf4e99b5c3315f3fc92d72" TargetMode="External"/><Relationship Id="rId1624" Type="http://schemas.openxmlformats.org/officeDocument/2006/relationships/hyperlink" Target="https://rocketscan.io/node/0x5cce37e6ec78057ff96c0cf2f9a10dd8c2081388" TargetMode="External"/><Relationship Id="rId1831" Type="http://schemas.openxmlformats.org/officeDocument/2006/relationships/hyperlink" Target="https://rocketscan.io/node/0x21638929898bd0c38bd9cef84b5b8f62fba71df4" TargetMode="External"/><Relationship Id="rId3589" Type="http://schemas.openxmlformats.org/officeDocument/2006/relationships/hyperlink" Target="https://rocketscan.io/about" TargetMode="External"/><Relationship Id="rId2398" Type="http://schemas.openxmlformats.org/officeDocument/2006/relationships/hyperlink" Target="https://rocketscan.io/node/0xb126dd7e1b0c8afc726a5d07a4c7ac67c662f938" TargetMode="External"/><Relationship Id="rId3449" Type="http://schemas.openxmlformats.org/officeDocument/2006/relationships/hyperlink" Target="https://rocketscan.io/node/0x0d37758e553e30f151834343068a499c83177480" TargetMode="External"/><Relationship Id="rId577" Type="http://schemas.openxmlformats.org/officeDocument/2006/relationships/hyperlink" Target="https://rocketscan.io/node/0x8f68120fcae00b915a234955b8741f14c769ec9c" TargetMode="External"/><Relationship Id="rId2258" Type="http://schemas.openxmlformats.org/officeDocument/2006/relationships/hyperlink" Target="https://rocketscan.io/node/0xfd5bb4f34b3cda836616fbb7fd8a5368f1b61a17" TargetMode="External"/><Relationship Id="rId784" Type="http://schemas.openxmlformats.org/officeDocument/2006/relationships/hyperlink" Target="https://rocketscan.io/node/0x472e520e18a704971647db94cb2833e8f6ddcb71" TargetMode="External"/><Relationship Id="rId991" Type="http://schemas.openxmlformats.org/officeDocument/2006/relationships/hyperlink" Target="https://rocketscan.io/node/0xa8a6914dba281a03a03239b26de220dce7a93785" TargetMode="External"/><Relationship Id="rId1067" Type="http://schemas.openxmlformats.org/officeDocument/2006/relationships/hyperlink" Target="https://rocketscan.io/node/0x2c526d2681cf0cb3fda4af99cb3bdbeffb8c64c4" TargetMode="External"/><Relationship Id="rId2465" Type="http://schemas.openxmlformats.org/officeDocument/2006/relationships/hyperlink" Target="https://rocketscan.io/node/0x87eef18a9114dd7a49fd6a088cb4195460f23bd1" TargetMode="External"/><Relationship Id="rId2672" Type="http://schemas.openxmlformats.org/officeDocument/2006/relationships/hyperlink" Target="https://rocketscan.io/node/0xc171e5db569cbeda2e715408a76d331f42831422" TargetMode="External"/><Relationship Id="rId3309" Type="http://schemas.openxmlformats.org/officeDocument/2006/relationships/hyperlink" Target="https://rocketscan.io/node/0x802eca4cf0ff9aee4f39df8024ca7dc889d04c4e" TargetMode="External"/><Relationship Id="rId3516" Type="http://schemas.openxmlformats.org/officeDocument/2006/relationships/hyperlink" Target="https://rocketscan.io/node/0xd4f8237672734255a44da36cfc13dfce566a0e8d" TargetMode="External"/><Relationship Id="rId437" Type="http://schemas.openxmlformats.org/officeDocument/2006/relationships/hyperlink" Target="https://rocketscan.io/node/0x4d7ac13fe3d295c14828a389f6a3807c97d45056" TargetMode="External"/><Relationship Id="rId644" Type="http://schemas.openxmlformats.org/officeDocument/2006/relationships/hyperlink" Target="https://rocketscan.io/node/0xf5491a2dc2bf010515ce7a1031ca1f5c21d09195" TargetMode="External"/><Relationship Id="rId851" Type="http://schemas.openxmlformats.org/officeDocument/2006/relationships/hyperlink" Target="https://rocketscan.io/node/0xdbef206584d2b84b625c7d78067ae977f8ee1a29" TargetMode="External"/><Relationship Id="rId1274" Type="http://schemas.openxmlformats.org/officeDocument/2006/relationships/hyperlink" Target="https://rocketscan.io/node/0xe0c4043efebdf041b3d3e3e47ceb70e8dddba46e" TargetMode="External"/><Relationship Id="rId1481" Type="http://schemas.openxmlformats.org/officeDocument/2006/relationships/hyperlink" Target="https://rocketscan.io/node/0xf1a7a7053b5e6781ad25da163876dff5a96efc12" TargetMode="External"/><Relationship Id="rId2118" Type="http://schemas.openxmlformats.org/officeDocument/2006/relationships/hyperlink" Target="https://rocketscan.io/node/0x962b143eedf80be47e5851f38025744c66d43cf3" TargetMode="External"/><Relationship Id="rId2325" Type="http://schemas.openxmlformats.org/officeDocument/2006/relationships/hyperlink" Target="https://rocketscan.io/node/0x3006bf36e00d67cb6d09d25891d62a39091cf30a" TargetMode="External"/><Relationship Id="rId2532" Type="http://schemas.openxmlformats.org/officeDocument/2006/relationships/hyperlink" Target="https://rocketscan.io/node/0x9e74c82c7c508e7d9ec3ea3dbcc277d61e0d4411" TargetMode="External"/><Relationship Id="rId504" Type="http://schemas.openxmlformats.org/officeDocument/2006/relationships/hyperlink" Target="https://rocketscan.io/node/0x1a71f50f1fd58129c03d05fc71c00db6d8f6b4a6" TargetMode="External"/><Relationship Id="rId711" Type="http://schemas.openxmlformats.org/officeDocument/2006/relationships/hyperlink" Target="https://rocketscan.io/node/0xad0c8fd1590928b61907cd786ba9ba280458f370" TargetMode="External"/><Relationship Id="rId1134" Type="http://schemas.openxmlformats.org/officeDocument/2006/relationships/hyperlink" Target="https://rocketscan.io/node/0xfb328c8681a48d63fc7d57645d283fb0846e6db0" TargetMode="External"/><Relationship Id="rId1341" Type="http://schemas.openxmlformats.org/officeDocument/2006/relationships/hyperlink" Target="https://rocketscan.io/node/0xf778ed88550da17e0545f0b6fca74591cb2a81ec" TargetMode="External"/><Relationship Id="rId1201" Type="http://schemas.openxmlformats.org/officeDocument/2006/relationships/hyperlink" Target="https://rocketscan.io/node/0x15d716817cc21cf2abd279a039d0296c4de1157a" TargetMode="External"/><Relationship Id="rId3099" Type="http://schemas.openxmlformats.org/officeDocument/2006/relationships/hyperlink" Target="https://rocketscan.io/node/0x748bfc2400f2dd3503a05ea818f1e31f2465fc6b" TargetMode="External"/><Relationship Id="rId3166" Type="http://schemas.openxmlformats.org/officeDocument/2006/relationships/hyperlink" Target="https://rocketscan.io/node/0xb791362a18213852eaf5a0538277fb473bf86949" TargetMode="External"/><Relationship Id="rId3373" Type="http://schemas.openxmlformats.org/officeDocument/2006/relationships/hyperlink" Target="https://rocketscan.io/node/0x13a2809ce37a6be258a7696ff393a6d33329eefc" TargetMode="External"/><Relationship Id="rId3580" Type="http://schemas.openxmlformats.org/officeDocument/2006/relationships/hyperlink" Target="https://rocketscan.io/rpl/ico" TargetMode="External"/><Relationship Id="rId294" Type="http://schemas.openxmlformats.org/officeDocument/2006/relationships/hyperlink" Target="https://rocketscan.io/node/0x91e93055520b9396778f6dcb1288ac3bd1b10436" TargetMode="External"/><Relationship Id="rId2182" Type="http://schemas.openxmlformats.org/officeDocument/2006/relationships/hyperlink" Target="https://rocketscan.io/node/0x16870974aa3ebf52a25708a5af967eddea388223" TargetMode="External"/><Relationship Id="rId3026" Type="http://schemas.openxmlformats.org/officeDocument/2006/relationships/hyperlink" Target="https://rocketscan.io/node/0x497964dafaf5e2733e48ce4088a5f626fe8c585c" TargetMode="External"/><Relationship Id="rId3233" Type="http://schemas.openxmlformats.org/officeDocument/2006/relationships/hyperlink" Target="https://rocketscan.io/node/0x2d20826ab2a4f0c9198b4dcc5c7f3888004596bd" TargetMode="External"/><Relationship Id="rId154" Type="http://schemas.openxmlformats.org/officeDocument/2006/relationships/hyperlink" Target="https://rocketscan.io/node/0xb7a3695a10688e6ed4182459028b3f7d0e5b8f72" TargetMode="External"/><Relationship Id="rId361" Type="http://schemas.openxmlformats.org/officeDocument/2006/relationships/hyperlink" Target="https://rocketscan.io/node/0xc5dbfaf13f8b0bac6def344fbbcfef06ac84eef9" TargetMode="External"/><Relationship Id="rId2042" Type="http://schemas.openxmlformats.org/officeDocument/2006/relationships/hyperlink" Target="https://rocketscan.io/node/0xbdc97aabea1c9d0a4e47015a10f0bd7915f320ed" TargetMode="External"/><Relationship Id="rId3440" Type="http://schemas.openxmlformats.org/officeDocument/2006/relationships/hyperlink" Target="https://rocketscan.io/node/0x1513b8931ab9555625fb45b3de765d4042c9dde9" TargetMode="External"/><Relationship Id="rId2999" Type="http://schemas.openxmlformats.org/officeDocument/2006/relationships/hyperlink" Target="https://rocketscan.io/node/0xc6484e82ec8b70a797a877a1ae002386b7cf18f0" TargetMode="External"/><Relationship Id="rId3300" Type="http://schemas.openxmlformats.org/officeDocument/2006/relationships/hyperlink" Target="https://rocketscan.io/node/0x1460da619843c5b97600400db53e3e88a49d5482" TargetMode="External"/><Relationship Id="rId221" Type="http://schemas.openxmlformats.org/officeDocument/2006/relationships/hyperlink" Target="https://rocketscan.io/node/0xae72f470da5446005c756b08d3e916f7ea8e9b72" TargetMode="External"/><Relationship Id="rId2859" Type="http://schemas.openxmlformats.org/officeDocument/2006/relationships/hyperlink" Target="https://rocketscan.io/node/0xd2f648cfd2e97367bc3e406d4d26b27d4cad8b7a" TargetMode="External"/><Relationship Id="rId1668" Type="http://schemas.openxmlformats.org/officeDocument/2006/relationships/hyperlink" Target="https://rocketscan.io/node/0xb736148e99b1b0bf7e8be4dcd33466b855db44fd" TargetMode="External"/><Relationship Id="rId1875" Type="http://schemas.openxmlformats.org/officeDocument/2006/relationships/hyperlink" Target="https://rocketscan.io/node/0x675d786f754577825ea39d30708a709205a4ddbd" TargetMode="External"/><Relationship Id="rId2719" Type="http://schemas.openxmlformats.org/officeDocument/2006/relationships/hyperlink" Target="https://rocketscan.io/node/0xc5fe499a8a1fa7cd09f2d1f3e11f55a7d461f5e9" TargetMode="External"/><Relationship Id="rId1528" Type="http://schemas.openxmlformats.org/officeDocument/2006/relationships/hyperlink" Target="https://rocketscan.io/node/0xb0f4dfbd5ebd024677cff1d1c96145ede7d15db4" TargetMode="External"/><Relationship Id="rId2926" Type="http://schemas.openxmlformats.org/officeDocument/2006/relationships/hyperlink" Target="https://rocketscan.io/node/0x190d4d86b23bb98b1c0d5643ac63aa652826ebff" TargetMode="External"/><Relationship Id="rId3090" Type="http://schemas.openxmlformats.org/officeDocument/2006/relationships/hyperlink" Target="https://rocketscan.io/node/0x399c526c1811dd598d9c7b595659bfe5857914d5" TargetMode="External"/><Relationship Id="rId1735" Type="http://schemas.openxmlformats.org/officeDocument/2006/relationships/hyperlink" Target="https://rocketscan.io/node/0x191579647a2124208dcfc2863d28df2155dd400b" TargetMode="External"/><Relationship Id="rId1942" Type="http://schemas.openxmlformats.org/officeDocument/2006/relationships/hyperlink" Target="https://rocketscan.io/node/0x4638f43a3028f25b8fa2646428577110b4b03c1d" TargetMode="External"/><Relationship Id="rId27" Type="http://schemas.openxmlformats.org/officeDocument/2006/relationships/hyperlink" Target="https://rocketscan.io/node/0x9a8dc6dcd9fdc7efadbed3803bf3cd208c91d7c1" TargetMode="External"/><Relationship Id="rId1802" Type="http://schemas.openxmlformats.org/officeDocument/2006/relationships/hyperlink" Target="https://rocketscan.io/node/0x0725716eddb94a6e9b77eb65aee75766883d7fa4" TargetMode="External"/><Relationship Id="rId688" Type="http://schemas.openxmlformats.org/officeDocument/2006/relationships/hyperlink" Target="https://rocketscan.io/node/0x5363e0792a44b330240a06469f36cdfcb253c8c1" TargetMode="External"/><Relationship Id="rId895" Type="http://schemas.openxmlformats.org/officeDocument/2006/relationships/hyperlink" Target="https://rocketscan.io/node/0xc6e70913be9cdaa9ea31617a21ed31adb294be6b" TargetMode="External"/><Relationship Id="rId2369" Type="http://schemas.openxmlformats.org/officeDocument/2006/relationships/hyperlink" Target="https://rocketscan.io/node/0x1019a8f6473ea06fdec69581b172401c19c9dc5e" TargetMode="External"/><Relationship Id="rId2576" Type="http://schemas.openxmlformats.org/officeDocument/2006/relationships/hyperlink" Target="https://rocketscan.io/node/0x374e59403c3c1d803ebfc9c2f0c528f6c6518467" TargetMode="External"/><Relationship Id="rId2783" Type="http://schemas.openxmlformats.org/officeDocument/2006/relationships/hyperlink" Target="https://rocketscan.io/node/0x98c24ab3035ce481668c1f9127dc6ad2420465fe" TargetMode="External"/><Relationship Id="rId2990" Type="http://schemas.openxmlformats.org/officeDocument/2006/relationships/hyperlink" Target="https://rocketscan.io/node/0x0c1f5fd6369f1cb32482215118eb397fa0d50543" TargetMode="External"/><Relationship Id="rId548" Type="http://schemas.openxmlformats.org/officeDocument/2006/relationships/hyperlink" Target="https://rocketscan.io/node/0xb3223851a4cd81a6666d6ce781ff0546190c9af9" TargetMode="External"/><Relationship Id="rId755" Type="http://schemas.openxmlformats.org/officeDocument/2006/relationships/hyperlink" Target="https://rocketscan.io/node/0x0057805eae8506e179ce8159b8c7e5509dead95b" TargetMode="External"/><Relationship Id="rId962" Type="http://schemas.openxmlformats.org/officeDocument/2006/relationships/hyperlink" Target="https://rocketscan.io/node/0x4deb40dd629e57318cd355ee6418aa59b5e2afe7" TargetMode="External"/><Relationship Id="rId1178" Type="http://schemas.openxmlformats.org/officeDocument/2006/relationships/hyperlink" Target="https://rocketscan.io/node/0x1c19d4f71257ef0f8ed59b8bfba655fbaa0cb96b" TargetMode="External"/><Relationship Id="rId1385" Type="http://schemas.openxmlformats.org/officeDocument/2006/relationships/hyperlink" Target="https://rocketscan.io/node/0x0cc1e96f50d4984f63334804a65e04df122e5f2e" TargetMode="External"/><Relationship Id="rId1592" Type="http://schemas.openxmlformats.org/officeDocument/2006/relationships/hyperlink" Target="https://rocketscan.io/node/0xd671eec5d9ab343866adb6ddc40d4b29e3ad1b27" TargetMode="External"/><Relationship Id="rId2229" Type="http://schemas.openxmlformats.org/officeDocument/2006/relationships/hyperlink" Target="https://rocketscan.io/node/0xe34c348335cc18835de65585929c4cbe7dff050e" TargetMode="External"/><Relationship Id="rId2436" Type="http://schemas.openxmlformats.org/officeDocument/2006/relationships/hyperlink" Target="https://rocketscan.io/node/0xba7314369decd65f29c26f9f49718ff993da22f7" TargetMode="External"/><Relationship Id="rId2643" Type="http://schemas.openxmlformats.org/officeDocument/2006/relationships/hyperlink" Target="https://rocketscan.io/node/0xb1ee8ddfcfaa0b9e028e1d005e59c89957870c10" TargetMode="External"/><Relationship Id="rId2850" Type="http://schemas.openxmlformats.org/officeDocument/2006/relationships/hyperlink" Target="https://rocketscan.io/node/0x8707940483cce9ff01b991e348c1eb400774dddb" TargetMode="External"/><Relationship Id="rId91" Type="http://schemas.openxmlformats.org/officeDocument/2006/relationships/hyperlink" Target="https://rocketscan.io/node/0x9cc778d26fcd8555cb188a35dca8ccf1634d76e9" TargetMode="External"/><Relationship Id="rId408" Type="http://schemas.openxmlformats.org/officeDocument/2006/relationships/hyperlink" Target="https://rocketscan.io/node/0x69c83a1c429f93a6c13d18b5807ad418dce2647d" TargetMode="External"/><Relationship Id="rId615" Type="http://schemas.openxmlformats.org/officeDocument/2006/relationships/hyperlink" Target="https://rocketscan.io/node/0x588984c17f227c897d88a765390320d8a7c43ba1" TargetMode="External"/><Relationship Id="rId822" Type="http://schemas.openxmlformats.org/officeDocument/2006/relationships/hyperlink" Target="https://rocketscan.io/node/0xf04579cc4f175d35445d23a18a7556ca34f7619e" TargetMode="External"/><Relationship Id="rId1038" Type="http://schemas.openxmlformats.org/officeDocument/2006/relationships/hyperlink" Target="https://rocketscan.io/node/0x0da9fc7a5b959524638dfda7bd1a29a2642eba87" TargetMode="External"/><Relationship Id="rId1245" Type="http://schemas.openxmlformats.org/officeDocument/2006/relationships/hyperlink" Target="https://rocketscan.io/node/0x1ff6e280e0481c2fa13eebcc7e81ec09121f95c9" TargetMode="External"/><Relationship Id="rId1452" Type="http://schemas.openxmlformats.org/officeDocument/2006/relationships/hyperlink" Target="https://rocketscan.io/node/0x99e866f58272ead216f1aa8d1b4abb6b7751add5" TargetMode="External"/><Relationship Id="rId2503" Type="http://schemas.openxmlformats.org/officeDocument/2006/relationships/hyperlink" Target="https://rocketscan.io/node/0x219566c1a2c9642814280998f7b8d26ced457b9a" TargetMode="External"/><Relationship Id="rId1105" Type="http://schemas.openxmlformats.org/officeDocument/2006/relationships/hyperlink" Target="https://rocketscan.io/node/0x14cfbd1d60684f32b5b3466829d5760384618c81" TargetMode="External"/><Relationship Id="rId1312" Type="http://schemas.openxmlformats.org/officeDocument/2006/relationships/hyperlink" Target="https://rocketscan.io/node/0x27024646b0079b5800faca830c043c9adbaf040a" TargetMode="External"/><Relationship Id="rId2710" Type="http://schemas.openxmlformats.org/officeDocument/2006/relationships/hyperlink" Target="https://rocketscan.io/node/0xc6080fc2cdb2c25cda6bd72985780de26c5e6203" TargetMode="External"/><Relationship Id="rId3277" Type="http://schemas.openxmlformats.org/officeDocument/2006/relationships/hyperlink" Target="https://rocketscan.io/node/0xd3901871dd8004a1304421e7f8e2c69d30c41e5c" TargetMode="External"/><Relationship Id="rId198" Type="http://schemas.openxmlformats.org/officeDocument/2006/relationships/hyperlink" Target="https://rocketscan.io/node/0x1ecc4a46c2040a982c96f4e3e6d099c7e91afd85" TargetMode="External"/><Relationship Id="rId2086" Type="http://schemas.openxmlformats.org/officeDocument/2006/relationships/hyperlink" Target="https://rocketscan.io/node/0xb2271f2f9391d895e0dbdec52b6cdef7be4c75a2" TargetMode="External"/><Relationship Id="rId3484" Type="http://schemas.openxmlformats.org/officeDocument/2006/relationships/hyperlink" Target="https://rocketscan.io/node/0x8a1ba5ab6c934b2d6f317451000ee0632507e377" TargetMode="External"/><Relationship Id="rId2293" Type="http://schemas.openxmlformats.org/officeDocument/2006/relationships/hyperlink" Target="https://rocketscan.io/node/0x4f16628789a29481ab57b5b1e003e9975e22c8b1" TargetMode="External"/><Relationship Id="rId3137" Type="http://schemas.openxmlformats.org/officeDocument/2006/relationships/hyperlink" Target="https://rocketscan.io/node/0xe22aef354a07d187510f7642c2fa57fe197e7a64" TargetMode="External"/><Relationship Id="rId3344" Type="http://schemas.openxmlformats.org/officeDocument/2006/relationships/hyperlink" Target="https://rocketscan.io/node/0x2e3f96ebf893cdfe847924617d87f1ab577e12d6" TargetMode="External"/><Relationship Id="rId3551" Type="http://schemas.openxmlformats.org/officeDocument/2006/relationships/hyperlink" Target="https://rocketscan.io/minipools/queue" TargetMode="External"/><Relationship Id="rId265" Type="http://schemas.openxmlformats.org/officeDocument/2006/relationships/hyperlink" Target="https://rocketscan.io/node/0x9324999259140c312cd45508d6e1600d4cf68ec6" TargetMode="External"/><Relationship Id="rId472" Type="http://schemas.openxmlformats.org/officeDocument/2006/relationships/hyperlink" Target="https://rocketscan.io/node/0x1becb874e13fffd196e76fae037e28a04c3f163f" TargetMode="External"/><Relationship Id="rId2153" Type="http://schemas.openxmlformats.org/officeDocument/2006/relationships/hyperlink" Target="https://rocketscan.io/node/0x99a4f5c288f12e46bec25a8388cc5bc48330e59e" TargetMode="External"/><Relationship Id="rId2360" Type="http://schemas.openxmlformats.org/officeDocument/2006/relationships/hyperlink" Target="https://rocketscan.io/node/0xd7965fe888b593ff56b817e901023e4f9005372a" TargetMode="External"/><Relationship Id="rId3204" Type="http://schemas.openxmlformats.org/officeDocument/2006/relationships/hyperlink" Target="https://rocketscan.io/node/0xc3e096ec6ec597da14ed1d37d3b3bf281522e499" TargetMode="External"/><Relationship Id="rId3411" Type="http://schemas.openxmlformats.org/officeDocument/2006/relationships/hyperlink" Target="https://rocketscan.io/node/0x72b3355d061ac6150d898d9d2a2e5c78b3fc6662" TargetMode="External"/><Relationship Id="rId125" Type="http://schemas.openxmlformats.org/officeDocument/2006/relationships/hyperlink" Target="https://rocketscan.io/node/0xc36bf13b69bcaeed8bc73ac7cd28fd2fb084f256" TargetMode="External"/><Relationship Id="rId332" Type="http://schemas.openxmlformats.org/officeDocument/2006/relationships/hyperlink" Target="https://rocketscan.io/node/0xb50bda9cd9083613fc2ff4e4aed0687c0ff64015" TargetMode="External"/><Relationship Id="rId2013" Type="http://schemas.openxmlformats.org/officeDocument/2006/relationships/hyperlink" Target="https://rocketscan.io/node/0x080089a14367e17eda92b213ce11edfea1d49c70" TargetMode="External"/><Relationship Id="rId2220" Type="http://schemas.openxmlformats.org/officeDocument/2006/relationships/hyperlink" Target="https://rocketscan.io/node/0x4292a1fbca0889f58819358359a286e2e29e32b3" TargetMode="External"/><Relationship Id="rId1779" Type="http://schemas.openxmlformats.org/officeDocument/2006/relationships/hyperlink" Target="https://rocketscan.io/node/0x0dd7397e821a042621da96f6f546fffb7ec4c18c" TargetMode="External"/><Relationship Id="rId1986" Type="http://schemas.openxmlformats.org/officeDocument/2006/relationships/hyperlink" Target="https://rocketscan.io/node/0xe465809d3094da2b288dfc034d1640d0545f5d5f" TargetMode="External"/><Relationship Id="rId1639" Type="http://schemas.openxmlformats.org/officeDocument/2006/relationships/hyperlink" Target="https://rocketscan.io/node/0xf32dba867f8f74d07d9e508422ae4f29939991a8" TargetMode="External"/><Relationship Id="rId1846" Type="http://schemas.openxmlformats.org/officeDocument/2006/relationships/hyperlink" Target="https://rocketscan.io/node/0xe492450389e7865ec11b10445ea3704368cec58f" TargetMode="External"/><Relationship Id="rId3061" Type="http://schemas.openxmlformats.org/officeDocument/2006/relationships/hyperlink" Target="https://rocketscan.io/node/0x09c2b03c683c058712ff5e95c0c4bfeae083db6d" TargetMode="External"/><Relationship Id="rId1706" Type="http://schemas.openxmlformats.org/officeDocument/2006/relationships/hyperlink" Target="https://rocketscan.io/node/0x0cfd800dda45deab1e7a03f5b8b4c9e0c1b659bb" TargetMode="External"/><Relationship Id="rId1913" Type="http://schemas.openxmlformats.org/officeDocument/2006/relationships/hyperlink" Target="https://rocketscan.io/node/0x7ec62f5a5cfb7e231a5909233b5a3599c68b281c" TargetMode="External"/><Relationship Id="rId799" Type="http://schemas.openxmlformats.org/officeDocument/2006/relationships/hyperlink" Target="https://rocketscan.io/node/0x7f2764c81a9b41ed2c10685a4b1dfdadbfa14d49" TargetMode="External"/><Relationship Id="rId2687" Type="http://schemas.openxmlformats.org/officeDocument/2006/relationships/hyperlink" Target="https://rocketscan.io/node/0x48180b06d93e5cad6bb4b71bbce944d09b254b37" TargetMode="External"/><Relationship Id="rId2894" Type="http://schemas.openxmlformats.org/officeDocument/2006/relationships/hyperlink" Target="https://rocketscan.io/node/0x37cc9c7d433408f8d5b65abfc0d9b26fbea3c5d9" TargetMode="External"/><Relationship Id="rId659" Type="http://schemas.openxmlformats.org/officeDocument/2006/relationships/hyperlink" Target="https://rocketscan.io/node/0xb8b8ddd96e0951f98dfeff6aed374cf2efe183ad" TargetMode="External"/><Relationship Id="rId866" Type="http://schemas.openxmlformats.org/officeDocument/2006/relationships/hyperlink" Target="https://rocketscan.io/node/0x7d0805d5cfe6bfd8322b8ae743d0692274355148" TargetMode="External"/><Relationship Id="rId1289" Type="http://schemas.openxmlformats.org/officeDocument/2006/relationships/hyperlink" Target="https://rocketscan.io/node/0xed27563a45382b488884368ffdec40b0ba1a9886" TargetMode="External"/><Relationship Id="rId1496" Type="http://schemas.openxmlformats.org/officeDocument/2006/relationships/hyperlink" Target="https://rocketscan.io/node/0x9e55f7c50d58b7c3e7d39332ddd3afbab8605383" TargetMode="External"/><Relationship Id="rId2547" Type="http://schemas.openxmlformats.org/officeDocument/2006/relationships/hyperlink" Target="https://rocketscan.io/node/0x8ed9e1f3b9332a12e9625fe971aed0c9a4e2a99d" TargetMode="External"/><Relationship Id="rId519" Type="http://schemas.openxmlformats.org/officeDocument/2006/relationships/hyperlink" Target="https://rocketscan.io/node/0x512af6714d4e9b4d9b60284616ea1399506d901d" TargetMode="External"/><Relationship Id="rId1149" Type="http://schemas.openxmlformats.org/officeDocument/2006/relationships/hyperlink" Target="https://rocketscan.io/node/0xec3a061bb150a7b131e77f971ebd53bc0d6e02f3" TargetMode="External"/><Relationship Id="rId1356" Type="http://schemas.openxmlformats.org/officeDocument/2006/relationships/hyperlink" Target="https://rocketscan.io/node/0xe4b1583b9bedae821add48d5aa4dba482f1004b9" TargetMode="External"/><Relationship Id="rId2754" Type="http://schemas.openxmlformats.org/officeDocument/2006/relationships/hyperlink" Target="https://rocketscan.io/node/0x479f2d3296397ed7848245e14515a8802666c49f" TargetMode="External"/><Relationship Id="rId2961" Type="http://schemas.openxmlformats.org/officeDocument/2006/relationships/hyperlink" Target="https://rocketscan.io/node/0x107bc70283432b6cf3f8c27ab26c563277275c68" TargetMode="External"/><Relationship Id="rId726" Type="http://schemas.openxmlformats.org/officeDocument/2006/relationships/hyperlink" Target="https://rocketscan.io/node/0x70afde589061dc3b16086cd1abba1a418418beb1" TargetMode="External"/><Relationship Id="rId933" Type="http://schemas.openxmlformats.org/officeDocument/2006/relationships/hyperlink" Target="https://rocketscan.io/node/0x35c242277d5758b550764be7e8a6e0d7cef5102b" TargetMode="External"/><Relationship Id="rId1009" Type="http://schemas.openxmlformats.org/officeDocument/2006/relationships/hyperlink" Target="https://rocketscan.io/node/0xefda6f1c3a57510e4f03fcdb63cf20e5c8eaae80" TargetMode="External"/><Relationship Id="rId1563" Type="http://schemas.openxmlformats.org/officeDocument/2006/relationships/hyperlink" Target="https://rocketscan.io/node/0xf5daa381b5f50286619464d217c301c4b17357b1" TargetMode="External"/><Relationship Id="rId1770" Type="http://schemas.openxmlformats.org/officeDocument/2006/relationships/hyperlink" Target="https://rocketscan.io/node/0x9821af37b0654d992d682892169ca856f12fc37e" TargetMode="External"/><Relationship Id="rId2407" Type="http://schemas.openxmlformats.org/officeDocument/2006/relationships/hyperlink" Target="https://rocketscan.io/node/0xac0fcef012f7fec5b170ddd81b51e25cc178c0ff" TargetMode="External"/><Relationship Id="rId2614" Type="http://schemas.openxmlformats.org/officeDocument/2006/relationships/hyperlink" Target="https://rocketscan.io/node/0xd2af4791ede5c94d36db056b3a5679a92fb7b0e3" TargetMode="External"/><Relationship Id="rId2821" Type="http://schemas.openxmlformats.org/officeDocument/2006/relationships/hyperlink" Target="https://rocketscan.io/node/0x8983f38100e62d1c09537c6b88b1655b00fd47bf" TargetMode="External"/><Relationship Id="rId62" Type="http://schemas.openxmlformats.org/officeDocument/2006/relationships/hyperlink" Target="https://rocketscan.io/node/0xcf893845c90ede75106bbcd402efc792f6c5b4bf" TargetMode="External"/><Relationship Id="rId1216" Type="http://schemas.openxmlformats.org/officeDocument/2006/relationships/hyperlink" Target="https://rocketscan.io/node/0x384f4861ef5bc1f4918e19c9249c052ec0699da8" TargetMode="External"/><Relationship Id="rId1423" Type="http://schemas.openxmlformats.org/officeDocument/2006/relationships/hyperlink" Target="https://rocketscan.io/node/0xf9ca1b57b7ac5e64b803e844434b7357b2c19823" TargetMode="External"/><Relationship Id="rId1630" Type="http://schemas.openxmlformats.org/officeDocument/2006/relationships/hyperlink" Target="https://rocketscan.io/node/0xfbb53fd8a60668c6396cacb1168cdf04998f2992" TargetMode="External"/><Relationship Id="rId3388" Type="http://schemas.openxmlformats.org/officeDocument/2006/relationships/hyperlink" Target="https://rocketscan.io/node/0xf35232a826ee477e307b9998456b911bad9509c1" TargetMode="External"/><Relationship Id="rId2197" Type="http://schemas.openxmlformats.org/officeDocument/2006/relationships/hyperlink" Target="https://rocketscan.io/node/0x0bfd4be8cb8510b011f40c41572cc325aae3871d" TargetMode="External"/><Relationship Id="rId3248" Type="http://schemas.openxmlformats.org/officeDocument/2006/relationships/hyperlink" Target="https://rocketscan.io/node/0x4b0fc23fa895a783b8a2fa5dbf4cdeed119bb2da" TargetMode="External"/><Relationship Id="rId3455" Type="http://schemas.openxmlformats.org/officeDocument/2006/relationships/hyperlink" Target="https://rocketscan.io/node/0x6b0f802da890116941816b603ca4e97712961aa1" TargetMode="External"/><Relationship Id="rId169" Type="http://schemas.openxmlformats.org/officeDocument/2006/relationships/hyperlink" Target="https://rocketscan.io/node/0xb23befd65079ec201a486ca6e4425de4ea296a91" TargetMode="External"/><Relationship Id="rId376" Type="http://schemas.openxmlformats.org/officeDocument/2006/relationships/hyperlink" Target="https://rocketscan.io/node/0x97b23fd3f1978004de1cea5753140ca4a9ebdf03" TargetMode="External"/><Relationship Id="rId583" Type="http://schemas.openxmlformats.org/officeDocument/2006/relationships/hyperlink" Target="https://rocketscan.io/node/0x20a3aba3c6851dd3b4f3c8cd73911cfb0a5e38a4" TargetMode="External"/><Relationship Id="rId790" Type="http://schemas.openxmlformats.org/officeDocument/2006/relationships/hyperlink" Target="https://rocketscan.io/node/0x0c74882b55047229f1ef11b08205904c465a3f73" TargetMode="External"/><Relationship Id="rId2057" Type="http://schemas.openxmlformats.org/officeDocument/2006/relationships/hyperlink" Target="https://rocketscan.io/node/0xe972f633281f8170ac4d7838f0a9335e1044690f" TargetMode="External"/><Relationship Id="rId2264" Type="http://schemas.openxmlformats.org/officeDocument/2006/relationships/hyperlink" Target="https://rocketscan.io/node/0xb8201f19b28cd817421949abef1c472b20c32da2" TargetMode="External"/><Relationship Id="rId2471" Type="http://schemas.openxmlformats.org/officeDocument/2006/relationships/hyperlink" Target="https://rocketscan.io/node/0x4f9861628107300fbb4981ea22b85ec0c348fd5a" TargetMode="External"/><Relationship Id="rId3108" Type="http://schemas.openxmlformats.org/officeDocument/2006/relationships/hyperlink" Target="https://rocketscan.io/node/0xc61764efe170213dde5dbf0d0014530796637630" TargetMode="External"/><Relationship Id="rId3315" Type="http://schemas.openxmlformats.org/officeDocument/2006/relationships/hyperlink" Target="https://rocketscan.io/node/0x741e5958e588f48b7564307322220300dda7ff63" TargetMode="External"/><Relationship Id="rId3522" Type="http://schemas.openxmlformats.org/officeDocument/2006/relationships/hyperlink" Target="https://rocketscan.io/node/0x1c63eae66220a81bf5a86ca12c5db5012be83849" TargetMode="External"/><Relationship Id="rId236" Type="http://schemas.openxmlformats.org/officeDocument/2006/relationships/hyperlink" Target="https://rocketscan.io/node/0x859b5dfbf60169af043e8035bf69a01caf1d5ec4" TargetMode="External"/><Relationship Id="rId443" Type="http://schemas.openxmlformats.org/officeDocument/2006/relationships/hyperlink" Target="https://rocketscan.io/node/0xeb79840b2535e73cb6221375ee1ee90c3ea2b649" TargetMode="External"/><Relationship Id="rId650" Type="http://schemas.openxmlformats.org/officeDocument/2006/relationships/hyperlink" Target="https://rocketscan.io/node/0x8b7285826daddbe571c7add80b27961fddaa93a2" TargetMode="External"/><Relationship Id="rId1073" Type="http://schemas.openxmlformats.org/officeDocument/2006/relationships/hyperlink" Target="https://rocketscan.io/node/0x0ba812e9e2a0ff2b22980dbeb0a211da7e00b137" TargetMode="External"/><Relationship Id="rId1280" Type="http://schemas.openxmlformats.org/officeDocument/2006/relationships/hyperlink" Target="https://rocketscan.io/node/0x6a47cf79bf31d9e85a80e09d88ec2c8b5c4329bf" TargetMode="External"/><Relationship Id="rId2124" Type="http://schemas.openxmlformats.org/officeDocument/2006/relationships/hyperlink" Target="https://rocketscan.io/node/0x0000000000a9a823cf72cf7818fb32f38c66dde3" TargetMode="External"/><Relationship Id="rId2331" Type="http://schemas.openxmlformats.org/officeDocument/2006/relationships/hyperlink" Target="https://rocketscan.io/node/0x18cfc17703ad65ec82efc0b3ed171dc98fdef060" TargetMode="External"/><Relationship Id="rId303" Type="http://schemas.openxmlformats.org/officeDocument/2006/relationships/hyperlink" Target="https://rocketscan.io/node/0x9c51eb44ce8c39a7b3fe7a06afbeedad5723e16d" TargetMode="External"/><Relationship Id="rId1140" Type="http://schemas.openxmlformats.org/officeDocument/2006/relationships/hyperlink" Target="https://rocketscan.io/node/0xe742540de72137c80163c4b7c8be8afda8172b83" TargetMode="External"/><Relationship Id="rId510" Type="http://schemas.openxmlformats.org/officeDocument/2006/relationships/hyperlink" Target="https://rocketscan.io/node/0x0ebad37391687e49e5acaf0b51cff6366c4fcbc9" TargetMode="External"/><Relationship Id="rId1000" Type="http://schemas.openxmlformats.org/officeDocument/2006/relationships/hyperlink" Target="https://rocketscan.io/node/0x0919c0795fb2ecf240ead17a9560c810f5044d9f" TargetMode="External"/><Relationship Id="rId1957" Type="http://schemas.openxmlformats.org/officeDocument/2006/relationships/hyperlink" Target="https://rocketscan.io/node/0x05178353702680de3f2172bdec826c9e779e0224" TargetMode="External"/><Relationship Id="rId1817" Type="http://schemas.openxmlformats.org/officeDocument/2006/relationships/hyperlink" Target="https://rocketscan.io/node/0x48cdb2914227fbc7f0259a5ea6de28e0b7f7b473" TargetMode="External"/><Relationship Id="rId3172" Type="http://schemas.openxmlformats.org/officeDocument/2006/relationships/hyperlink" Target="https://rocketscan.io/node/0x543e606675e291499557e647715bd1f2cc26b0e6" TargetMode="External"/><Relationship Id="rId3032" Type="http://schemas.openxmlformats.org/officeDocument/2006/relationships/hyperlink" Target="https://rocketscan.io/node/0x12f0d82b5afb99ad41a4a9e853bb24609af61374" TargetMode="External"/><Relationship Id="rId160" Type="http://schemas.openxmlformats.org/officeDocument/2006/relationships/hyperlink" Target="https://rocketscan.io/node/0xe0ecafa01f3926bd3d2ed9ea5b111ca6d7061ab9" TargetMode="External"/><Relationship Id="rId2798" Type="http://schemas.openxmlformats.org/officeDocument/2006/relationships/hyperlink" Target="https://rocketscan.io/node/0xb03977b4aa6fed309cf039c00904799b45af54af" TargetMode="External"/><Relationship Id="rId977" Type="http://schemas.openxmlformats.org/officeDocument/2006/relationships/hyperlink" Target="https://rocketscan.io/node/0x28ddcec5b9ba716083c8bed86ef10fb53be3ee7f" TargetMode="External"/><Relationship Id="rId2658" Type="http://schemas.openxmlformats.org/officeDocument/2006/relationships/hyperlink" Target="https://rocketscan.io/node/0x4a7e1ab9eeb39b6950905c281415d3d0f7de2a7c" TargetMode="External"/><Relationship Id="rId2865" Type="http://schemas.openxmlformats.org/officeDocument/2006/relationships/hyperlink" Target="https://rocketscan.io/node/0x8701c2ac25a64c8749a3d53f628a2f31d01d83d3" TargetMode="External"/><Relationship Id="rId837" Type="http://schemas.openxmlformats.org/officeDocument/2006/relationships/hyperlink" Target="https://rocketscan.io/node/0xbee7e87a2137f15d7f94f362493e34b57681d684" TargetMode="External"/><Relationship Id="rId1467" Type="http://schemas.openxmlformats.org/officeDocument/2006/relationships/hyperlink" Target="https://rocketscan.io/node/0x5b0135cf01584f229c190b5fa14c0cba7949ff5d" TargetMode="External"/><Relationship Id="rId1674" Type="http://schemas.openxmlformats.org/officeDocument/2006/relationships/hyperlink" Target="https://rocketscan.io/node/0xb5190ff65ebe5feaa921b87ec15cd8bd9ea8c0f8" TargetMode="External"/><Relationship Id="rId1881" Type="http://schemas.openxmlformats.org/officeDocument/2006/relationships/hyperlink" Target="https://rocketscan.io/node/0xe97caea91cc6389dd0270472143e6f8fc108aa4f" TargetMode="External"/><Relationship Id="rId2518" Type="http://schemas.openxmlformats.org/officeDocument/2006/relationships/hyperlink" Target="https://rocketscan.io/node/0x6f41e8cf26099153368644c7fc2cc849951b6315" TargetMode="External"/><Relationship Id="rId2725" Type="http://schemas.openxmlformats.org/officeDocument/2006/relationships/hyperlink" Target="https://rocketscan.io/node/0xf90cefc061374114e31992a2f0fd814ff277f2c8" TargetMode="External"/><Relationship Id="rId2932" Type="http://schemas.openxmlformats.org/officeDocument/2006/relationships/hyperlink" Target="https://rocketscan.io/node/0x7cbdb151159df26bd001914e4c136dbdb12df4db" TargetMode="External"/><Relationship Id="rId904" Type="http://schemas.openxmlformats.org/officeDocument/2006/relationships/hyperlink" Target="https://rocketscan.io/node/0xb745eeda2db353a3e649a3774fa759533caf49f8" TargetMode="External"/><Relationship Id="rId1327" Type="http://schemas.openxmlformats.org/officeDocument/2006/relationships/hyperlink" Target="https://rocketscan.io/node/0xb198b2d7576c3fd29177a4044919fc28396050da" TargetMode="External"/><Relationship Id="rId1534" Type="http://schemas.openxmlformats.org/officeDocument/2006/relationships/hyperlink" Target="https://rocketscan.io/node/0x3da9254fe8f0f8cd4677cb59e436dde0eecf6946" TargetMode="External"/><Relationship Id="rId1741" Type="http://schemas.openxmlformats.org/officeDocument/2006/relationships/hyperlink" Target="https://rocketscan.io/node/0xab58779cec2b82a75ffd103fdc88d7e3adb13468" TargetMode="External"/><Relationship Id="rId33" Type="http://schemas.openxmlformats.org/officeDocument/2006/relationships/hyperlink" Target="https://rocketscan.io/node/0x0dc9e89a3a9b6de622dd8f5ed5f8595357228a6d" TargetMode="External"/><Relationship Id="rId1601" Type="http://schemas.openxmlformats.org/officeDocument/2006/relationships/hyperlink" Target="https://rocketscan.io/node/0x7bb34ecf1e61098d46985c2c33fa6f2d1907cac1" TargetMode="External"/><Relationship Id="rId3499" Type="http://schemas.openxmlformats.org/officeDocument/2006/relationships/hyperlink" Target="https://rocketscan.io/node/0x1c0cc32f81fce98aa096e3b93dac09273ebdaf3d" TargetMode="External"/><Relationship Id="rId3359" Type="http://schemas.openxmlformats.org/officeDocument/2006/relationships/hyperlink" Target="https://rocketscan.io/node/0x323fcc649914db80fb16d1c65f5cbaf0cd04a230" TargetMode="External"/><Relationship Id="rId3566" Type="http://schemas.openxmlformats.org/officeDocument/2006/relationships/hyperlink" Target="https://rocketscan.io/smoothingpool/nodes" TargetMode="External"/><Relationship Id="rId487" Type="http://schemas.openxmlformats.org/officeDocument/2006/relationships/hyperlink" Target="https://rocketscan.io/node/0x4b1f8f33dc62f1be7ea54a24a0df37c15e37d662" TargetMode="External"/><Relationship Id="rId694" Type="http://schemas.openxmlformats.org/officeDocument/2006/relationships/hyperlink" Target="https://rocketscan.io/node/0x41fe9ad6b3216d8cd2ec0401b2173848f0c863c2" TargetMode="External"/><Relationship Id="rId2168" Type="http://schemas.openxmlformats.org/officeDocument/2006/relationships/hyperlink" Target="https://rocketscan.io/node/0xa5f740e21b4b68f8ab662f64ea93a7cb0f1d824b" TargetMode="External"/><Relationship Id="rId2375" Type="http://schemas.openxmlformats.org/officeDocument/2006/relationships/hyperlink" Target="https://rocketscan.io/node/0xfa86220d91948c2e8b9fbab0fd553325248fd6ef" TargetMode="External"/><Relationship Id="rId3219" Type="http://schemas.openxmlformats.org/officeDocument/2006/relationships/hyperlink" Target="https://rocketscan.io/node/0x39947af31d599919ecd42c535de4853a753cf77b" TargetMode="External"/><Relationship Id="rId347" Type="http://schemas.openxmlformats.org/officeDocument/2006/relationships/hyperlink" Target="https://rocketscan.io/node/0x7a62c7a28817cc52a5add96f5a26a68575e0eea8" TargetMode="External"/><Relationship Id="rId1184" Type="http://schemas.openxmlformats.org/officeDocument/2006/relationships/hyperlink" Target="https://rocketscan.io/node/0xc0c3ffd02ec02128101f0c16f719f623c7d17e34" TargetMode="External"/><Relationship Id="rId2028" Type="http://schemas.openxmlformats.org/officeDocument/2006/relationships/hyperlink" Target="https://rocketscan.io/node/0x44008a1665cc5e6e41082d086685a71deb9dc283" TargetMode="External"/><Relationship Id="rId2582" Type="http://schemas.openxmlformats.org/officeDocument/2006/relationships/hyperlink" Target="https://rocketscan.io/node/0xc4fab8a76471f9eff479a28e28bcc7e3a777b043" TargetMode="External"/><Relationship Id="rId3426" Type="http://schemas.openxmlformats.org/officeDocument/2006/relationships/hyperlink" Target="https://rocketscan.io/node/0xb1c873b846c1ba69070e48d8c4e391c6c621764c" TargetMode="External"/><Relationship Id="rId554" Type="http://schemas.openxmlformats.org/officeDocument/2006/relationships/hyperlink" Target="https://rocketscan.io/node/0x9ab595091a172bb176e361874704af2e9a35e966" TargetMode="External"/><Relationship Id="rId761" Type="http://schemas.openxmlformats.org/officeDocument/2006/relationships/hyperlink" Target="https://rocketscan.io/node/0x5c63f786bfc312ce718980e346f1bfe8207cdf44" TargetMode="External"/><Relationship Id="rId1391" Type="http://schemas.openxmlformats.org/officeDocument/2006/relationships/hyperlink" Target="https://rocketscan.io/node/0x5128155fdb190dc84912ee441a93421049ccc3c6" TargetMode="External"/><Relationship Id="rId2235" Type="http://schemas.openxmlformats.org/officeDocument/2006/relationships/hyperlink" Target="https://rocketscan.io/node/0xe64e26bd92cbfa46c5ea93d41401191dffa32a52" TargetMode="External"/><Relationship Id="rId2442" Type="http://schemas.openxmlformats.org/officeDocument/2006/relationships/hyperlink" Target="https://rocketscan.io/node/0x47b4b0a64ed3873f437c5aad8a6d3c03570ab184" TargetMode="External"/><Relationship Id="rId207" Type="http://schemas.openxmlformats.org/officeDocument/2006/relationships/hyperlink" Target="https://rocketscan.io/node/0xf31a7505f5270dcbec60d316eb70c5abe018b67d" TargetMode="External"/><Relationship Id="rId414" Type="http://schemas.openxmlformats.org/officeDocument/2006/relationships/hyperlink" Target="https://rocketscan.io/node/0xf94860ea703aebc00de50f3433dd2f9306c72ca3" TargetMode="External"/><Relationship Id="rId621" Type="http://schemas.openxmlformats.org/officeDocument/2006/relationships/hyperlink" Target="https://rocketscan.io/node/0xef5fadc9904e27c7f8679965c3ef537096e5ff53" TargetMode="External"/><Relationship Id="rId1044" Type="http://schemas.openxmlformats.org/officeDocument/2006/relationships/hyperlink" Target="https://rocketscan.io/node/0x558842a8ce17eb429d7f3f8690077c95797b06f5" TargetMode="External"/><Relationship Id="rId1251" Type="http://schemas.openxmlformats.org/officeDocument/2006/relationships/hyperlink" Target="https://rocketscan.io/node/0x1a1be03e2aa46e89aa42f6a6b5bb9405786d0f9a" TargetMode="External"/><Relationship Id="rId2302" Type="http://schemas.openxmlformats.org/officeDocument/2006/relationships/hyperlink" Target="https://rocketscan.io/node/0x0ec905cdfaf23400220bc050e5d8e9f7a98aab6a" TargetMode="External"/><Relationship Id="rId1111" Type="http://schemas.openxmlformats.org/officeDocument/2006/relationships/hyperlink" Target="https://rocketscan.io/node/0x7fbd1aa7905ca3beca94ba9092210bf16b373e45" TargetMode="External"/><Relationship Id="rId3076" Type="http://schemas.openxmlformats.org/officeDocument/2006/relationships/hyperlink" Target="https://rocketscan.io/node/0x47cf173bca05e67c54984cb160d4f8d64046e7e5" TargetMode="External"/><Relationship Id="rId3283" Type="http://schemas.openxmlformats.org/officeDocument/2006/relationships/hyperlink" Target="https://rocketscan.io/node/0xb85f2fcfb2fa537de93f5a79137308dc6369b5ad" TargetMode="External"/><Relationship Id="rId3490" Type="http://schemas.openxmlformats.org/officeDocument/2006/relationships/hyperlink" Target="https://rocketscan.io/node/0x843546f9deab5447d239f9cbfc26663cd270c8d5" TargetMode="External"/><Relationship Id="rId1928" Type="http://schemas.openxmlformats.org/officeDocument/2006/relationships/hyperlink" Target="https://rocketscan.io/node/0x1be1a0e62d3f7f323f0d7ef8820159fb47bc3a9f" TargetMode="External"/><Relationship Id="rId2092" Type="http://schemas.openxmlformats.org/officeDocument/2006/relationships/hyperlink" Target="https://rocketscan.io/node/0xc892b1f464f2fc7efe1d657d832b022f199ad6e8" TargetMode="External"/><Relationship Id="rId3143" Type="http://schemas.openxmlformats.org/officeDocument/2006/relationships/hyperlink" Target="https://rocketscan.io/node/0x5a8b39df6f1231b5d68036c090a2c5d126eb72d2" TargetMode="External"/><Relationship Id="rId3350" Type="http://schemas.openxmlformats.org/officeDocument/2006/relationships/hyperlink" Target="https://rocketscan.io/node/0x53236cd988be5e71ee8e269cd4f9f4dd4ca37c45" TargetMode="External"/><Relationship Id="rId271" Type="http://schemas.openxmlformats.org/officeDocument/2006/relationships/hyperlink" Target="https://rocketscan.io/node/0xeeec6c148033317cfd3503d00ce5b84199a72dfe" TargetMode="External"/><Relationship Id="rId3003" Type="http://schemas.openxmlformats.org/officeDocument/2006/relationships/hyperlink" Target="https://rocketscan.io/node/0x20302e34b3aae12e997351ef6c378d68a2590ac4" TargetMode="External"/><Relationship Id="rId131" Type="http://schemas.openxmlformats.org/officeDocument/2006/relationships/hyperlink" Target="https://rocketscan.io/node/0xb1586a262f0215e9560e9ba671b9203e9b96a0df" TargetMode="External"/><Relationship Id="rId3210" Type="http://schemas.openxmlformats.org/officeDocument/2006/relationships/hyperlink" Target="https://rocketscan.io/node/0xe3b4aa2dfe3a8e4cf2d901dbc7367d59bcf35eb9" TargetMode="External"/><Relationship Id="rId2769" Type="http://schemas.openxmlformats.org/officeDocument/2006/relationships/hyperlink" Target="https://rocketscan.io/node/0x2803a4cc19461d7ec501a5f4e86fe3e8dd90d172" TargetMode="External"/><Relationship Id="rId2976" Type="http://schemas.openxmlformats.org/officeDocument/2006/relationships/hyperlink" Target="https://rocketscan.io/node/0x055b13410f470220878f5b7bffe1a3d2f74ad429" TargetMode="External"/><Relationship Id="rId948" Type="http://schemas.openxmlformats.org/officeDocument/2006/relationships/hyperlink" Target="https://rocketscan.io/node/0x1bdbc903a30b6cbcf46c9aea76ee0ff52ce451e9" TargetMode="External"/><Relationship Id="rId1578" Type="http://schemas.openxmlformats.org/officeDocument/2006/relationships/hyperlink" Target="https://rocketscan.io/node/0x464f258bb31d8ff569401073e17bec8306f3b5ad" TargetMode="External"/><Relationship Id="rId1785" Type="http://schemas.openxmlformats.org/officeDocument/2006/relationships/hyperlink" Target="https://rocketscan.io/node/0x15e93b64d24d452d7c8ff6260d33d5265f5f38ad" TargetMode="External"/><Relationship Id="rId1992" Type="http://schemas.openxmlformats.org/officeDocument/2006/relationships/hyperlink" Target="https://rocketscan.io/node/0x3ca3babe648982a514aca47051840a9cf169aca6" TargetMode="External"/><Relationship Id="rId2629" Type="http://schemas.openxmlformats.org/officeDocument/2006/relationships/hyperlink" Target="https://rocketscan.io/node/0x3b4e44eac542e8f213874e34f2c5014a1c278361" TargetMode="External"/><Relationship Id="rId2836" Type="http://schemas.openxmlformats.org/officeDocument/2006/relationships/hyperlink" Target="https://rocketscan.io/node/0xc73c3efe01bb4e829071ceaf5e94352e23b2a24c" TargetMode="External"/><Relationship Id="rId77" Type="http://schemas.openxmlformats.org/officeDocument/2006/relationships/hyperlink" Target="https://rocketscan.io/node/0xd02e4ca21ccdd67fbb9dd0881414f20db499ca11" TargetMode="External"/><Relationship Id="rId808" Type="http://schemas.openxmlformats.org/officeDocument/2006/relationships/hyperlink" Target="https://rocketscan.io/node/0x9177bd07ade07266b640c47374da4aa10536f0b2" TargetMode="External"/><Relationship Id="rId1438" Type="http://schemas.openxmlformats.org/officeDocument/2006/relationships/hyperlink" Target="https://rocketscan.io/node/0x299cc3589716975ecd788dc49f965a0aa9c94b4e" TargetMode="External"/><Relationship Id="rId1645" Type="http://schemas.openxmlformats.org/officeDocument/2006/relationships/hyperlink" Target="https://rocketscan.io/node/0x0a0d4c47d59714dcd109c8354f175d3e40350041" TargetMode="External"/><Relationship Id="rId1852" Type="http://schemas.openxmlformats.org/officeDocument/2006/relationships/hyperlink" Target="https://rocketscan.io/node/0x9990f7b8af69e4ba7a11d31828065095291d7f62" TargetMode="External"/><Relationship Id="rId2903" Type="http://schemas.openxmlformats.org/officeDocument/2006/relationships/hyperlink" Target="https://rocketscan.io/node/0x6b174b2f42dae970fed64cfa61cd0b993d59ef66" TargetMode="External"/><Relationship Id="rId1505" Type="http://schemas.openxmlformats.org/officeDocument/2006/relationships/hyperlink" Target="https://rocketscan.io/node/0x484ca56d21fd350b6d4dd7d991ef97082fca09c4" TargetMode="External"/><Relationship Id="rId1712" Type="http://schemas.openxmlformats.org/officeDocument/2006/relationships/hyperlink" Target="https://rocketscan.io/node/0xf810d2d91bad7d726ed887c3d69c017617edb6b7" TargetMode="External"/><Relationship Id="rId598" Type="http://schemas.openxmlformats.org/officeDocument/2006/relationships/hyperlink" Target="https://rocketscan.io/node/0x755627d1f45800a654d6af88edf22694e47f508c" TargetMode="External"/><Relationship Id="rId2279" Type="http://schemas.openxmlformats.org/officeDocument/2006/relationships/hyperlink" Target="https://rocketscan.io/node/0x02fb6f70942a4037a1e06dddfaee4f8581a439d9" TargetMode="External"/><Relationship Id="rId2486" Type="http://schemas.openxmlformats.org/officeDocument/2006/relationships/hyperlink" Target="https://rocketscan.io/node/0xe8efb99d5bfcdac119f4868bef9484f43a05b2a8" TargetMode="External"/><Relationship Id="rId2693" Type="http://schemas.openxmlformats.org/officeDocument/2006/relationships/hyperlink" Target="https://rocketscan.io/node/0x8a6e4b35910b73759bde7deabf6e1175f987ffa9" TargetMode="External"/><Relationship Id="rId3537" Type="http://schemas.openxmlformats.org/officeDocument/2006/relationships/hyperlink" Target="https://rocketscan.io/node/0x8d074ad69b55dd57da2708306f1c200ae1803359" TargetMode="External"/><Relationship Id="rId458" Type="http://schemas.openxmlformats.org/officeDocument/2006/relationships/hyperlink" Target="https://rocketscan.io/node/0x36f0776d1f85d882524ff9a864a6d6160c5ab043" TargetMode="External"/><Relationship Id="rId665" Type="http://schemas.openxmlformats.org/officeDocument/2006/relationships/hyperlink" Target="https://rocketscan.io/node/0xa574f98f1f813d115ba0430db38a0f6671ad5a8b" TargetMode="External"/><Relationship Id="rId872" Type="http://schemas.openxmlformats.org/officeDocument/2006/relationships/hyperlink" Target="https://rocketscan.io/node/0x9211868df1b533ec5d5539824f84c6f90b6497cf" TargetMode="External"/><Relationship Id="rId1088" Type="http://schemas.openxmlformats.org/officeDocument/2006/relationships/hyperlink" Target="https://rocketscan.io/node/0xd4b7c00e21516753d62c417bca7aceb2e8c730a2" TargetMode="External"/><Relationship Id="rId1295" Type="http://schemas.openxmlformats.org/officeDocument/2006/relationships/hyperlink" Target="https://rocketscan.io/node/0x01b615877e9425a2ddb1df44b46790f555b00430" TargetMode="External"/><Relationship Id="rId2139" Type="http://schemas.openxmlformats.org/officeDocument/2006/relationships/hyperlink" Target="https://rocketscan.io/node/0x0d6634a952c3b71587c83d1c993fb92afba753a1" TargetMode="External"/><Relationship Id="rId2346" Type="http://schemas.openxmlformats.org/officeDocument/2006/relationships/hyperlink" Target="https://rocketscan.io/node/0xa9f4deec01598c34509b1a41c0323d290582e27e" TargetMode="External"/><Relationship Id="rId2553" Type="http://schemas.openxmlformats.org/officeDocument/2006/relationships/hyperlink" Target="https://rocketscan.io/node/0x6dabbbfd94e47a866162c7729449a17a020397a2" TargetMode="External"/><Relationship Id="rId2760" Type="http://schemas.openxmlformats.org/officeDocument/2006/relationships/hyperlink" Target="https://rocketscan.io/node/0x33cd1229a75c23e6cf8e6770d3c1af696e94dbc3" TargetMode="External"/><Relationship Id="rId318" Type="http://schemas.openxmlformats.org/officeDocument/2006/relationships/hyperlink" Target="https://rocketscan.io/node/0x39635098bb4ba04388508e1ed1dacf18b372d525" TargetMode="External"/><Relationship Id="rId525" Type="http://schemas.openxmlformats.org/officeDocument/2006/relationships/hyperlink" Target="https://rocketscan.io/node/0x72a41a736f02eb86ec227a7b9fd880ac1d1303f9" TargetMode="External"/><Relationship Id="rId732" Type="http://schemas.openxmlformats.org/officeDocument/2006/relationships/hyperlink" Target="https://rocketscan.io/node/0xbcc23b25e23346a9270fcb0c7b499abb163c98c3" TargetMode="External"/><Relationship Id="rId1155" Type="http://schemas.openxmlformats.org/officeDocument/2006/relationships/hyperlink" Target="https://rocketscan.io/node/0x42b7001cc7ff472f1bd871876cc485b8d12975a8" TargetMode="External"/><Relationship Id="rId1362" Type="http://schemas.openxmlformats.org/officeDocument/2006/relationships/hyperlink" Target="https://rocketscan.io/node/0xd769936ad7ffcc1ef138385c2a0879c5837b1e5c" TargetMode="External"/><Relationship Id="rId2206" Type="http://schemas.openxmlformats.org/officeDocument/2006/relationships/hyperlink" Target="https://rocketscan.io/node/0xe12467aca5938649e560f3a5593bc85a01858863" TargetMode="External"/><Relationship Id="rId2413" Type="http://schemas.openxmlformats.org/officeDocument/2006/relationships/hyperlink" Target="https://rocketscan.io/node/0x1c4c91bc615841ba8e414d4f5bc307acb09646c0" TargetMode="External"/><Relationship Id="rId2620" Type="http://schemas.openxmlformats.org/officeDocument/2006/relationships/hyperlink" Target="https://rocketscan.io/node/0xb49c5bc5954d7295c5087017bf55372e1f6c84d4" TargetMode="External"/><Relationship Id="rId1015" Type="http://schemas.openxmlformats.org/officeDocument/2006/relationships/hyperlink" Target="https://rocketscan.io/node/0xf41718523a1e6a8a00e5db883a96861eccc77fd8" TargetMode="External"/><Relationship Id="rId1222" Type="http://schemas.openxmlformats.org/officeDocument/2006/relationships/hyperlink" Target="https://rocketscan.io/node/0x31227bc3fe685298e8973781621c8fb77effeff5" TargetMode="External"/><Relationship Id="rId3187" Type="http://schemas.openxmlformats.org/officeDocument/2006/relationships/hyperlink" Target="https://rocketscan.io/node/0xbdc4fed68d309a42d1334efed3a3d2ce7be26660" TargetMode="External"/><Relationship Id="rId3394" Type="http://schemas.openxmlformats.org/officeDocument/2006/relationships/hyperlink" Target="https://rocketscan.io/node/0x88fc3f3b865a015c5b63572716a534325ba8be6d" TargetMode="External"/><Relationship Id="rId3047" Type="http://schemas.openxmlformats.org/officeDocument/2006/relationships/hyperlink" Target="https://rocketscan.io/node/0x6e1dd8fa103673a834a94de903469f63c27f2ffa" TargetMode="External"/><Relationship Id="rId175" Type="http://schemas.openxmlformats.org/officeDocument/2006/relationships/hyperlink" Target="https://rocketscan.io/node/0x3606f77f205f0005dcd75426df17d460d7a7cb83" TargetMode="External"/><Relationship Id="rId3254" Type="http://schemas.openxmlformats.org/officeDocument/2006/relationships/hyperlink" Target="https://rocketscan.io/node/0x719bbe405aaee2a58827f95573f3323147354299" TargetMode="External"/><Relationship Id="rId3461" Type="http://schemas.openxmlformats.org/officeDocument/2006/relationships/hyperlink" Target="https://rocketscan.io/node/0x660711b96d470c30df130dda77248e306eab5262" TargetMode="External"/><Relationship Id="rId382" Type="http://schemas.openxmlformats.org/officeDocument/2006/relationships/hyperlink" Target="https://rocketscan.io/node/0x75708f2056b6ceff3e1d67185bf552fd023b6baa" TargetMode="External"/><Relationship Id="rId2063" Type="http://schemas.openxmlformats.org/officeDocument/2006/relationships/hyperlink" Target="https://rocketscan.io/node/0x77108d48c3e78d93eab56cc7e6963c21cfa6bc2a" TargetMode="External"/><Relationship Id="rId2270" Type="http://schemas.openxmlformats.org/officeDocument/2006/relationships/hyperlink" Target="https://rocketscan.io/node/0xe35e731e28613d1ea8a9f17889d248a77416f44e" TargetMode="External"/><Relationship Id="rId3114" Type="http://schemas.openxmlformats.org/officeDocument/2006/relationships/hyperlink" Target="https://rocketscan.io/node/0x101b8fda175d0d3a3b4ad15418fc068c1c3866f8" TargetMode="External"/><Relationship Id="rId3321" Type="http://schemas.openxmlformats.org/officeDocument/2006/relationships/hyperlink" Target="https://rocketscan.io/node/0x153d208afbd35fbe31924e145abec1fa419107a9" TargetMode="External"/><Relationship Id="rId242" Type="http://schemas.openxmlformats.org/officeDocument/2006/relationships/hyperlink" Target="https://rocketscan.io/node/0x7b418fb5ab34ce1e4bd565fdbb02e7dbb419b3cd" TargetMode="External"/><Relationship Id="rId2130" Type="http://schemas.openxmlformats.org/officeDocument/2006/relationships/hyperlink" Target="https://rocketscan.io/node/0x429446acc7c19af735909de65e14baa9e0cc551e" TargetMode="External"/><Relationship Id="rId102" Type="http://schemas.openxmlformats.org/officeDocument/2006/relationships/hyperlink" Target="https://rocketscan.io/node/0xae6085f13a114689e92a4b220025ff2cc9ebbf6d" TargetMode="External"/><Relationship Id="rId1689" Type="http://schemas.openxmlformats.org/officeDocument/2006/relationships/hyperlink" Target="https://rocketscan.io/node/0xcd962abef0db1266a0e759663b70ec76a791e303" TargetMode="External"/><Relationship Id="rId1896" Type="http://schemas.openxmlformats.org/officeDocument/2006/relationships/hyperlink" Target="https://rocketscan.io/node/0xe1057cc6dc682d4ef1a468a7cf9d05b5269ed16c" TargetMode="External"/><Relationship Id="rId2947" Type="http://schemas.openxmlformats.org/officeDocument/2006/relationships/hyperlink" Target="https://rocketscan.io/node/0x84cc6c4211d842b152f61c3929b725577c3dc721" TargetMode="External"/><Relationship Id="rId919" Type="http://schemas.openxmlformats.org/officeDocument/2006/relationships/hyperlink" Target="https://rocketscan.io/node/0x61051221dd39e2da825a091bf787f22b753cf5dd" TargetMode="External"/><Relationship Id="rId1549" Type="http://schemas.openxmlformats.org/officeDocument/2006/relationships/hyperlink" Target="https://rocketscan.io/node/0xcd97c87a7cf6b7292ecaebf2180eab7cc168a77e" TargetMode="External"/><Relationship Id="rId1756" Type="http://schemas.openxmlformats.org/officeDocument/2006/relationships/hyperlink" Target="https://rocketscan.io/node/0xcf0c4b776e42d5abab22434c8116c7eb76c60d86" TargetMode="External"/><Relationship Id="rId1963" Type="http://schemas.openxmlformats.org/officeDocument/2006/relationships/hyperlink" Target="https://rocketscan.io/node/0xc9da14ca54efecd4bd3cc507a3c3f944e5fee9ec" TargetMode="External"/><Relationship Id="rId2807" Type="http://schemas.openxmlformats.org/officeDocument/2006/relationships/hyperlink" Target="https://rocketscan.io/node/0x9429d9c178988144ff16800a6c5d74c1bfef7f82" TargetMode="External"/><Relationship Id="rId48" Type="http://schemas.openxmlformats.org/officeDocument/2006/relationships/hyperlink" Target="https://rocketscan.io/node/0x327260c50634136551bfe4e4eb082281555aafae" TargetMode="External"/><Relationship Id="rId1409" Type="http://schemas.openxmlformats.org/officeDocument/2006/relationships/hyperlink" Target="https://rocketscan.io/node/0x80dec862a97f8e4a8f459bd01f646256c6e1cc16" TargetMode="External"/><Relationship Id="rId1616" Type="http://schemas.openxmlformats.org/officeDocument/2006/relationships/hyperlink" Target="https://rocketscan.io/node/0x8b7e4de7a1d7dae08ce530ed68427282d8053edc" TargetMode="External"/><Relationship Id="rId1823" Type="http://schemas.openxmlformats.org/officeDocument/2006/relationships/hyperlink" Target="https://rocketscan.io/node/0xc5ab321fbb62a6ff9207931f1384adeb101998b1" TargetMode="External"/><Relationship Id="rId2597" Type="http://schemas.openxmlformats.org/officeDocument/2006/relationships/hyperlink" Target="https://rocketscan.io/node/0x8eef1ddf934148b0fe10d92b68f592a45915423b" TargetMode="External"/><Relationship Id="rId569" Type="http://schemas.openxmlformats.org/officeDocument/2006/relationships/hyperlink" Target="https://rocketscan.io/node/0x9796dad6a55c9501f83b0dc41676bdc6d001dd32" TargetMode="External"/><Relationship Id="rId776" Type="http://schemas.openxmlformats.org/officeDocument/2006/relationships/hyperlink" Target="https://rocketscan.io/node/0x0776eacd164fc2b592320760a3f98cdbfa129dda" TargetMode="External"/><Relationship Id="rId983" Type="http://schemas.openxmlformats.org/officeDocument/2006/relationships/hyperlink" Target="https://rocketscan.io/node/0x90c82a9697c1ae8a40bd01bef51a8f1afbb45ce7" TargetMode="External"/><Relationship Id="rId1199" Type="http://schemas.openxmlformats.org/officeDocument/2006/relationships/hyperlink" Target="https://rocketscan.io/node/0x616d8ef0ff938025bbc60048625b9a5bd792a90e" TargetMode="External"/><Relationship Id="rId2457" Type="http://schemas.openxmlformats.org/officeDocument/2006/relationships/hyperlink" Target="https://rocketscan.io/node/0xb4560b49aed81ffa20a3e86fbf66ecbcae04fb22" TargetMode="External"/><Relationship Id="rId2664" Type="http://schemas.openxmlformats.org/officeDocument/2006/relationships/hyperlink" Target="https://rocketscan.io/node/0xe11b666997aedabf4454fc1ef4a35479e9cea0d1" TargetMode="External"/><Relationship Id="rId3508" Type="http://schemas.openxmlformats.org/officeDocument/2006/relationships/hyperlink" Target="https://rocketscan.io/node/0xb5d26158102181dc4ceee75f260a60debd752e45" TargetMode="External"/><Relationship Id="rId429" Type="http://schemas.openxmlformats.org/officeDocument/2006/relationships/hyperlink" Target="https://rocketscan.io/node/0x6dc236a280612fe0b0cdb101e90cf3a629703a89" TargetMode="External"/><Relationship Id="rId636" Type="http://schemas.openxmlformats.org/officeDocument/2006/relationships/hyperlink" Target="https://rocketscan.io/node/0x2f93c7dc173326bb56d536b31cfab0cfe9e92e7a" TargetMode="External"/><Relationship Id="rId1059" Type="http://schemas.openxmlformats.org/officeDocument/2006/relationships/hyperlink" Target="https://rocketscan.io/node/0x02a2fb303d02470bddb4ca26a8d95eadbc7cf89f" TargetMode="External"/><Relationship Id="rId1266" Type="http://schemas.openxmlformats.org/officeDocument/2006/relationships/hyperlink" Target="https://rocketscan.io/node/0x38e3bda9e217c8f8f5bcce6df199d7c6c5ae6888" TargetMode="External"/><Relationship Id="rId1473" Type="http://schemas.openxmlformats.org/officeDocument/2006/relationships/hyperlink" Target="https://rocketscan.io/node/0xff76c3d106a73de1a3b5f5cd077a0f426718b291" TargetMode="External"/><Relationship Id="rId2317" Type="http://schemas.openxmlformats.org/officeDocument/2006/relationships/hyperlink" Target="https://rocketscan.io/node/0x4356818d1ffcaf2ee42851f04c224920bd3aab1b" TargetMode="External"/><Relationship Id="rId2871" Type="http://schemas.openxmlformats.org/officeDocument/2006/relationships/hyperlink" Target="https://rocketscan.io/node/0xd67d5141a4c10156e6b1a092746dc1cc3c8c1e41" TargetMode="External"/><Relationship Id="rId843" Type="http://schemas.openxmlformats.org/officeDocument/2006/relationships/hyperlink" Target="https://rocketscan.io/node/0x819436b9a197d37fc756bff842401b4d6c2adaff" TargetMode="External"/><Relationship Id="rId1126" Type="http://schemas.openxmlformats.org/officeDocument/2006/relationships/hyperlink" Target="https://rocketscan.io/node/0xa94e23d635b9dda3fd8fb30cafa5b90658a89e1f" TargetMode="External"/><Relationship Id="rId1680" Type="http://schemas.openxmlformats.org/officeDocument/2006/relationships/hyperlink" Target="https://rocketscan.io/node/0xc0f0dc02338df1deaf25f42117d21c7dd1765956" TargetMode="External"/><Relationship Id="rId2524" Type="http://schemas.openxmlformats.org/officeDocument/2006/relationships/hyperlink" Target="https://rocketscan.io/node/0x56d9654ee7db6eebecf9549e8bdc7809a7b248f3" TargetMode="External"/><Relationship Id="rId2731" Type="http://schemas.openxmlformats.org/officeDocument/2006/relationships/hyperlink" Target="https://rocketscan.io/node/0xb463c2fca5d0aa73cf5f4fc416274337eae6c6a7" TargetMode="External"/><Relationship Id="rId703" Type="http://schemas.openxmlformats.org/officeDocument/2006/relationships/hyperlink" Target="https://rocketscan.io/node/0xa390241dcbcac7cead6b347043f0369e442b0c4d" TargetMode="External"/><Relationship Id="rId910" Type="http://schemas.openxmlformats.org/officeDocument/2006/relationships/hyperlink" Target="https://rocketscan.io/node/0x521140587fa4a85a5c231c3bb10ad430673b7eff" TargetMode="External"/><Relationship Id="rId1333" Type="http://schemas.openxmlformats.org/officeDocument/2006/relationships/hyperlink" Target="https://rocketscan.io/node/0x0acbe0df245c07f45f8b62314b58a390cc40e0e5" TargetMode="External"/><Relationship Id="rId1540" Type="http://schemas.openxmlformats.org/officeDocument/2006/relationships/hyperlink" Target="https://rocketscan.io/node/0x315621ec6341b4181cba6e31844d0dcaaf628463" TargetMode="External"/><Relationship Id="rId1400" Type="http://schemas.openxmlformats.org/officeDocument/2006/relationships/hyperlink" Target="https://rocketscan.io/node/0xf5a2b90c8a6149d3b4460c10a092290c6cf39680" TargetMode="External"/><Relationship Id="rId3298" Type="http://schemas.openxmlformats.org/officeDocument/2006/relationships/hyperlink" Target="https://rocketscan.io/node/0xe3a0fec479c9d8f3a01446a1b0414944d47d7550" TargetMode="External"/><Relationship Id="rId3158" Type="http://schemas.openxmlformats.org/officeDocument/2006/relationships/hyperlink" Target="https://rocketscan.io/node/0x68d3081e20321c2386d038b688b045093f647e87" TargetMode="External"/><Relationship Id="rId3365" Type="http://schemas.openxmlformats.org/officeDocument/2006/relationships/hyperlink" Target="https://rocketscan.io/node/0xbfc3db603d2cc880dbb9b029b31d3749e0e0c83a" TargetMode="External"/><Relationship Id="rId3572" Type="http://schemas.openxmlformats.org/officeDocument/2006/relationships/hyperlink" Target="https://rocketscan.io/reth/uniswap/pools" TargetMode="External"/><Relationship Id="rId286" Type="http://schemas.openxmlformats.org/officeDocument/2006/relationships/hyperlink" Target="https://rocketscan.io/node/0x33043c521e9c3e80e0c05a2c25f2e894fefc0328" TargetMode="External"/><Relationship Id="rId493" Type="http://schemas.openxmlformats.org/officeDocument/2006/relationships/hyperlink" Target="https://rocketscan.io/node/0xd5c9e0646d418afd292d834e415ea499f4fea3c2" TargetMode="External"/><Relationship Id="rId2174" Type="http://schemas.openxmlformats.org/officeDocument/2006/relationships/hyperlink" Target="https://rocketscan.io/node/0xc241441a00e48e6d9942e29fcb5bda2737197def" TargetMode="External"/><Relationship Id="rId2381" Type="http://schemas.openxmlformats.org/officeDocument/2006/relationships/hyperlink" Target="https://rocketscan.io/node/0x757e12c23934f5df3d165874f97abf57ab0a9479" TargetMode="External"/><Relationship Id="rId3018" Type="http://schemas.openxmlformats.org/officeDocument/2006/relationships/hyperlink" Target="https://rocketscan.io/node/0x1cd131eadb9c24c443515d3af1cb87f39227a08f" TargetMode="External"/><Relationship Id="rId3225" Type="http://schemas.openxmlformats.org/officeDocument/2006/relationships/hyperlink" Target="https://rocketscan.io/node/0xd3e08a7f2b5adba52dba1f8813f3a5def3a282b3" TargetMode="External"/><Relationship Id="rId3432" Type="http://schemas.openxmlformats.org/officeDocument/2006/relationships/hyperlink" Target="https://rocketscan.io/node/0xaf1ac2b07c6f750ca2ab47595f0a4b5fc4f5685d" TargetMode="External"/><Relationship Id="rId146" Type="http://schemas.openxmlformats.org/officeDocument/2006/relationships/hyperlink" Target="https://rocketscan.io/node/0x8503249a6ee81594bf9b92ac337f187fdb170414" TargetMode="External"/><Relationship Id="rId353" Type="http://schemas.openxmlformats.org/officeDocument/2006/relationships/hyperlink" Target="https://rocketscan.io/node/0x4ac9748defddf36167600ff352f4c671749a7acb" TargetMode="External"/><Relationship Id="rId560" Type="http://schemas.openxmlformats.org/officeDocument/2006/relationships/hyperlink" Target="https://rocketscan.io/node/0x3a2be14dbb1c679380d1f34a92caa128bee1fa77" TargetMode="External"/><Relationship Id="rId1190" Type="http://schemas.openxmlformats.org/officeDocument/2006/relationships/hyperlink" Target="https://rocketscan.io/node/0x4e7b6e403ae0ef2375196d8f0a39303fafa581e8" TargetMode="External"/><Relationship Id="rId2034" Type="http://schemas.openxmlformats.org/officeDocument/2006/relationships/hyperlink" Target="https://rocketscan.io/node/0xe908887c9b8986885c331721d66629adcb220be9" TargetMode="External"/><Relationship Id="rId2241" Type="http://schemas.openxmlformats.org/officeDocument/2006/relationships/hyperlink" Target="https://rocketscan.io/node/0x1aff4e5b4a81ff7860d2346bbd12f3bea30ff7f0" TargetMode="External"/><Relationship Id="rId213" Type="http://schemas.openxmlformats.org/officeDocument/2006/relationships/hyperlink" Target="https://rocketscan.io/node/0xa1b9ae2662cbabe791c4aa42780979b671b8f4fb" TargetMode="External"/><Relationship Id="rId420" Type="http://schemas.openxmlformats.org/officeDocument/2006/relationships/hyperlink" Target="https://rocketscan.io/node/0xa9eafa53d7b4758143d2a5b9b8563d4be2209d1f" TargetMode="External"/><Relationship Id="rId1050" Type="http://schemas.openxmlformats.org/officeDocument/2006/relationships/hyperlink" Target="https://rocketscan.io/node/0x735e99c8efb9751abd3461b532e08a3f2e859de0" TargetMode="External"/><Relationship Id="rId2101" Type="http://schemas.openxmlformats.org/officeDocument/2006/relationships/hyperlink" Target="https://rocketscan.io/node/0x22eb7203a4daf6d1b5c603babcb6cf62f2d2f7e3" TargetMode="External"/><Relationship Id="rId1867" Type="http://schemas.openxmlformats.org/officeDocument/2006/relationships/hyperlink" Target="https://rocketscan.io/node/0x66bef9b698764b15c68e4d7c03ae6e5700f8a59c" TargetMode="External"/><Relationship Id="rId2918" Type="http://schemas.openxmlformats.org/officeDocument/2006/relationships/hyperlink" Target="https://rocketscan.io/node/0x4f1b58019a0231ba066e52ca76fb211d240774ab" TargetMode="External"/><Relationship Id="rId1727" Type="http://schemas.openxmlformats.org/officeDocument/2006/relationships/hyperlink" Target="https://rocketscan.io/node/0x63a7405cfa7103df9d13f5e3243a316c8cb14c84" TargetMode="External"/><Relationship Id="rId1934" Type="http://schemas.openxmlformats.org/officeDocument/2006/relationships/hyperlink" Target="https://rocketscan.io/node/0x89eb314457ad6c5ce6e84b72c4581181bb2b765a" TargetMode="External"/><Relationship Id="rId3082" Type="http://schemas.openxmlformats.org/officeDocument/2006/relationships/hyperlink" Target="https://rocketscan.io/node/0xd29bc8913657a16577d5a935dae1f01634759a77" TargetMode="External"/><Relationship Id="rId19" Type="http://schemas.openxmlformats.org/officeDocument/2006/relationships/hyperlink" Target="https://rocketscan.io/node/0x2fc184459069dc780b478f7e3c9ffd79e40842a3" TargetMode="External"/><Relationship Id="rId3" Type="http://schemas.openxmlformats.org/officeDocument/2006/relationships/hyperlink" Target="https://rocketscan.io/node/0x17fa597cec16ab63a7ca00fb351eb4b29ffa6f46" TargetMode="External"/><Relationship Id="rId887" Type="http://schemas.openxmlformats.org/officeDocument/2006/relationships/hyperlink" Target="https://rocketscan.io/node/0x05d09594728e4543ee8defc2e2d45c96f05cffa9" TargetMode="External"/><Relationship Id="rId2568" Type="http://schemas.openxmlformats.org/officeDocument/2006/relationships/hyperlink" Target="https://rocketscan.io/node/0xd20e9c66264ae040e89c90af0c74bed97fd0bc65" TargetMode="External"/><Relationship Id="rId2775" Type="http://schemas.openxmlformats.org/officeDocument/2006/relationships/hyperlink" Target="https://rocketscan.io/node/0xd598692ba7e5c0abe5809e1d99eb0dd83b89009e" TargetMode="External"/><Relationship Id="rId2982" Type="http://schemas.openxmlformats.org/officeDocument/2006/relationships/hyperlink" Target="https://rocketscan.io/node/0x047ea9b0fa109c36a90bc614499c6fbf7e2e49dd" TargetMode="External"/><Relationship Id="rId747" Type="http://schemas.openxmlformats.org/officeDocument/2006/relationships/hyperlink" Target="https://rocketscan.io/node/0xf19710bfee51c26d608d321a391bbf248c438b08" TargetMode="External"/><Relationship Id="rId954" Type="http://schemas.openxmlformats.org/officeDocument/2006/relationships/hyperlink" Target="https://rocketscan.io/node/0x37493504ee4091edaee99ba5d7628c97a9bd5896" TargetMode="External"/><Relationship Id="rId1377" Type="http://schemas.openxmlformats.org/officeDocument/2006/relationships/hyperlink" Target="https://rocketscan.io/node/0x1e042c7f7c14c867023440427401d3515a00f5e2" TargetMode="External"/><Relationship Id="rId1584" Type="http://schemas.openxmlformats.org/officeDocument/2006/relationships/hyperlink" Target="https://rocketscan.io/node/0x59365a6a108f46efa741d82ff24596f1694fd63b" TargetMode="External"/><Relationship Id="rId1791" Type="http://schemas.openxmlformats.org/officeDocument/2006/relationships/hyperlink" Target="https://rocketscan.io/node/0xf469ebb490ba4fe000f1532bb0ee72120cfc8951" TargetMode="External"/><Relationship Id="rId2428" Type="http://schemas.openxmlformats.org/officeDocument/2006/relationships/hyperlink" Target="https://rocketscan.io/node/0x16a395cf9c03adfb091ff18611ff1dd7a931b7bb" TargetMode="External"/><Relationship Id="rId2635" Type="http://schemas.openxmlformats.org/officeDocument/2006/relationships/hyperlink" Target="https://rocketscan.io/node/0xff5f3a018da029be72a0ca9d6efcbe118fe89238" TargetMode="External"/><Relationship Id="rId2842" Type="http://schemas.openxmlformats.org/officeDocument/2006/relationships/hyperlink" Target="https://rocketscan.io/node/0x802abde84e6e8370e497b882d5461dd037b8249b" TargetMode="External"/><Relationship Id="rId83" Type="http://schemas.openxmlformats.org/officeDocument/2006/relationships/hyperlink" Target="https://rocketscan.io/node/0x7b25215edcc14e5eea0fdb68b018a3dca78d5c64" TargetMode="External"/><Relationship Id="rId607" Type="http://schemas.openxmlformats.org/officeDocument/2006/relationships/hyperlink" Target="https://rocketscan.io/node/0xd3a2fecb575eeab8fb48e22374bf59b66a09fab1" TargetMode="External"/><Relationship Id="rId814" Type="http://schemas.openxmlformats.org/officeDocument/2006/relationships/hyperlink" Target="https://rocketscan.io/node/0x70f8c1596cf1a9401732b279b3371f49b60567f3" TargetMode="External"/><Relationship Id="rId1237" Type="http://schemas.openxmlformats.org/officeDocument/2006/relationships/hyperlink" Target="https://rocketscan.io/node/0x9c3baa5077442f25d0d27d3ffbb68a01742628b1" TargetMode="External"/><Relationship Id="rId1444" Type="http://schemas.openxmlformats.org/officeDocument/2006/relationships/hyperlink" Target="https://rocketscan.io/node/0x6b9fea865421422997654b35ac4a6c0e06b959f0" TargetMode="External"/><Relationship Id="rId1651" Type="http://schemas.openxmlformats.org/officeDocument/2006/relationships/hyperlink" Target="https://rocketscan.io/node/0x26d4ef83924f56629e20de63cd0848c7cdaccf91" TargetMode="External"/><Relationship Id="rId2702" Type="http://schemas.openxmlformats.org/officeDocument/2006/relationships/hyperlink" Target="https://rocketscan.io/node/0x33a6c6b12bd9cb89fa20d8a1204825ffd9358a15" TargetMode="External"/><Relationship Id="rId1304" Type="http://schemas.openxmlformats.org/officeDocument/2006/relationships/hyperlink" Target="https://rocketscan.io/node/0x6672e28bfee32f9cfeaa34d1d402dcc26d21ad77" TargetMode="External"/><Relationship Id="rId1511" Type="http://schemas.openxmlformats.org/officeDocument/2006/relationships/hyperlink" Target="https://rocketscan.io/node/0x116e242a87c1fe15b82d37c8772b834af9605065" TargetMode="External"/><Relationship Id="rId3269" Type="http://schemas.openxmlformats.org/officeDocument/2006/relationships/hyperlink" Target="https://rocketscan.io/node/0x8bf04af186a7ac0078f32467e4a8cc57d8ca848d" TargetMode="External"/><Relationship Id="rId3476" Type="http://schemas.openxmlformats.org/officeDocument/2006/relationships/hyperlink" Target="https://rocketscan.io/node/0xbfaf9bfa09f26ef8104a6d5ff09afdcc9300e5bc" TargetMode="External"/><Relationship Id="rId10" Type="http://schemas.openxmlformats.org/officeDocument/2006/relationships/hyperlink" Target="https://rocketscan.io/node/0x22ffba127f6741a619fa145516ef4d94b90f093a" TargetMode="External"/><Relationship Id="rId397" Type="http://schemas.openxmlformats.org/officeDocument/2006/relationships/hyperlink" Target="https://rocketscan.io/node/0x07748556c61770b489959ed7aef68bc4a852f294" TargetMode="External"/><Relationship Id="rId2078" Type="http://schemas.openxmlformats.org/officeDocument/2006/relationships/hyperlink" Target="https://rocketscan.io/node/0xf2217c8ea9a9831df76b39616c07ede705db70b4" TargetMode="External"/><Relationship Id="rId2285" Type="http://schemas.openxmlformats.org/officeDocument/2006/relationships/hyperlink" Target="https://rocketscan.io/node/0x1c695989e2a68360109af925ba2ca87ea62cf0b6" TargetMode="External"/><Relationship Id="rId2492" Type="http://schemas.openxmlformats.org/officeDocument/2006/relationships/hyperlink" Target="https://rocketscan.io/node/0x933fbf73a150fe5380df4ef82c289f49e0a0b1a4" TargetMode="External"/><Relationship Id="rId3129" Type="http://schemas.openxmlformats.org/officeDocument/2006/relationships/hyperlink" Target="https://rocketscan.io/node/0x18e173da309dd07047af10831f8b0aa5f23bbd79" TargetMode="External"/><Relationship Id="rId3336" Type="http://schemas.openxmlformats.org/officeDocument/2006/relationships/hyperlink" Target="https://rocketscan.io/node/0x7c8a92cad73bbc67281781db212b5c5e7b5bf2cb" TargetMode="External"/><Relationship Id="rId257" Type="http://schemas.openxmlformats.org/officeDocument/2006/relationships/hyperlink" Target="https://rocketscan.io/node/0x657a4321ebb31a67d573ee6f1a291a47e4593d5d" TargetMode="External"/><Relationship Id="rId464" Type="http://schemas.openxmlformats.org/officeDocument/2006/relationships/hyperlink" Target="https://rocketscan.io/node/0x47dd29157df6f0aa7673fae7ec8271187d2125c9" TargetMode="External"/><Relationship Id="rId1094" Type="http://schemas.openxmlformats.org/officeDocument/2006/relationships/hyperlink" Target="https://rocketscan.io/node/0xbdc6fc0f56ca6ea1b99e84f0458544b60191282e" TargetMode="External"/><Relationship Id="rId2145" Type="http://schemas.openxmlformats.org/officeDocument/2006/relationships/hyperlink" Target="https://rocketscan.io/node/0xa6a36ac638f361e14f4252233e497a964463c2da" TargetMode="External"/><Relationship Id="rId3543" Type="http://schemas.openxmlformats.org/officeDocument/2006/relationships/hyperlink" Target="https://rocketscan.io/node/0xb9b38ecef3c103b3a3332b7995c7a7e1c0d50e48" TargetMode="External"/><Relationship Id="rId117" Type="http://schemas.openxmlformats.org/officeDocument/2006/relationships/hyperlink" Target="https://rocketscan.io/node/0xf7a0f50688fa9b53b2d79db518e95c1107e466f2" TargetMode="External"/><Relationship Id="rId671" Type="http://schemas.openxmlformats.org/officeDocument/2006/relationships/hyperlink" Target="https://rocketscan.io/node/0x931b53dde1446648f4afec078aa705f832431284" TargetMode="External"/><Relationship Id="rId2352" Type="http://schemas.openxmlformats.org/officeDocument/2006/relationships/hyperlink" Target="https://rocketscan.io/node/0x42630d26e5b964cec82facc2b48a0c55e48ca89c" TargetMode="External"/><Relationship Id="rId3403" Type="http://schemas.openxmlformats.org/officeDocument/2006/relationships/hyperlink" Target="https://rocketscan.io/node/0x5e7a46cbd0a223c432d7f04c4f92bc5bdf8c8e09" TargetMode="External"/><Relationship Id="rId324" Type="http://schemas.openxmlformats.org/officeDocument/2006/relationships/hyperlink" Target="https://rocketscan.io/node/0xe9af10a1f22acfc61430a1684dce1e901818351b" TargetMode="External"/><Relationship Id="rId531" Type="http://schemas.openxmlformats.org/officeDocument/2006/relationships/hyperlink" Target="https://rocketscan.io/node/0xf3a7448d3f73c6ed2666616b94153dcbc050fa85" TargetMode="External"/><Relationship Id="rId1161" Type="http://schemas.openxmlformats.org/officeDocument/2006/relationships/hyperlink" Target="https://rocketscan.io/node/0x4e50542b4219ba2e7a00dcc21e448c4e3ca56579" TargetMode="External"/><Relationship Id="rId2005" Type="http://schemas.openxmlformats.org/officeDocument/2006/relationships/hyperlink" Target="https://rocketscan.io/node/0xd96dbc47500c798eae51a2ba6b5f9c1ca39b46d2" TargetMode="External"/><Relationship Id="rId2212" Type="http://schemas.openxmlformats.org/officeDocument/2006/relationships/hyperlink" Target="https://rocketscan.io/node/0x57086943c90d2c80ba45b4dbcafc8ba026001ed8" TargetMode="External"/><Relationship Id="rId1021" Type="http://schemas.openxmlformats.org/officeDocument/2006/relationships/hyperlink" Target="https://rocketscan.io/node/0xcb1757d23872dc7273d9239354e4a2de4bf2d439" TargetMode="External"/><Relationship Id="rId1978" Type="http://schemas.openxmlformats.org/officeDocument/2006/relationships/hyperlink" Target="https://rocketscan.io/node/0x85ad8a8ca215b12ccb50f9480350ce20b10e0d7d" TargetMode="External"/><Relationship Id="rId3193" Type="http://schemas.openxmlformats.org/officeDocument/2006/relationships/hyperlink" Target="https://rocketscan.io/node/0x18f69c94221d8a9a45299f9abcc1cae74c9b10a8" TargetMode="External"/><Relationship Id="rId1838" Type="http://schemas.openxmlformats.org/officeDocument/2006/relationships/hyperlink" Target="https://rocketscan.io/node/0x4569b26ee713b2bf2090bbbc4c163f857b861284" TargetMode="External"/><Relationship Id="rId3053" Type="http://schemas.openxmlformats.org/officeDocument/2006/relationships/hyperlink" Target="https://rocketscan.io/node/0xd1eea40302a2e4a6cfb42fd5d7d7d1d9bc1ab9f6" TargetMode="External"/><Relationship Id="rId3260" Type="http://schemas.openxmlformats.org/officeDocument/2006/relationships/hyperlink" Target="https://rocketscan.io/node/0xdcf6714a2e218df5b4164ad4d8c5f35d01d9acc4" TargetMode="External"/><Relationship Id="rId181" Type="http://schemas.openxmlformats.org/officeDocument/2006/relationships/hyperlink" Target="https://rocketscan.io/node/0x0f2d9bd536037e0a99c28662290c929e85e0007e" TargetMode="External"/><Relationship Id="rId1905" Type="http://schemas.openxmlformats.org/officeDocument/2006/relationships/hyperlink" Target="https://rocketscan.io/node/0x993cbeb43fd352664775bba7a40be5dd5a45e86c" TargetMode="External"/><Relationship Id="rId3120" Type="http://schemas.openxmlformats.org/officeDocument/2006/relationships/hyperlink" Target="https://rocketscan.io/node/0xfce9c76d05c5be79ee550c6718d907b36de5172f" TargetMode="External"/><Relationship Id="rId998" Type="http://schemas.openxmlformats.org/officeDocument/2006/relationships/hyperlink" Target="https://rocketscan.io/node/0x74ee22179fbe9c456535877254b40e9e081d6882" TargetMode="External"/><Relationship Id="rId2679" Type="http://schemas.openxmlformats.org/officeDocument/2006/relationships/hyperlink" Target="https://rocketscan.io/node/0x458ce677150acdf800187614586091950b431e89" TargetMode="External"/><Relationship Id="rId2886" Type="http://schemas.openxmlformats.org/officeDocument/2006/relationships/hyperlink" Target="https://rocketscan.io/node/0xbb6e7f0f2558be5ab0a00f74e516cd9268b045fb" TargetMode="External"/><Relationship Id="rId858" Type="http://schemas.openxmlformats.org/officeDocument/2006/relationships/hyperlink" Target="https://rocketscan.io/node/0x08c19906f229c0d4f42c8751d57dc07ffaa61f56" TargetMode="External"/><Relationship Id="rId1488" Type="http://schemas.openxmlformats.org/officeDocument/2006/relationships/hyperlink" Target="https://rocketscan.io/node/0x6dfb448a49ce203bc745552fee6a2df59b5c8220" TargetMode="External"/><Relationship Id="rId1695" Type="http://schemas.openxmlformats.org/officeDocument/2006/relationships/hyperlink" Target="https://rocketscan.io/node/0xb063783f4e85bd64c9bb727a687caa3f25b91517" TargetMode="External"/><Relationship Id="rId2539" Type="http://schemas.openxmlformats.org/officeDocument/2006/relationships/hyperlink" Target="https://rocketscan.io/node/0xdafe00f45a05622103cbbd1e98428769ca058ad9" TargetMode="External"/><Relationship Id="rId2746" Type="http://schemas.openxmlformats.org/officeDocument/2006/relationships/hyperlink" Target="https://rocketscan.io/node/0xb130ca9fbdf8945564cb6be8967ebd1bde66e772" TargetMode="External"/><Relationship Id="rId2953" Type="http://schemas.openxmlformats.org/officeDocument/2006/relationships/hyperlink" Target="https://rocketscan.io/node/0x59a79c4ffbaf51d4250f5d2a7c1107bd8d27a4bd" TargetMode="External"/><Relationship Id="rId718" Type="http://schemas.openxmlformats.org/officeDocument/2006/relationships/hyperlink" Target="https://rocketscan.io/node/0xcb19c7148584322867912457e99722453846b42c" TargetMode="External"/><Relationship Id="rId925" Type="http://schemas.openxmlformats.org/officeDocument/2006/relationships/hyperlink" Target="https://rocketscan.io/node/0xa066eb53ba93c09564501cc712cbee4797ea035c" TargetMode="External"/><Relationship Id="rId1348" Type="http://schemas.openxmlformats.org/officeDocument/2006/relationships/hyperlink" Target="https://rocketscan.io/node/0x635d06a61a36566003d71428f1895e146cdbd54e" TargetMode="External"/><Relationship Id="rId1555" Type="http://schemas.openxmlformats.org/officeDocument/2006/relationships/hyperlink" Target="https://rocketscan.io/node/0x0319bca15291bfb6eed82ba1bdf84b27bdc1b0fc" TargetMode="External"/><Relationship Id="rId1762" Type="http://schemas.openxmlformats.org/officeDocument/2006/relationships/hyperlink" Target="https://rocketscan.io/node/0xd000afcf644d5a651d53ba8cf3e49bcc2ac0f303" TargetMode="External"/><Relationship Id="rId2606" Type="http://schemas.openxmlformats.org/officeDocument/2006/relationships/hyperlink" Target="https://rocketscan.io/node/0x811fd1862b52e8e69bd38510871f3692d4e9c7ef" TargetMode="External"/><Relationship Id="rId1208" Type="http://schemas.openxmlformats.org/officeDocument/2006/relationships/hyperlink" Target="https://rocketscan.io/node/0xacb5e9f26106df7eac14931aee05755c942d0880" TargetMode="External"/><Relationship Id="rId1415" Type="http://schemas.openxmlformats.org/officeDocument/2006/relationships/hyperlink" Target="https://rocketscan.io/node/0xe02a802e96446e904994aa3d337b4b687ebb7303" TargetMode="External"/><Relationship Id="rId2813" Type="http://schemas.openxmlformats.org/officeDocument/2006/relationships/hyperlink" Target="https://rocketscan.io/node/0x56762dd00f8293e8c7a5766981a9b4813df9ba92" TargetMode="External"/><Relationship Id="rId54" Type="http://schemas.openxmlformats.org/officeDocument/2006/relationships/hyperlink" Target="https://rocketscan.io/node/0x86c4c582215bb0ec70310c6ae971f33772cb0e59" TargetMode="External"/><Relationship Id="rId1622" Type="http://schemas.openxmlformats.org/officeDocument/2006/relationships/hyperlink" Target="https://rocketscan.io/node/0x9925872947d9121ffdea8a3d2f25abc1a17eaf57" TargetMode="External"/><Relationship Id="rId2189" Type="http://schemas.openxmlformats.org/officeDocument/2006/relationships/hyperlink" Target="https://rocketscan.io/node/0xb1d48147a40485ee31085b208feb614aef473051" TargetMode="External"/><Relationship Id="rId3587" Type="http://schemas.openxmlformats.org/officeDocument/2006/relationships/hyperlink" Target="https://rocketscan.io/snapshot/votingpower" TargetMode="External"/><Relationship Id="rId2396" Type="http://schemas.openxmlformats.org/officeDocument/2006/relationships/hyperlink" Target="https://rocketscan.io/node/0x42e70fe1e1ebb875bc7cf7cfa36a153c30e0da30" TargetMode="External"/><Relationship Id="rId3447" Type="http://schemas.openxmlformats.org/officeDocument/2006/relationships/hyperlink" Target="https://rocketscan.io/node/0x2a6e7bdf60d6e9d8e5798a94326fe902e203413f" TargetMode="External"/><Relationship Id="rId368" Type="http://schemas.openxmlformats.org/officeDocument/2006/relationships/hyperlink" Target="https://rocketscan.io/node/0x8fb569c14b372430f9af8b235940187b449d0dec" TargetMode="External"/><Relationship Id="rId575" Type="http://schemas.openxmlformats.org/officeDocument/2006/relationships/hyperlink" Target="https://rocketscan.io/node/0x52f849b0a856101f27feb0afeeaec16a0904046b" TargetMode="External"/><Relationship Id="rId782" Type="http://schemas.openxmlformats.org/officeDocument/2006/relationships/hyperlink" Target="https://rocketscan.io/node/0x9c790668473cd455591702692abcbfc1cf28a4ab" TargetMode="External"/><Relationship Id="rId2049" Type="http://schemas.openxmlformats.org/officeDocument/2006/relationships/hyperlink" Target="https://rocketscan.io/node/0xed697fe3a9bf3f95da9d7742f945a4e755f837e3" TargetMode="External"/><Relationship Id="rId2256" Type="http://schemas.openxmlformats.org/officeDocument/2006/relationships/hyperlink" Target="https://rocketscan.io/node/0xbba4c0f16da0e6039aad1c082b8470999361e19c" TargetMode="External"/><Relationship Id="rId2463" Type="http://schemas.openxmlformats.org/officeDocument/2006/relationships/hyperlink" Target="https://rocketscan.io/node/0x08f5db7653072c185023cbbaa277469ac079b457" TargetMode="External"/><Relationship Id="rId2670" Type="http://schemas.openxmlformats.org/officeDocument/2006/relationships/hyperlink" Target="https://rocketscan.io/node/0x5207bf2fc28e48ccd0a556246761d5fd5c94b57f" TargetMode="External"/><Relationship Id="rId3307" Type="http://schemas.openxmlformats.org/officeDocument/2006/relationships/hyperlink" Target="https://rocketscan.io/node/0xb8065f91406f8da02b69f5fa0d92b687ab59320e" TargetMode="External"/><Relationship Id="rId3514" Type="http://schemas.openxmlformats.org/officeDocument/2006/relationships/hyperlink" Target="https://rocketscan.io/node/0x8791703508ebe503b1eb082b962c3d353ad551e0" TargetMode="External"/><Relationship Id="rId228" Type="http://schemas.openxmlformats.org/officeDocument/2006/relationships/hyperlink" Target="https://rocketscan.io/node/0x4fbd2f3d84e2a5826dece41578e31f089048cb60" TargetMode="External"/><Relationship Id="rId435" Type="http://schemas.openxmlformats.org/officeDocument/2006/relationships/hyperlink" Target="https://rocketscan.io/node/0x79835863ca5c2354e0ae39e9b10298bc6f0f9c41" TargetMode="External"/><Relationship Id="rId642" Type="http://schemas.openxmlformats.org/officeDocument/2006/relationships/hyperlink" Target="https://rocketscan.io/node/0x5bd353c49fe776b9bd0661c1d86ade344d88d416" TargetMode="External"/><Relationship Id="rId1065" Type="http://schemas.openxmlformats.org/officeDocument/2006/relationships/hyperlink" Target="https://rocketscan.io/node/0x29a3bf99fa99df7c9fa482916215688831232df3" TargetMode="External"/><Relationship Id="rId1272" Type="http://schemas.openxmlformats.org/officeDocument/2006/relationships/hyperlink" Target="https://rocketscan.io/node/0x6171fd2b2cf4c70e39d1e8901a217e17d1fdb9aa" TargetMode="External"/><Relationship Id="rId2116" Type="http://schemas.openxmlformats.org/officeDocument/2006/relationships/hyperlink" Target="https://rocketscan.io/node/0x3608bf02276b054f2cfd58dc6b4a8ab20672e11a" TargetMode="External"/><Relationship Id="rId2323" Type="http://schemas.openxmlformats.org/officeDocument/2006/relationships/hyperlink" Target="https://rocketscan.io/node/0x4f255b5b20c948aae6e4894f04872c99d26be6c6" TargetMode="External"/><Relationship Id="rId2530" Type="http://schemas.openxmlformats.org/officeDocument/2006/relationships/hyperlink" Target="https://rocketscan.io/node/0x68da9ec46821e7626de0058627e8a80c8a610a4b" TargetMode="External"/><Relationship Id="rId502" Type="http://schemas.openxmlformats.org/officeDocument/2006/relationships/hyperlink" Target="https://rocketscan.io/node/0x6bc9ecd6351806a3c1effefd716ddb74fb150348" TargetMode="External"/><Relationship Id="rId1132" Type="http://schemas.openxmlformats.org/officeDocument/2006/relationships/hyperlink" Target="https://rocketscan.io/node/0x1d5956d1a316e6633963fa1afc7ee982890aff80" TargetMode="External"/><Relationship Id="rId3097" Type="http://schemas.openxmlformats.org/officeDocument/2006/relationships/hyperlink" Target="https://rocketscan.io/node/0x728f8cd78d6bbff7cc04b523b1ce4a3bf43b4ef2" TargetMode="External"/><Relationship Id="rId1949" Type="http://schemas.openxmlformats.org/officeDocument/2006/relationships/hyperlink" Target="https://rocketscan.io/node/0xf2b7894bd6f6bb85cab19be630f2002eb9331d35" TargetMode="External"/><Relationship Id="rId3164" Type="http://schemas.openxmlformats.org/officeDocument/2006/relationships/hyperlink" Target="https://rocketscan.io/node/0x71dad40ad44e3c43607150ee526b244429f7f926" TargetMode="External"/><Relationship Id="rId292" Type="http://schemas.openxmlformats.org/officeDocument/2006/relationships/hyperlink" Target="https://rocketscan.io/node/0xc6ea2dfa18e9d6206a9eb4df3c604511f0cbf687" TargetMode="External"/><Relationship Id="rId1809" Type="http://schemas.openxmlformats.org/officeDocument/2006/relationships/hyperlink" Target="https://rocketscan.io/node/0x118cb502b6743e2e27458f49f5d5c6cca9f73a92" TargetMode="External"/><Relationship Id="rId3371" Type="http://schemas.openxmlformats.org/officeDocument/2006/relationships/hyperlink" Target="https://rocketscan.io/node/0xce4c4b6474c26c60e7c84c77887820ab9eabb205" TargetMode="External"/><Relationship Id="rId2180" Type="http://schemas.openxmlformats.org/officeDocument/2006/relationships/hyperlink" Target="https://rocketscan.io/node/0x0a6f71669c9df84387e28a498f5820c65efe7a74" TargetMode="External"/><Relationship Id="rId3024" Type="http://schemas.openxmlformats.org/officeDocument/2006/relationships/hyperlink" Target="https://rocketscan.io/node/0x4b117e50d72df7020b160ab080f95c8556f9f0b1" TargetMode="External"/><Relationship Id="rId3231" Type="http://schemas.openxmlformats.org/officeDocument/2006/relationships/hyperlink" Target="https://rocketscan.io/node/0x7db972bb47eab271c35e32caeec4aac08b0dc3e1" TargetMode="External"/><Relationship Id="rId152" Type="http://schemas.openxmlformats.org/officeDocument/2006/relationships/hyperlink" Target="https://rocketscan.io/node/0x35a4f2b135e3c1b49f16e3c8d6accdccaa98b6c6" TargetMode="External"/><Relationship Id="rId2040" Type="http://schemas.openxmlformats.org/officeDocument/2006/relationships/hyperlink" Target="https://rocketscan.io/node/0xa0db68422fbb86a9090491ecb96db30e7a7c5736" TargetMode="External"/><Relationship Id="rId2997" Type="http://schemas.openxmlformats.org/officeDocument/2006/relationships/hyperlink" Target="https://rocketscan.io/node/0x38b0560ca022c50bc8a68617d5d6e5706c23426d" TargetMode="External"/><Relationship Id="rId969" Type="http://schemas.openxmlformats.org/officeDocument/2006/relationships/hyperlink" Target="https://rocketscan.io/node/0x22436799703db804aed5d4c3aa96168c0974a5b4" TargetMode="External"/><Relationship Id="rId1599" Type="http://schemas.openxmlformats.org/officeDocument/2006/relationships/hyperlink" Target="https://rocketscan.io/node/0xd0b79f6d72bf780c3d00756bad30331e84784d87" TargetMode="External"/><Relationship Id="rId1459" Type="http://schemas.openxmlformats.org/officeDocument/2006/relationships/hyperlink" Target="https://rocketscan.io/node/0x3cb40134fbec0aa42bd621cd1b171f9124c4c055" TargetMode="External"/><Relationship Id="rId2857" Type="http://schemas.openxmlformats.org/officeDocument/2006/relationships/hyperlink" Target="https://rocketscan.io/node/0x085aac5c7c58a601f01cf7b8fef0bf79e656f9bb" TargetMode="External"/><Relationship Id="rId98" Type="http://schemas.openxmlformats.org/officeDocument/2006/relationships/hyperlink" Target="https://rocketscan.io/node/0x52e5f0a3fd38a9d73f313fd0973971b908688649" TargetMode="External"/><Relationship Id="rId829" Type="http://schemas.openxmlformats.org/officeDocument/2006/relationships/hyperlink" Target="https://rocketscan.io/node/0xee336ab74d0e8456385e510e6e70c6947450232d" TargetMode="External"/><Relationship Id="rId1666" Type="http://schemas.openxmlformats.org/officeDocument/2006/relationships/hyperlink" Target="https://rocketscan.io/node/0x836e02c0cb949284bf8166d33a5d2dee98ecb391" TargetMode="External"/><Relationship Id="rId1873" Type="http://schemas.openxmlformats.org/officeDocument/2006/relationships/hyperlink" Target="https://rocketscan.io/node/0x26bd8d24e06084dcbc52766f3a7a58a510ba30a2" TargetMode="External"/><Relationship Id="rId2717" Type="http://schemas.openxmlformats.org/officeDocument/2006/relationships/hyperlink" Target="https://rocketscan.io/node/0x16579ef4f00211959b0581c59a3ab6f0573f3926" TargetMode="External"/><Relationship Id="rId2924" Type="http://schemas.openxmlformats.org/officeDocument/2006/relationships/hyperlink" Target="https://rocketscan.io/node/0xb17d158ae6cd24251c34a6c62b42cdc3fb0122c3" TargetMode="External"/><Relationship Id="rId1319" Type="http://schemas.openxmlformats.org/officeDocument/2006/relationships/hyperlink" Target="https://rocketscan.io/node/0x79cf855f7a22a969650800795447c213b563d2f1" TargetMode="External"/><Relationship Id="rId1526" Type="http://schemas.openxmlformats.org/officeDocument/2006/relationships/hyperlink" Target="https://rocketscan.io/node/0xa8301d71a651aaf080e83966485facc61e9c23fc" TargetMode="External"/><Relationship Id="rId1733" Type="http://schemas.openxmlformats.org/officeDocument/2006/relationships/hyperlink" Target="https://rocketscan.io/node/0x15a0fa3e4c96527b8da81ca5de6115beef7d65bc" TargetMode="External"/><Relationship Id="rId1940" Type="http://schemas.openxmlformats.org/officeDocument/2006/relationships/hyperlink" Target="https://rocketscan.io/node/0xaf8e289cfff6cd19abd151cea116a5142a0f1802" TargetMode="External"/><Relationship Id="rId25" Type="http://schemas.openxmlformats.org/officeDocument/2006/relationships/hyperlink" Target="https://rocketscan.io/node/0x66283163acab1bb1af6b6ce7e05e1c81e1328e32" TargetMode="External"/><Relationship Id="rId1800" Type="http://schemas.openxmlformats.org/officeDocument/2006/relationships/hyperlink" Target="https://rocketscan.io/node/0x97aa1f391e04ecf6d984c918a8bf8ae9c3182ba3" TargetMode="External"/><Relationship Id="rId3558" Type="http://schemas.openxmlformats.org/officeDocument/2006/relationships/hyperlink" Target="https://rocketscan.io/nodes/credits" TargetMode="External"/><Relationship Id="rId479" Type="http://schemas.openxmlformats.org/officeDocument/2006/relationships/hyperlink" Target="https://rocketscan.io/node/0x388bc148d8543effadcb21a77ad4f6a254920646" TargetMode="External"/><Relationship Id="rId686" Type="http://schemas.openxmlformats.org/officeDocument/2006/relationships/hyperlink" Target="https://rocketscan.io/node/0x521dd9c3fd95186b8baa206e8e6a951a2b00f46e" TargetMode="External"/><Relationship Id="rId893" Type="http://schemas.openxmlformats.org/officeDocument/2006/relationships/hyperlink" Target="https://rocketscan.io/node/0x0f617c3691dd48e7d2f909d48197a9cb49696f1f" TargetMode="External"/><Relationship Id="rId2367" Type="http://schemas.openxmlformats.org/officeDocument/2006/relationships/hyperlink" Target="https://rocketscan.io/node/0xa63c70d288501ab89312b0b9d5ae4b9d5355539d" TargetMode="External"/><Relationship Id="rId2574" Type="http://schemas.openxmlformats.org/officeDocument/2006/relationships/hyperlink" Target="https://rocketscan.io/node/0xa7c2801f96c148ef803be5f62af099a8e9eef01a" TargetMode="External"/><Relationship Id="rId2781" Type="http://schemas.openxmlformats.org/officeDocument/2006/relationships/hyperlink" Target="https://rocketscan.io/node/0x0801be00fef56147ab7e719af9fcf39d39609148" TargetMode="External"/><Relationship Id="rId3418" Type="http://schemas.openxmlformats.org/officeDocument/2006/relationships/hyperlink" Target="https://rocketscan.io/node/0x7288a945f8b165f1ba268f76132b4cfcc721667c" TargetMode="External"/><Relationship Id="rId339" Type="http://schemas.openxmlformats.org/officeDocument/2006/relationships/hyperlink" Target="https://rocketscan.io/node/0x3152c2a63e675a2e85202e7026e2c2fec509e0ad" TargetMode="External"/><Relationship Id="rId546" Type="http://schemas.openxmlformats.org/officeDocument/2006/relationships/hyperlink" Target="https://rocketscan.io/node/0x80b29ed78b08edfd29a69009994401f9bfd27285" TargetMode="External"/><Relationship Id="rId753" Type="http://schemas.openxmlformats.org/officeDocument/2006/relationships/hyperlink" Target="https://rocketscan.io/node/0xaec3cbea266d12911630ce5dfb58975f8b9d43fc" TargetMode="External"/><Relationship Id="rId1176" Type="http://schemas.openxmlformats.org/officeDocument/2006/relationships/hyperlink" Target="https://rocketscan.io/node/0xcb79f33fb8eabc6f55254afb1878039a99e21fa3" TargetMode="External"/><Relationship Id="rId1383" Type="http://schemas.openxmlformats.org/officeDocument/2006/relationships/hyperlink" Target="https://rocketscan.io/node/0x38f435bae03ce94930422f204cb3be763e99e7e6" TargetMode="External"/><Relationship Id="rId2227" Type="http://schemas.openxmlformats.org/officeDocument/2006/relationships/hyperlink" Target="https://rocketscan.io/node/0x68ee7710c46f90c87e739c260ca1565ecc7543b1" TargetMode="External"/><Relationship Id="rId2434" Type="http://schemas.openxmlformats.org/officeDocument/2006/relationships/hyperlink" Target="https://rocketscan.io/node/0xd7d7bf4eaf042b99531b2d92ada14ef20f7682ba" TargetMode="External"/><Relationship Id="rId406" Type="http://schemas.openxmlformats.org/officeDocument/2006/relationships/hyperlink" Target="https://rocketscan.io/node/0x0ea4f14f39206a4d7d47dee3d3ebba18694430a9" TargetMode="External"/><Relationship Id="rId960" Type="http://schemas.openxmlformats.org/officeDocument/2006/relationships/hyperlink" Target="https://rocketscan.io/node/0x6e9ab773812cc1002856c1e7487b237d0ecafba8" TargetMode="External"/><Relationship Id="rId1036" Type="http://schemas.openxmlformats.org/officeDocument/2006/relationships/hyperlink" Target="https://rocketscan.io/node/0x0e973a3757ed841efbbe4139a7d52a5eebda03db" TargetMode="External"/><Relationship Id="rId1243" Type="http://schemas.openxmlformats.org/officeDocument/2006/relationships/hyperlink" Target="https://rocketscan.io/node/0xfcf8752887fcad4e0f6935fbaa280514b4d9d9cb" TargetMode="External"/><Relationship Id="rId1590" Type="http://schemas.openxmlformats.org/officeDocument/2006/relationships/hyperlink" Target="https://rocketscan.io/node/0x3f0ea7de2fb5c64f4cb621fe40f9cf08165e8f3a" TargetMode="External"/><Relationship Id="rId2641" Type="http://schemas.openxmlformats.org/officeDocument/2006/relationships/hyperlink" Target="https://rocketscan.io/node/0x324f20a5e7dc9e3ae7b08acd179bc6eeafb8d44d" TargetMode="External"/><Relationship Id="rId613" Type="http://schemas.openxmlformats.org/officeDocument/2006/relationships/hyperlink" Target="https://rocketscan.io/node/0x359b0ceb2dabcbb6588645de3b480c8203aa5b76" TargetMode="External"/><Relationship Id="rId820" Type="http://schemas.openxmlformats.org/officeDocument/2006/relationships/hyperlink" Target="https://rocketscan.io/node/0x743cc7158d237688cee655cac835f7a4f096cf7b" TargetMode="External"/><Relationship Id="rId1450" Type="http://schemas.openxmlformats.org/officeDocument/2006/relationships/hyperlink" Target="https://rocketscan.io/node/0x3d6d4df3489332a069bf1cb3bf8c388ef5f45361" TargetMode="External"/><Relationship Id="rId2501" Type="http://schemas.openxmlformats.org/officeDocument/2006/relationships/hyperlink" Target="https://rocketscan.io/node/0x7203c0717538483ef77e59f49da152076b5325a2" TargetMode="External"/><Relationship Id="rId1103" Type="http://schemas.openxmlformats.org/officeDocument/2006/relationships/hyperlink" Target="https://rocketscan.io/node/0x64736da09dcd526d32dd51480ac9ebcfba1f26d7" TargetMode="External"/><Relationship Id="rId1310" Type="http://schemas.openxmlformats.org/officeDocument/2006/relationships/hyperlink" Target="https://rocketscan.io/node/0x77494948392759e1d82b305696d390c165a38745" TargetMode="External"/><Relationship Id="rId3068" Type="http://schemas.openxmlformats.org/officeDocument/2006/relationships/hyperlink" Target="https://rocketscan.io/node/0x9f56f3aeed0e79f0e7612119aca0bab15477cec6" TargetMode="External"/><Relationship Id="rId3275" Type="http://schemas.openxmlformats.org/officeDocument/2006/relationships/hyperlink" Target="https://rocketscan.io/node/0x39f1cf652b191df1822bbbe845399d799e4423c6" TargetMode="External"/><Relationship Id="rId3482" Type="http://schemas.openxmlformats.org/officeDocument/2006/relationships/hyperlink" Target="https://rocketscan.io/node/0x2eb28d4e35d0d2cb7e5dec216f7a34517aebd517" TargetMode="External"/><Relationship Id="rId196" Type="http://schemas.openxmlformats.org/officeDocument/2006/relationships/hyperlink" Target="https://rocketscan.io/node/0x2b6272da4872c8727c3577deb0e77badf6a61636" TargetMode="External"/><Relationship Id="rId2084" Type="http://schemas.openxmlformats.org/officeDocument/2006/relationships/hyperlink" Target="https://rocketscan.io/node/0xf90fb59fd5cf3b7395e868a1796006be4409876d" TargetMode="External"/><Relationship Id="rId2291" Type="http://schemas.openxmlformats.org/officeDocument/2006/relationships/hyperlink" Target="https://rocketscan.io/node/0x2d66b68d58f838c38d0f2533d96cf2283f516e05" TargetMode="External"/><Relationship Id="rId3135" Type="http://schemas.openxmlformats.org/officeDocument/2006/relationships/hyperlink" Target="https://rocketscan.io/node/0xd0e0e81a9c9353fbceb7490659b9f2f1a07d3218" TargetMode="External"/><Relationship Id="rId3342" Type="http://schemas.openxmlformats.org/officeDocument/2006/relationships/hyperlink" Target="https://rocketscan.io/node/0x6d7abf9052a3e77ec751b4191f4ed1d626a48711" TargetMode="External"/><Relationship Id="rId263" Type="http://schemas.openxmlformats.org/officeDocument/2006/relationships/hyperlink" Target="https://rocketscan.io/node/0x7ae831e8ef607ead2634ec1e9bcb95bb1f6ff411" TargetMode="External"/><Relationship Id="rId470" Type="http://schemas.openxmlformats.org/officeDocument/2006/relationships/hyperlink" Target="https://rocketscan.io/node/0x80e8b888c07e33571955309d222af510226d0dfc" TargetMode="External"/><Relationship Id="rId2151" Type="http://schemas.openxmlformats.org/officeDocument/2006/relationships/hyperlink" Target="https://rocketscan.io/node/0x0ff12c0c38264e40b120c9e095aa062251525a92" TargetMode="External"/><Relationship Id="rId3202" Type="http://schemas.openxmlformats.org/officeDocument/2006/relationships/hyperlink" Target="https://rocketscan.io/node/0x889320e8b112d2f035307427d3cd5d02aa7bc6a3" TargetMode="External"/><Relationship Id="rId123" Type="http://schemas.openxmlformats.org/officeDocument/2006/relationships/hyperlink" Target="https://rocketscan.io/node/0x7af638c962f7c427cfd1ec42c1e32f1c618aacc2" TargetMode="External"/><Relationship Id="rId330" Type="http://schemas.openxmlformats.org/officeDocument/2006/relationships/hyperlink" Target="https://rocketscan.io/node/0x4efc3e587a4c3ae0899a0f6e20a78393fc9e39c8" TargetMode="External"/><Relationship Id="rId2011" Type="http://schemas.openxmlformats.org/officeDocument/2006/relationships/hyperlink" Target="https://rocketscan.io/node/0xc98c83e1cd64c3c96840192410aedaa407c45467" TargetMode="External"/><Relationship Id="rId2968" Type="http://schemas.openxmlformats.org/officeDocument/2006/relationships/hyperlink" Target="https://rocketscan.io/node/0x7fa9f096e4c38d41b02c3647d86d683670a84856" TargetMode="External"/><Relationship Id="rId1777" Type="http://schemas.openxmlformats.org/officeDocument/2006/relationships/hyperlink" Target="https://rocketscan.io/node/0x724158f27466bf57c71adea8299b0a713d84e3f2" TargetMode="External"/><Relationship Id="rId1984" Type="http://schemas.openxmlformats.org/officeDocument/2006/relationships/hyperlink" Target="https://rocketscan.io/node/0x8ad0848509fa532accf94469a8e2f4480b17355c" TargetMode="External"/><Relationship Id="rId2828" Type="http://schemas.openxmlformats.org/officeDocument/2006/relationships/hyperlink" Target="https://rocketscan.io/node/0x40fc87daa7c99b97b7a4a7ab5146e78b4e847e46" TargetMode="External"/><Relationship Id="rId69" Type="http://schemas.openxmlformats.org/officeDocument/2006/relationships/hyperlink" Target="https://rocketscan.io/node/0x90e0e78e259ae3525beac2331af9fc6b86d7b9ef" TargetMode="External"/><Relationship Id="rId1637" Type="http://schemas.openxmlformats.org/officeDocument/2006/relationships/hyperlink" Target="https://rocketscan.io/node/0x6287a970c6ee70a3ff6b20258cc9995937a387ea" TargetMode="External"/><Relationship Id="rId1844" Type="http://schemas.openxmlformats.org/officeDocument/2006/relationships/hyperlink" Target="https://rocketscan.io/node/0x46f996328bf027cc2daa8bcf77c3a1d064a8a383" TargetMode="External"/><Relationship Id="rId1704" Type="http://schemas.openxmlformats.org/officeDocument/2006/relationships/hyperlink" Target="https://rocketscan.io/node/0x3bc70dfd2fac1a2117dc8b0bcacf93fecf63f1e9" TargetMode="External"/><Relationship Id="rId1911" Type="http://schemas.openxmlformats.org/officeDocument/2006/relationships/hyperlink" Target="https://rocketscan.io/node/0x58bf19fe22812cc878f227324186cea470395135" TargetMode="External"/><Relationship Id="rId797" Type="http://schemas.openxmlformats.org/officeDocument/2006/relationships/hyperlink" Target="https://rocketscan.io/node/0x1f6a96f59791c16bed6193565f47d8b392c4071a" TargetMode="External"/><Relationship Id="rId2478" Type="http://schemas.openxmlformats.org/officeDocument/2006/relationships/hyperlink" Target="https://rocketscan.io/node/0xca7222f3e6664de57d1ae453e659a2544178a62d" TargetMode="External"/><Relationship Id="rId1287" Type="http://schemas.openxmlformats.org/officeDocument/2006/relationships/hyperlink" Target="https://rocketscan.io/node/0xb76b96bc2c107422621b93905f1e00cc3ec209c9" TargetMode="External"/><Relationship Id="rId2685" Type="http://schemas.openxmlformats.org/officeDocument/2006/relationships/hyperlink" Target="https://rocketscan.io/node/0x98b8cf79e6ff736d1a1639f7590add034c96e7ac" TargetMode="External"/><Relationship Id="rId2892" Type="http://schemas.openxmlformats.org/officeDocument/2006/relationships/hyperlink" Target="https://rocketscan.io/node/0x109101eede450eb2c68c602309da1207c2d24a65" TargetMode="External"/><Relationship Id="rId3529" Type="http://schemas.openxmlformats.org/officeDocument/2006/relationships/hyperlink" Target="https://rocketscan.io/node/0x9141f07ef507616662e2a19071811fafa45fd9c7" TargetMode="External"/><Relationship Id="rId657" Type="http://schemas.openxmlformats.org/officeDocument/2006/relationships/hyperlink" Target="https://rocketscan.io/node/0x5aaa529ae9d792be25b62181c442acba596cb301" TargetMode="External"/><Relationship Id="rId864" Type="http://schemas.openxmlformats.org/officeDocument/2006/relationships/hyperlink" Target="https://rocketscan.io/node/0x5281cdf5400f8aa3a53e5833e2b4cfba3a751c1c" TargetMode="External"/><Relationship Id="rId1494" Type="http://schemas.openxmlformats.org/officeDocument/2006/relationships/hyperlink" Target="https://rocketscan.io/node/0x2236ad5ff0cfc27be62ba0852633cda07a82e8ac" TargetMode="External"/><Relationship Id="rId2338" Type="http://schemas.openxmlformats.org/officeDocument/2006/relationships/hyperlink" Target="https://rocketscan.io/node/0xb6a7e9ed00e4bf3a565400cac182c025398fe0ef" TargetMode="External"/><Relationship Id="rId2545" Type="http://schemas.openxmlformats.org/officeDocument/2006/relationships/hyperlink" Target="https://rocketscan.io/node/0xd8ca7942d1fb321a095bd6d564de0e97ace5dffa" TargetMode="External"/><Relationship Id="rId2752" Type="http://schemas.openxmlformats.org/officeDocument/2006/relationships/hyperlink" Target="https://rocketscan.io/node/0xe3233dbf4c2f2a2105ddc0d3402ad6d8dcacba83" TargetMode="External"/><Relationship Id="rId517" Type="http://schemas.openxmlformats.org/officeDocument/2006/relationships/hyperlink" Target="https://rocketscan.io/node/0x32cc1748c350dbdf6d26de6d3a1d8b31d3e5690e" TargetMode="External"/><Relationship Id="rId724" Type="http://schemas.openxmlformats.org/officeDocument/2006/relationships/hyperlink" Target="https://rocketscan.io/node/0x2a7d2bf7dc92b0be39ba2e4461afa01adcbfa483" TargetMode="External"/><Relationship Id="rId931" Type="http://schemas.openxmlformats.org/officeDocument/2006/relationships/hyperlink" Target="https://rocketscan.io/node/0x37ca3f78031650ca38046f70d568c585052ee188" TargetMode="External"/><Relationship Id="rId1147" Type="http://schemas.openxmlformats.org/officeDocument/2006/relationships/hyperlink" Target="https://rocketscan.io/node/0x58a9ad6ef2a9e1f6f960295caddbcf6e0a583dfa" TargetMode="External"/><Relationship Id="rId1354" Type="http://schemas.openxmlformats.org/officeDocument/2006/relationships/hyperlink" Target="https://rocketscan.io/node/0x3dcce92e9b11d09be4d7072c61459e4cafbfd699" TargetMode="External"/><Relationship Id="rId1561" Type="http://schemas.openxmlformats.org/officeDocument/2006/relationships/hyperlink" Target="https://rocketscan.io/node/0x4892e52502cfdd675bee1c26f5e4b76e2aca84ba" TargetMode="External"/><Relationship Id="rId2405" Type="http://schemas.openxmlformats.org/officeDocument/2006/relationships/hyperlink" Target="https://rocketscan.io/node/0xb835c63a0796f46f927a46dabcd183d4290d3541" TargetMode="External"/><Relationship Id="rId2612" Type="http://schemas.openxmlformats.org/officeDocument/2006/relationships/hyperlink" Target="https://rocketscan.io/node/0xea0364e1e5914342afd2cd8cfb49350a71df3937" TargetMode="External"/><Relationship Id="rId60" Type="http://schemas.openxmlformats.org/officeDocument/2006/relationships/hyperlink" Target="https://rocketscan.io/node/0x9e13a956cca31527613c06b7ce7b2c19470b6493" TargetMode="External"/><Relationship Id="rId1007" Type="http://schemas.openxmlformats.org/officeDocument/2006/relationships/hyperlink" Target="https://rocketscan.io/node/0xe5dcc6913df19eec25a7aca76476890d65efc728" TargetMode="External"/><Relationship Id="rId1214" Type="http://schemas.openxmlformats.org/officeDocument/2006/relationships/hyperlink" Target="https://rocketscan.io/node/0xd9a9e83f71f63c2b9677b24380cca030039a3a43" TargetMode="External"/><Relationship Id="rId1421" Type="http://schemas.openxmlformats.org/officeDocument/2006/relationships/hyperlink" Target="https://rocketscan.io/node/0xabb37d82da856a27799dd94748466ef97ccdb9cb" TargetMode="External"/><Relationship Id="rId3179" Type="http://schemas.openxmlformats.org/officeDocument/2006/relationships/hyperlink" Target="https://rocketscan.io/node/0x95bcf7b73a91f12a12b3de6db6f29c3ccc9f2566" TargetMode="External"/><Relationship Id="rId3386" Type="http://schemas.openxmlformats.org/officeDocument/2006/relationships/hyperlink" Target="https://rocketscan.io/node/0x61acceeb124aa4d208e9ddc23d69d82c7c691262" TargetMode="External"/><Relationship Id="rId2195" Type="http://schemas.openxmlformats.org/officeDocument/2006/relationships/hyperlink" Target="https://rocketscan.io/node/0xc5ab2d628f8013f110920a27df0495a59b7aa686" TargetMode="External"/><Relationship Id="rId3039" Type="http://schemas.openxmlformats.org/officeDocument/2006/relationships/hyperlink" Target="https://rocketscan.io/node/0x706b3da11f9db2b1089a1f5077a2dc320903e24a" TargetMode="External"/><Relationship Id="rId3246" Type="http://schemas.openxmlformats.org/officeDocument/2006/relationships/hyperlink" Target="https://rocketscan.io/node/0x1f691c24d104b6993f03eb3c36d2cc95eaa42063" TargetMode="External"/><Relationship Id="rId3453" Type="http://schemas.openxmlformats.org/officeDocument/2006/relationships/hyperlink" Target="https://rocketscan.io/node/0x6d714e76af538fe76aa81a75b556686ad6002023" TargetMode="External"/><Relationship Id="rId167" Type="http://schemas.openxmlformats.org/officeDocument/2006/relationships/hyperlink" Target="https://rocketscan.io/node/0xa166e10e3966367235eb074aed1cc09e546a2092" TargetMode="External"/><Relationship Id="rId374" Type="http://schemas.openxmlformats.org/officeDocument/2006/relationships/hyperlink" Target="https://rocketscan.io/node/0x268113e5fe56f912c1975d22350d00684692b29a" TargetMode="External"/><Relationship Id="rId581" Type="http://schemas.openxmlformats.org/officeDocument/2006/relationships/hyperlink" Target="https://rocketscan.io/node/0x669a8a822b30cf01243af5dba6eb911e99e86ca4" TargetMode="External"/><Relationship Id="rId2055" Type="http://schemas.openxmlformats.org/officeDocument/2006/relationships/hyperlink" Target="https://rocketscan.io/node/0x84753b00364b8db199fad20d394f2085b877a97b" TargetMode="External"/><Relationship Id="rId2262" Type="http://schemas.openxmlformats.org/officeDocument/2006/relationships/hyperlink" Target="https://rocketscan.io/node/0x9326e241b506002fe03734c70b050c42683bfe3d" TargetMode="External"/><Relationship Id="rId3106" Type="http://schemas.openxmlformats.org/officeDocument/2006/relationships/hyperlink" Target="https://rocketscan.io/node/0x0b5a3054e7d7c25c23ee8b7fd7cba3d2660bc6a0" TargetMode="External"/><Relationship Id="rId234" Type="http://schemas.openxmlformats.org/officeDocument/2006/relationships/hyperlink" Target="https://rocketscan.io/node/0xf762292240f08eb26be68b777188efa07944f55a" TargetMode="External"/><Relationship Id="rId3313" Type="http://schemas.openxmlformats.org/officeDocument/2006/relationships/hyperlink" Target="https://rocketscan.io/node/0xf0a82f6bbf97a069569b032a49b2dacddfd95efa" TargetMode="External"/><Relationship Id="rId3520" Type="http://schemas.openxmlformats.org/officeDocument/2006/relationships/hyperlink" Target="https://rocketscan.io/node/0xce54efad213afc1b074daaf55366abda7cd079ce" TargetMode="External"/><Relationship Id="rId441" Type="http://schemas.openxmlformats.org/officeDocument/2006/relationships/hyperlink" Target="https://rocketscan.io/node/0xec61590ed7fed9c698449555dbbd2f8dce08e29f" TargetMode="External"/><Relationship Id="rId1071" Type="http://schemas.openxmlformats.org/officeDocument/2006/relationships/hyperlink" Target="https://rocketscan.io/node/0x49845c74912745f81fb19f9af9a99ab6314d3949" TargetMode="External"/><Relationship Id="rId2122" Type="http://schemas.openxmlformats.org/officeDocument/2006/relationships/hyperlink" Target="https://rocketscan.io/node/0xe83e87dd64b3ed7ca8e4594ff683bbf131007bcf" TargetMode="External"/><Relationship Id="rId301" Type="http://schemas.openxmlformats.org/officeDocument/2006/relationships/hyperlink" Target="https://rocketscan.io/node/0xa00e156f6427b1effd098ebf353e0eb27f20ec63" TargetMode="External"/><Relationship Id="rId1888" Type="http://schemas.openxmlformats.org/officeDocument/2006/relationships/hyperlink" Target="https://rocketscan.io/node/0xadd966c729bc62ab4d4816149548b7537b9b9e8b" TargetMode="External"/><Relationship Id="rId2939" Type="http://schemas.openxmlformats.org/officeDocument/2006/relationships/hyperlink" Target="https://rocketscan.io/node/0x642a604ebc6414f4a063b761a5cd47155b9ec8ca" TargetMode="External"/><Relationship Id="rId1748" Type="http://schemas.openxmlformats.org/officeDocument/2006/relationships/hyperlink" Target="https://rocketscan.io/node/0x2a9e35f6eb291ff803498938cfbf22976aa1d134" TargetMode="External"/><Relationship Id="rId1955" Type="http://schemas.openxmlformats.org/officeDocument/2006/relationships/hyperlink" Target="https://rocketscan.io/node/0x06ccb0c81aa764e683ed42a9997359bd3f7857b6" TargetMode="External"/><Relationship Id="rId3170" Type="http://schemas.openxmlformats.org/officeDocument/2006/relationships/hyperlink" Target="https://rocketscan.io/node/0x6e9011b8dfe86e2ae8a886d432e4a4c78c85648e" TargetMode="External"/><Relationship Id="rId1608" Type="http://schemas.openxmlformats.org/officeDocument/2006/relationships/hyperlink" Target="https://rocketscan.io/node/0x3189b03cddba29b7eaa988ca5bdd034a3676d5b5" TargetMode="External"/><Relationship Id="rId1815" Type="http://schemas.openxmlformats.org/officeDocument/2006/relationships/hyperlink" Target="https://rocketscan.io/node/0xb9d6c0eff8b5ab3aa834461bd67bfe8fc7fd748a" TargetMode="External"/><Relationship Id="rId3030" Type="http://schemas.openxmlformats.org/officeDocument/2006/relationships/hyperlink" Target="https://rocketscan.io/node/0xf4e0e289393e8d1ebe237cb55fb681b532a2cd33" TargetMode="External"/><Relationship Id="rId2589" Type="http://schemas.openxmlformats.org/officeDocument/2006/relationships/hyperlink" Target="https://rocketscan.io/node/0xe60ac5b986364d69aca616cac46cc8f76e85f6ad" TargetMode="External"/><Relationship Id="rId2796" Type="http://schemas.openxmlformats.org/officeDocument/2006/relationships/hyperlink" Target="https://rocketscan.io/node/0x4132cafa093853a99048666683296a20889ba924" TargetMode="External"/><Relationship Id="rId768" Type="http://schemas.openxmlformats.org/officeDocument/2006/relationships/hyperlink" Target="https://rocketscan.io/node/0x46c8acd7a3944a2180220fd545cf8221dc20e8af" TargetMode="External"/><Relationship Id="rId975" Type="http://schemas.openxmlformats.org/officeDocument/2006/relationships/hyperlink" Target="https://rocketscan.io/node/0x4c47c6ece687cb6493dc9bf0fb51cdc04b6183c5" TargetMode="External"/><Relationship Id="rId1398" Type="http://schemas.openxmlformats.org/officeDocument/2006/relationships/hyperlink" Target="https://rocketscan.io/node/0xff601bd72c1ddc35256e04fcd917260f6953c4f5" TargetMode="External"/><Relationship Id="rId2449" Type="http://schemas.openxmlformats.org/officeDocument/2006/relationships/hyperlink" Target="https://rocketscan.io/node/0xc70f07f4cbb1d142f0830f3c452bda046bc03edd" TargetMode="External"/><Relationship Id="rId2656" Type="http://schemas.openxmlformats.org/officeDocument/2006/relationships/hyperlink" Target="https://rocketscan.io/node/0xa3f287e09020d4ac8f8ba5b5ef6450c94b5ca052" TargetMode="External"/><Relationship Id="rId2863" Type="http://schemas.openxmlformats.org/officeDocument/2006/relationships/hyperlink" Target="https://rocketscan.io/node/0xe31533744fe4303fc7538d936d4e379140ebedbf" TargetMode="External"/><Relationship Id="rId628" Type="http://schemas.openxmlformats.org/officeDocument/2006/relationships/hyperlink" Target="https://rocketscan.io/node/0xeba6a1e6103fe3120b364ae32538d6967cce4c8d" TargetMode="External"/><Relationship Id="rId835" Type="http://schemas.openxmlformats.org/officeDocument/2006/relationships/hyperlink" Target="https://rocketscan.io/node/0xf95c420d3dc0849143e19118d8d418f82045b57d" TargetMode="External"/><Relationship Id="rId1258" Type="http://schemas.openxmlformats.org/officeDocument/2006/relationships/hyperlink" Target="https://rocketscan.io/node/0xccaed96b920db87e5c839fd407710dc4fadb0318" TargetMode="External"/><Relationship Id="rId1465" Type="http://schemas.openxmlformats.org/officeDocument/2006/relationships/hyperlink" Target="https://rocketscan.io/node/0x00326b76411f884c1602274c69f7bc9b77a280d7" TargetMode="External"/><Relationship Id="rId1672" Type="http://schemas.openxmlformats.org/officeDocument/2006/relationships/hyperlink" Target="https://rocketscan.io/node/0x518fb1e307bd33c8cdd191d96009cfbeb3165faa" TargetMode="External"/><Relationship Id="rId2309" Type="http://schemas.openxmlformats.org/officeDocument/2006/relationships/hyperlink" Target="https://rocketscan.io/node/0x986b3293c5badec36c6d8c652b0ba6a82ef5237b" TargetMode="External"/><Relationship Id="rId2516" Type="http://schemas.openxmlformats.org/officeDocument/2006/relationships/hyperlink" Target="https://rocketscan.io/node/0x83ffb38218b4098904f2399abf2d281cd4a13998" TargetMode="External"/><Relationship Id="rId2723" Type="http://schemas.openxmlformats.org/officeDocument/2006/relationships/hyperlink" Target="https://rocketscan.io/node/0x9b24f3946cbff17ab08da44558989e0a58c570b0" TargetMode="External"/><Relationship Id="rId1118" Type="http://schemas.openxmlformats.org/officeDocument/2006/relationships/hyperlink" Target="https://rocketscan.io/node/0x23ec38213f72e48e4e5cffdbbaa7305c52e3dd8e" TargetMode="External"/><Relationship Id="rId1325" Type="http://schemas.openxmlformats.org/officeDocument/2006/relationships/hyperlink" Target="https://rocketscan.io/node/0x7e5c4355d251578b1bce16f9a0e7524006ee88a6" TargetMode="External"/><Relationship Id="rId1532" Type="http://schemas.openxmlformats.org/officeDocument/2006/relationships/hyperlink" Target="https://rocketscan.io/node/0xd9bdada719474adc762deb02d615b9a25a6b5353" TargetMode="External"/><Relationship Id="rId2930" Type="http://schemas.openxmlformats.org/officeDocument/2006/relationships/hyperlink" Target="https://rocketscan.io/node/0xb2059d6cbdad2ac6ba724e78911f2f339abefcfc" TargetMode="External"/><Relationship Id="rId902" Type="http://schemas.openxmlformats.org/officeDocument/2006/relationships/hyperlink" Target="https://rocketscan.io/node/0x0dc9e5ad635c5044dfa5b38fbd4124f0acdcd2ee" TargetMode="External"/><Relationship Id="rId3497" Type="http://schemas.openxmlformats.org/officeDocument/2006/relationships/hyperlink" Target="https://rocketscan.io/node/0xdfe6b1881bd0458e142900af47e84aba5412d04e" TargetMode="External"/><Relationship Id="rId31" Type="http://schemas.openxmlformats.org/officeDocument/2006/relationships/hyperlink" Target="https://rocketscan.io/node/0xe20cb85b2fb338ce541859cd699810d7641696d2" TargetMode="External"/><Relationship Id="rId2099" Type="http://schemas.openxmlformats.org/officeDocument/2006/relationships/hyperlink" Target="https://rocketscan.io/node/0xa1c9ba700bc69f727f992f2439e90195cc04f678" TargetMode="External"/><Relationship Id="rId278" Type="http://schemas.openxmlformats.org/officeDocument/2006/relationships/hyperlink" Target="https://rocketscan.io/node/0xc3400d3536a08f4cd75a5d7120a92ec24d2aaf52" TargetMode="External"/><Relationship Id="rId3357" Type="http://schemas.openxmlformats.org/officeDocument/2006/relationships/hyperlink" Target="https://rocketscan.io/node/0x7598047138307f52fca61fce6e489c2769c0acd6" TargetMode="External"/><Relationship Id="rId3564" Type="http://schemas.openxmlformats.org/officeDocument/2006/relationships/hyperlink" Target="https://rocketscan.io/depositpool/depositors" TargetMode="External"/><Relationship Id="rId485" Type="http://schemas.openxmlformats.org/officeDocument/2006/relationships/hyperlink" Target="https://rocketscan.io/node/0x08a6e85de1e2e86c5024d499a54655e8bbaeb4f2" TargetMode="External"/><Relationship Id="rId692" Type="http://schemas.openxmlformats.org/officeDocument/2006/relationships/hyperlink" Target="https://rocketscan.io/node/0xefcbf078e2f6ca44efb4f2fc0ce438c12445e351" TargetMode="External"/><Relationship Id="rId2166" Type="http://schemas.openxmlformats.org/officeDocument/2006/relationships/hyperlink" Target="https://rocketscan.io/node/0xc5744c0cfc167b3f6869ad1d7d7d3d293a4b19b3" TargetMode="External"/><Relationship Id="rId2373" Type="http://schemas.openxmlformats.org/officeDocument/2006/relationships/hyperlink" Target="https://rocketscan.io/node/0x866e9ad9aac95be7cd1f4728076053d060af31fa" TargetMode="External"/><Relationship Id="rId2580" Type="http://schemas.openxmlformats.org/officeDocument/2006/relationships/hyperlink" Target="https://rocketscan.io/node/0xd5876324cb1d9dc11b7811557c545018465e78ad" TargetMode="External"/><Relationship Id="rId3217" Type="http://schemas.openxmlformats.org/officeDocument/2006/relationships/hyperlink" Target="https://rocketscan.io/node/0xb881d1649c5cfca282e8628fa20f3ff3485f87b6" TargetMode="External"/><Relationship Id="rId3424" Type="http://schemas.openxmlformats.org/officeDocument/2006/relationships/hyperlink" Target="https://rocketscan.io/node/0x3a44740a8c668afc6947a5c437ea073eb10b9b57" TargetMode="External"/><Relationship Id="rId138" Type="http://schemas.openxmlformats.org/officeDocument/2006/relationships/hyperlink" Target="https://rocketscan.io/node/0xa1ba6a3bf450a2ea96c5f92b1d4d4e6401c717ea" TargetMode="External"/><Relationship Id="rId345" Type="http://schemas.openxmlformats.org/officeDocument/2006/relationships/hyperlink" Target="https://rocketscan.io/node/0x9060cc7200bd2aa6f7a68e8d5cc57bcc12b93853" TargetMode="External"/><Relationship Id="rId552" Type="http://schemas.openxmlformats.org/officeDocument/2006/relationships/hyperlink" Target="https://rocketscan.io/node/0xb695c738f3011b82fd4911f05e5caf6b406eb56e" TargetMode="External"/><Relationship Id="rId1182" Type="http://schemas.openxmlformats.org/officeDocument/2006/relationships/hyperlink" Target="https://rocketscan.io/node/0x795b4d5aba640832b7321097363e5cfaf6a9d560" TargetMode="External"/><Relationship Id="rId2026" Type="http://schemas.openxmlformats.org/officeDocument/2006/relationships/hyperlink" Target="https://rocketscan.io/node/0xc59d7d18c3735ace1b2c526d86fe17bc0e2f3944" TargetMode="External"/><Relationship Id="rId2233" Type="http://schemas.openxmlformats.org/officeDocument/2006/relationships/hyperlink" Target="https://rocketscan.io/node/0xd75e9c6b08b4a9fc4015b1f626c7935faea49b0f" TargetMode="External"/><Relationship Id="rId2440" Type="http://schemas.openxmlformats.org/officeDocument/2006/relationships/hyperlink" Target="https://rocketscan.io/node/0xa98181e5b2287004121e0924afa700ccd5f1bdcc" TargetMode="External"/><Relationship Id="rId205" Type="http://schemas.openxmlformats.org/officeDocument/2006/relationships/hyperlink" Target="https://rocketscan.io/node/0xfde82ea5f35755144b9d0ec901832704cb2164f2" TargetMode="External"/><Relationship Id="rId412" Type="http://schemas.openxmlformats.org/officeDocument/2006/relationships/hyperlink" Target="https://rocketscan.io/node/0x7f733e416d96a6cc3d0907dd35b7c3c7ff23ddcf" TargetMode="External"/><Relationship Id="rId1042" Type="http://schemas.openxmlformats.org/officeDocument/2006/relationships/hyperlink" Target="https://rocketscan.io/node/0xee43198c3be288fddabafefabbd49f6111b175c5" TargetMode="External"/><Relationship Id="rId2300" Type="http://schemas.openxmlformats.org/officeDocument/2006/relationships/hyperlink" Target="https://rocketscan.io/node/0x5911170cfabbbad4fd0adf5980428b8eb0d5e3b7" TargetMode="External"/><Relationship Id="rId1999" Type="http://schemas.openxmlformats.org/officeDocument/2006/relationships/hyperlink" Target="https://rocketscan.io/node/0x5fcefb020988b80859d9babe67d17d8ef1e59293" TargetMode="External"/><Relationship Id="rId1859" Type="http://schemas.openxmlformats.org/officeDocument/2006/relationships/hyperlink" Target="https://rocketscan.io/node/0x83c0db36b040036227396a93b48c700b9fd63fa0" TargetMode="External"/><Relationship Id="rId3074" Type="http://schemas.openxmlformats.org/officeDocument/2006/relationships/hyperlink" Target="https://rocketscan.io/node/0xf6132f532abc3902ea2dcae7f8d7fccdf7ba4982" TargetMode="External"/><Relationship Id="rId1719" Type="http://schemas.openxmlformats.org/officeDocument/2006/relationships/hyperlink" Target="https://rocketscan.io/node/0x75a4a6b94c1b84df07938700522b5898bdd296dd" TargetMode="External"/><Relationship Id="rId1926" Type="http://schemas.openxmlformats.org/officeDocument/2006/relationships/hyperlink" Target="https://rocketscan.io/node/0xc09f97917b70b342006ebc3d9887ebaf33807bd5" TargetMode="External"/><Relationship Id="rId3281" Type="http://schemas.openxmlformats.org/officeDocument/2006/relationships/hyperlink" Target="https://rocketscan.io/node/0x66770abaa1a565e4876decc828c92b506616472a" TargetMode="External"/><Relationship Id="rId2090" Type="http://schemas.openxmlformats.org/officeDocument/2006/relationships/hyperlink" Target="https://rocketscan.io/node/0x2568d3a09c281c5c2537ac2f9c163c9f222c5fb3" TargetMode="External"/><Relationship Id="rId3141" Type="http://schemas.openxmlformats.org/officeDocument/2006/relationships/hyperlink" Target="https://rocketscan.io/node/0xd94436ea857662903d4b5f2e582575b653c53962" TargetMode="External"/><Relationship Id="rId3001" Type="http://schemas.openxmlformats.org/officeDocument/2006/relationships/hyperlink" Target="https://rocketscan.io/node/0x1781d6b0490bea7ff0498dcd82493867d99d819b" TargetMode="External"/><Relationship Id="rId879" Type="http://schemas.openxmlformats.org/officeDocument/2006/relationships/hyperlink" Target="https://rocketscan.io/node/0xa9afb22c6e740ae7b600f276aa79edf206877985" TargetMode="External"/><Relationship Id="rId2767" Type="http://schemas.openxmlformats.org/officeDocument/2006/relationships/hyperlink" Target="https://rocketscan.io/node/0x2156cad5c9592d254285324f0c32ce234bddf425" TargetMode="External"/><Relationship Id="rId739" Type="http://schemas.openxmlformats.org/officeDocument/2006/relationships/hyperlink" Target="https://rocketscan.io/node/0xb73589db28dd69f18491399c859109d87bfc2691" TargetMode="External"/><Relationship Id="rId1369" Type="http://schemas.openxmlformats.org/officeDocument/2006/relationships/hyperlink" Target="https://rocketscan.io/node/0x5a7303c8b6d31c01b96edf9d30b8ff5450af47de" TargetMode="External"/><Relationship Id="rId1576" Type="http://schemas.openxmlformats.org/officeDocument/2006/relationships/hyperlink" Target="https://rocketscan.io/node/0x86c1600337ff8474dd9f1ef617cd682744bf20d6" TargetMode="External"/><Relationship Id="rId2974" Type="http://schemas.openxmlformats.org/officeDocument/2006/relationships/hyperlink" Target="https://rocketscan.io/node/0xdf183b85fd7c92b489cd03902af1484b7920a586" TargetMode="External"/><Relationship Id="rId946" Type="http://schemas.openxmlformats.org/officeDocument/2006/relationships/hyperlink" Target="https://rocketscan.io/node/0xe81fcfecc8fc2048d31578d6c2e54dadc60c33a6" TargetMode="External"/><Relationship Id="rId1229" Type="http://schemas.openxmlformats.org/officeDocument/2006/relationships/hyperlink" Target="https://rocketscan.io/node/0xccd8e73e8ede2983c2b3a6806adf0eef58aa3a06" TargetMode="External"/><Relationship Id="rId1783" Type="http://schemas.openxmlformats.org/officeDocument/2006/relationships/hyperlink" Target="https://rocketscan.io/node/0x3a17765aa04a8b03b9b590ddd62b3d4aa39d6cf9" TargetMode="External"/><Relationship Id="rId1990" Type="http://schemas.openxmlformats.org/officeDocument/2006/relationships/hyperlink" Target="https://rocketscan.io/node/0xa38d91ac1d5e0245adeb8d1f6bbb1dcc5dde9f45" TargetMode="External"/><Relationship Id="rId2627" Type="http://schemas.openxmlformats.org/officeDocument/2006/relationships/hyperlink" Target="https://rocketscan.io/node/0xd17191114abacea1b34980c7be6cbad47a3aa270" TargetMode="External"/><Relationship Id="rId2834" Type="http://schemas.openxmlformats.org/officeDocument/2006/relationships/hyperlink" Target="https://rocketscan.io/node/0xcdef719cecbe1b61e081507db6b9a11e09459f02" TargetMode="External"/><Relationship Id="rId75" Type="http://schemas.openxmlformats.org/officeDocument/2006/relationships/hyperlink" Target="https://rocketscan.io/node/0xfff1a0301bdf0a5d3686dd19374fc6fd68a57a15" TargetMode="External"/><Relationship Id="rId806" Type="http://schemas.openxmlformats.org/officeDocument/2006/relationships/hyperlink" Target="https://rocketscan.io/node/0x7ca610a167c6c2f5e49e5515b8edab816b3f6b9d" TargetMode="External"/><Relationship Id="rId1436" Type="http://schemas.openxmlformats.org/officeDocument/2006/relationships/hyperlink" Target="https://rocketscan.io/node/0x5f9b8a9a7dca325cb38b9b6d55f5a14f7ee03c55" TargetMode="External"/><Relationship Id="rId1643" Type="http://schemas.openxmlformats.org/officeDocument/2006/relationships/hyperlink" Target="https://rocketscan.io/node/0xf1d1283b1a4dafe4f474d8b35dba9e05abb0e89b" TargetMode="External"/><Relationship Id="rId1850" Type="http://schemas.openxmlformats.org/officeDocument/2006/relationships/hyperlink" Target="https://rocketscan.io/node/0xfcfca0bceeabfbea631143e91f174bf77df68d88" TargetMode="External"/><Relationship Id="rId2901" Type="http://schemas.openxmlformats.org/officeDocument/2006/relationships/hyperlink" Target="https://rocketscan.io/node/0x90be7768a1de41c0fbd12204d0de55bc2c542d0f" TargetMode="External"/><Relationship Id="rId1503" Type="http://schemas.openxmlformats.org/officeDocument/2006/relationships/hyperlink" Target="https://rocketscan.io/node/0xc2cd219c26d0615489bd347330ff041b8f1afad6" TargetMode="External"/><Relationship Id="rId1710" Type="http://schemas.openxmlformats.org/officeDocument/2006/relationships/hyperlink" Target="https://rocketscan.io/node/0xfa3a7697fca4b4e4166b239fce254bc94d987a3f" TargetMode="External"/><Relationship Id="rId3468" Type="http://schemas.openxmlformats.org/officeDocument/2006/relationships/hyperlink" Target="https://rocketscan.io/node/0x0ac6e2c45b20f1b187bd23a9416314b59cd618af" TargetMode="External"/><Relationship Id="rId389" Type="http://schemas.openxmlformats.org/officeDocument/2006/relationships/hyperlink" Target="https://rocketscan.io/node/0xc21969c23a264412c791494ef8721e4a0429da81" TargetMode="External"/><Relationship Id="rId596" Type="http://schemas.openxmlformats.org/officeDocument/2006/relationships/hyperlink" Target="https://rocketscan.io/node/0x24369d84f19e2ebd17ca0e1bb2048db660ac0747" TargetMode="External"/><Relationship Id="rId2277" Type="http://schemas.openxmlformats.org/officeDocument/2006/relationships/hyperlink" Target="https://rocketscan.io/node/0x24f0041aee458cc6e60b19333193ff41a6af4263" TargetMode="External"/><Relationship Id="rId2484" Type="http://schemas.openxmlformats.org/officeDocument/2006/relationships/hyperlink" Target="https://rocketscan.io/node/0x022eb98ab0f3636d6aad549a786b82a180f32cda" TargetMode="External"/><Relationship Id="rId2691" Type="http://schemas.openxmlformats.org/officeDocument/2006/relationships/hyperlink" Target="https://rocketscan.io/node/0x5f2731370a6affcc9eb6e55a37d1dea055062d51" TargetMode="External"/><Relationship Id="rId3328" Type="http://schemas.openxmlformats.org/officeDocument/2006/relationships/hyperlink" Target="https://rocketscan.io/node/0x81fbdc76b1f43aab05696823236f6390fd4a6b6c" TargetMode="External"/><Relationship Id="rId3535" Type="http://schemas.openxmlformats.org/officeDocument/2006/relationships/hyperlink" Target="https://rocketscan.io/node/0xa63d39226b8ca699d6bed275b0d6f520bf799eb8" TargetMode="External"/><Relationship Id="rId249" Type="http://schemas.openxmlformats.org/officeDocument/2006/relationships/hyperlink" Target="https://rocketscan.io/node/0xd09cdcb8c0252c39ee269044c69279de5b37386a" TargetMode="External"/><Relationship Id="rId456" Type="http://schemas.openxmlformats.org/officeDocument/2006/relationships/hyperlink" Target="https://rocketscan.io/node/0x3468135a20c1bfb45d319e9861f11a91609e2c6f" TargetMode="External"/><Relationship Id="rId663" Type="http://schemas.openxmlformats.org/officeDocument/2006/relationships/hyperlink" Target="https://rocketscan.io/node/0xd6a2e8daefca84b06d8f788944f9b41de7bb05c2" TargetMode="External"/><Relationship Id="rId870" Type="http://schemas.openxmlformats.org/officeDocument/2006/relationships/hyperlink" Target="https://rocketscan.io/node/0x262c0b32067222f4bf785312f9b91b39385afbd5" TargetMode="External"/><Relationship Id="rId1086" Type="http://schemas.openxmlformats.org/officeDocument/2006/relationships/hyperlink" Target="https://rocketscan.io/node/0xfc49f773756eabb2680fd505916c2a93b65b465b" TargetMode="External"/><Relationship Id="rId1293" Type="http://schemas.openxmlformats.org/officeDocument/2006/relationships/hyperlink" Target="https://rocketscan.io/node/0xe5ed3f258907ab6e4f61ca05cbc3a54b91dd83a8" TargetMode="External"/><Relationship Id="rId2137" Type="http://schemas.openxmlformats.org/officeDocument/2006/relationships/hyperlink" Target="https://rocketscan.io/node/0xdbad8f3bbec872c0a293302e2cc02e1da34f6243" TargetMode="External"/><Relationship Id="rId2344" Type="http://schemas.openxmlformats.org/officeDocument/2006/relationships/hyperlink" Target="https://rocketscan.io/node/0x5b9bae7e2f18925d5b68a73d3ade9c0024cca135" TargetMode="External"/><Relationship Id="rId2551" Type="http://schemas.openxmlformats.org/officeDocument/2006/relationships/hyperlink" Target="https://rocketscan.io/node/0xa03c9ed646afa6c26e0b239711c590103744b225" TargetMode="External"/><Relationship Id="rId109" Type="http://schemas.openxmlformats.org/officeDocument/2006/relationships/hyperlink" Target="https://rocketscan.io/node/0xe44bb9b849d3b7b5fe638d3b895cd9b9ff8ff32a" TargetMode="External"/><Relationship Id="rId316" Type="http://schemas.openxmlformats.org/officeDocument/2006/relationships/hyperlink" Target="https://rocketscan.io/node/0xfaadf0c804689af0571f269eea8073a196f891f7" TargetMode="External"/><Relationship Id="rId523" Type="http://schemas.openxmlformats.org/officeDocument/2006/relationships/hyperlink" Target="https://rocketscan.io/node/0x06996fe7bb17b944d57d687055c6f090168a9fc2" TargetMode="External"/><Relationship Id="rId1153" Type="http://schemas.openxmlformats.org/officeDocument/2006/relationships/hyperlink" Target="https://rocketscan.io/node/0x657adea95e7d3923c6fb9e387a1c73948cf459bb" TargetMode="External"/><Relationship Id="rId2204" Type="http://schemas.openxmlformats.org/officeDocument/2006/relationships/hyperlink" Target="https://rocketscan.io/node/0x7bc93f107a9d3e545b942591c821cdb67cfdfb46" TargetMode="External"/><Relationship Id="rId730" Type="http://schemas.openxmlformats.org/officeDocument/2006/relationships/hyperlink" Target="https://rocketscan.io/node/0x83306ed8f6b89e1618ef551e01922bc219b1198a" TargetMode="External"/><Relationship Id="rId1013" Type="http://schemas.openxmlformats.org/officeDocument/2006/relationships/hyperlink" Target="https://rocketscan.io/node/0xa71cc95580a360f3c2936682a6acaf17a467a425" TargetMode="External"/><Relationship Id="rId1360" Type="http://schemas.openxmlformats.org/officeDocument/2006/relationships/hyperlink" Target="https://rocketscan.io/node/0x8dcd61dcca9e1bd2a4ff4f28089c2c02161f5500" TargetMode="External"/><Relationship Id="rId2411" Type="http://schemas.openxmlformats.org/officeDocument/2006/relationships/hyperlink" Target="https://rocketscan.io/node/0x39cb89a82b401fa4941f304a3cdbdc1c51c77761" TargetMode="External"/><Relationship Id="rId1220" Type="http://schemas.openxmlformats.org/officeDocument/2006/relationships/hyperlink" Target="https://rocketscan.io/node/0x956f623fe9067d3df76a24b3ffa3d8b49b1a636e" TargetMode="External"/><Relationship Id="rId3185" Type="http://schemas.openxmlformats.org/officeDocument/2006/relationships/hyperlink" Target="https://rocketscan.io/node/0x644ec717e7e77714ff892f5c4af4fcc9443294f0" TargetMode="External"/><Relationship Id="rId3392" Type="http://schemas.openxmlformats.org/officeDocument/2006/relationships/hyperlink" Target="https://rocketscan.io/node/0xa24757bc32579541f33b1bcd2e36355d39b1686a" TargetMode="External"/><Relationship Id="rId3045" Type="http://schemas.openxmlformats.org/officeDocument/2006/relationships/hyperlink" Target="https://rocketscan.io/node/0x3b0b98612bb0aeba462b2c674c171d80bd2aa208" TargetMode="External"/><Relationship Id="rId3252" Type="http://schemas.openxmlformats.org/officeDocument/2006/relationships/hyperlink" Target="https://rocketscan.io/node/0xb44543524b633d665fa54be16fa408e70774d270" TargetMode="External"/><Relationship Id="rId173" Type="http://schemas.openxmlformats.org/officeDocument/2006/relationships/hyperlink" Target="https://rocketscan.io/node/0xeb1a7cda7e558a8562092234ac4ebc8d27359a74" TargetMode="External"/><Relationship Id="rId380" Type="http://schemas.openxmlformats.org/officeDocument/2006/relationships/hyperlink" Target="https://rocketscan.io/node/0xe8e270d5712ed9d5c0536b21e97e8fd8fd2a6d01" TargetMode="External"/><Relationship Id="rId2061" Type="http://schemas.openxmlformats.org/officeDocument/2006/relationships/hyperlink" Target="https://rocketscan.io/node/0xef04d76caf827db7494023a26353c8d6067f0573" TargetMode="External"/><Relationship Id="rId3112" Type="http://schemas.openxmlformats.org/officeDocument/2006/relationships/hyperlink" Target="https://rocketscan.io/node/0xa7e23017e4a6398d60625a1827c73877aa3a9c76" TargetMode="External"/><Relationship Id="rId240" Type="http://schemas.openxmlformats.org/officeDocument/2006/relationships/hyperlink" Target="https://rocketscan.io/node/0x6465ff845bc571ad991454a3e6cfe3790d369cd2" TargetMode="External"/><Relationship Id="rId100" Type="http://schemas.openxmlformats.org/officeDocument/2006/relationships/hyperlink" Target="https://rocketscan.io/node/0x958f598b383518542f5fc6254264599cdf613fc9" TargetMode="External"/><Relationship Id="rId2878" Type="http://schemas.openxmlformats.org/officeDocument/2006/relationships/hyperlink" Target="https://rocketscan.io/node/0x4523d43c75c7252a26dc5540985d0bc9670147c9" TargetMode="External"/><Relationship Id="rId1687" Type="http://schemas.openxmlformats.org/officeDocument/2006/relationships/hyperlink" Target="https://rocketscan.io/node/0x7a11ca2d07bb905e376a884b19bb0971c7541ed8" TargetMode="External"/><Relationship Id="rId1894" Type="http://schemas.openxmlformats.org/officeDocument/2006/relationships/hyperlink" Target="https://rocketscan.io/node/0x0908345c8c96c94edbbeb6f95d8a8886590f36be" TargetMode="External"/><Relationship Id="rId2738" Type="http://schemas.openxmlformats.org/officeDocument/2006/relationships/hyperlink" Target="https://rocketscan.io/node/0xd8f415bd85d86c2317edc0eebd844a46b448d0b7" TargetMode="External"/><Relationship Id="rId2945" Type="http://schemas.openxmlformats.org/officeDocument/2006/relationships/hyperlink" Target="https://rocketscan.io/node/0xd044b4bc9abbebbdc418ac32ea1cc35671450d39" TargetMode="External"/><Relationship Id="rId917" Type="http://schemas.openxmlformats.org/officeDocument/2006/relationships/hyperlink" Target="https://rocketscan.io/node/0x067ed1916aa580d145a1cbe7cfb3d6052c4ed8ba" TargetMode="External"/><Relationship Id="rId1547" Type="http://schemas.openxmlformats.org/officeDocument/2006/relationships/hyperlink" Target="https://rocketscan.io/node/0x6c77bb9627d7d8cebef635cb2b9ea681526393b6" TargetMode="External"/><Relationship Id="rId1754" Type="http://schemas.openxmlformats.org/officeDocument/2006/relationships/hyperlink" Target="https://rocketscan.io/node/0xcbf27313bd75fb058564948222a44d7ce35dade7" TargetMode="External"/><Relationship Id="rId1961" Type="http://schemas.openxmlformats.org/officeDocument/2006/relationships/hyperlink" Target="https://rocketscan.io/node/0x268f52086f04685965e55a09458e51006c7b024e" TargetMode="External"/><Relationship Id="rId2805" Type="http://schemas.openxmlformats.org/officeDocument/2006/relationships/hyperlink" Target="https://rocketscan.io/node/0x384e47bf62a4ed5c8049142f537c59c25e835604" TargetMode="External"/><Relationship Id="rId46" Type="http://schemas.openxmlformats.org/officeDocument/2006/relationships/hyperlink" Target="https://rocketscan.io/node/0x24a9db8f232948c2f64a4bbd68ac52a2694efa9f" TargetMode="External"/><Relationship Id="rId1407" Type="http://schemas.openxmlformats.org/officeDocument/2006/relationships/hyperlink" Target="https://rocketscan.io/node/0x980ce857b46548dd1d411133f01968154b68c6d8" TargetMode="External"/><Relationship Id="rId1614" Type="http://schemas.openxmlformats.org/officeDocument/2006/relationships/hyperlink" Target="https://rocketscan.io/node/0xd493445cc04cb2a8d4d988b1499a9f8ebc1e11b6" TargetMode="External"/><Relationship Id="rId1821" Type="http://schemas.openxmlformats.org/officeDocument/2006/relationships/hyperlink" Target="https://rocketscan.io/node/0xcc1271fe8721c336a3f8cb112fd224ff0adcf6ab" TargetMode="External"/><Relationship Id="rId3579" Type="http://schemas.openxmlformats.org/officeDocument/2006/relationships/hyperlink" Target="https://rocketscan.io/rpl/uniswap/swaps" TargetMode="External"/><Relationship Id="rId2388" Type="http://schemas.openxmlformats.org/officeDocument/2006/relationships/hyperlink" Target="https://rocketscan.io/node/0xa6ffd218288946194fdded322ffd265b4c0e4dc0" TargetMode="External"/><Relationship Id="rId2595" Type="http://schemas.openxmlformats.org/officeDocument/2006/relationships/hyperlink" Target="https://rocketscan.io/node/0x47730ef452712168a1d05f4e5c4c123dcc5f8550" TargetMode="External"/><Relationship Id="rId3439" Type="http://schemas.openxmlformats.org/officeDocument/2006/relationships/hyperlink" Target="https://rocketscan.io/node/0x8af2daa7271c0bc54ca97ab3aebb381e65b30e98" TargetMode="External"/><Relationship Id="rId567" Type="http://schemas.openxmlformats.org/officeDocument/2006/relationships/hyperlink" Target="https://rocketscan.io/node/0x0af3e038371c807edd7d3572131ee54e705559e1" TargetMode="External"/><Relationship Id="rId1197" Type="http://schemas.openxmlformats.org/officeDocument/2006/relationships/hyperlink" Target="https://rocketscan.io/node/0x48ee0abae316499e6d9375671c4b6ae406bd288b" TargetMode="External"/><Relationship Id="rId2248" Type="http://schemas.openxmlformats.org/officeDocument/2006/relationships/hyperlink" Target="https://rocketscan.io/node/0x40fb5a5bf5cde381f30f3f8f3a754761f7239bc1" TargetMode="External"/><Relationship Id="rId774" Type="http://schemas.openxmlformats.org/officeDocument/2006/relationships/hyperlink" Target="https://rocketscan.io/node/0x8cbd3c6ba7c4446dc1aa62358e12cdec70559ed2" TargetMode="External"/><Relationship Id="rId981" Type="http://schemas.openxmlformats.org/officeDocument/2006/relationships/hyperlink" Target="https://rocketscan.io/node/0x6483528f6d80c6f5e26e0d30d3da54d301b1bb25" TargetMode="External"/><Relationship Id="rId1057" Type="http://schemas.openxmlformats.org/officeDocument/2006/relationships/hyperlink" Target="https://rocketscan.io/node/0xdaeebde17fad8b6fbfbf4bfd582e5661ee1520cb" TargetMode="External"/><Relationship Id="rId2455" Type="http://schemas.openxmlformats.org/officeDocument/2006/relationships/hyperlink" Target="https://rocketscan.io/node/0x1cba29ac3862ffe0e8c48959fac1d11ce459c26a" TargetMode="External"/><Relationship Id="rId2662" Type="http://schemas.openxmlformats.org/officeDocument/2006/relationships/hyperlink" Target="https://rocketscan.io/node/0xa1fcdfa090e79d883b4998d0d78ca624bb38b80e" TargetMode="External"/><Relationship Id="rId3506" Type="http://schemas.openxmlformats.org/officeDocument/2006/relationships/hyperlink" Target="https://rocketscan.io/node/0x126db3213b309a8d554594e591e614425ccac78e" TargetMode="External"/><Relationship Id="rId427" Type="http://schemas.openxmlformats.org/officeDocument/2006/relationships/hyperlink" Target="https://rocketscan.io/node/0x57767d8000859535431fbc57ebfec43fd0515902" TargetMode="External"/><Relationship Id="rId634" Type="http://schemas.openxmlformats.org/officeDocument/2006/relationships/hyperlink" Target="https://rocketscan.io/node/0x5a18cd87482cd5c2eb9d77544f7cb01a2b881c92" TargetMode="External"/><Relationship Id="rId841" Type="http://schemas.openxmlformats.org/officeDocument/2006/relationships/hyperlink" Target="https://rocketscan.io/node/0xf30778f26b074f581c423f05a33629d37eb5538a" TargetMode="External"/><Relationship Id="rId1264" Type="http://schemas.openxmlformats.org/officeDocument/2006/relationships/hyperlink" Target="https://rocketscan.io/node/0x89bb4e5e2097c8840d06a0c627cabdfbcb3f5fa0" TargetMode="External"/><Relationship Id="rId1471" Type="http://schemas.openxmlformats.org/officeDocument/2006/relationships/hyperlink" Target="https://rocketscan.io/node/0x0a59aa4d0bcc4cafb36be1b49b1a50a46d32cc06" TargetMode="External"/><Relationship Id="rId2108" Type="http://schemas.openxmlformats.org/officeDocument/2006/relationships/hyperlink" Target="https://rocketscan.io/node/0x0fe91befc1edc8be791f8938bfbe8ffe38d99340" TargetMode="External"/><Relationship Id="rId2315" Type="http://schemas.openxmlformats.org/officeDocument/2006/relationships/hyperlink" Target="https://rocketscan.io/node/0xf9de8c7a4ddb53e2993e797e1297305e79b01340" TargetMode="External"/><Relationship Id="rId2522" Type="http://schemas.openxmlformats.org/officeDocument/2006/relationships/hyperlink" Target="https://rocketscan.io/node/0x6fc4860f22876901e1c8fc047a84afe6edb51d3b" TargetMode="External"/><Relationship Id="rId701" Type="http://schemas.openxmlformats.org/officeDocument/2006/relationships/hyperlink" Target="https://rocketscan.io/node/0x80c2b4da45b44047d308f60e36823351b3c8f027" TargetMode="External"/><Relationship Id="rId1124" Type="http://schemas.openxmlformats.org/officeDocument/2006/relationships/hyperlink" Target="https://rocketscan.io/node/0x872dcef153ab237ee24d4ce3fdc401b094d60a0f" TargetMode="External"/><Relationship Id="rId1331" Type="http://schemas.openxmlformats.org/officeDocument/2006/relationships/hyperlink" Target="https://rocketscan.io/node/0xb31b500e922c5f2c4d8203f17ab3f843a0bf8de4" TargetMode="External"/><Relationship Id="rId3089" Type="http://schemas.openxmlformats.org/officeDocument/2006/relationships/hyperlink" Target="https://rocketscan.io/node/0x6efbc02fa603c20536b3631b4e09564ea92d1336" TargetMode="External"/><Relationship Id="rId3296" Type="http://schemas.openxmlformats.org/officeDocument/2006/relationships/hyperlink" Target="https://rocketscan.io/node/0x7fe4f741c470b4746e72768124128239223d39c4" TargetMode="External"/><Relationship Id="rId3156" Type="http://schemas.openxmlformats.org/officeDocument/2006/relationships/hyperlink" Target="https://rocketscan.io/node/0x90d26fec45754a9491535a7a4c9848bfb7ca1cd3" TargetMode="External"/><Relationship Id="rId3363" Type="http://schemas.openxmlformats.org/officeDocument/2006/relationships/hyperlink" Target="https://rocketscan.io/node/0x8e47a83fde490625cd48de8313cf0c396d7e585c" TargetMode="External"/><Relationship Id="rId284" Type="http://schemas.openxmlformats.org/officeDocument/2006/relationships/hyperlink" Target="https://rocketscan.io/node/0xd97cc59378578a30576be117bef9a290d2da4f9a" TargetMode="External"/><Relationship Id="rId491" Type="http://schemas.openxmlformats.org/officeDocument/2006/relationships/hyperlink" Target="https://rocketscan.io/node/0xf7f47455158847fd4511b40d51685f9d18f13e8e" TargetMode="External"/><Relationship Id="rId2172" Type="http://schemas.openxmlformats.org/officeDocument/2006/relationships/hyperlink" Target="https://rocketscan.io/node/0x095ea34a16566e1c527327950944f79b6703411d" TargetMode="External"/><Relationship Id="rId3016" Type="http://schemas.openxmlformats.org/officeDocument/2006/relationships/hyperlink" Target="https://rocketscan.io/node/0x46230c197af7f0a5dc9d3bee8af7f2f46b21849e" TargetMode="External"/><Relationship Id="rId3223" Type="http://schemas.openxmlformats.org/officeDocument/2006/relationships/hyperlink" Target="https://rocketscan.io/node/0x38171fb7a15a87b335fb97cab16219d2fa013de9" TargetMode="External"/><Relationship Id="rId3570" Type="http://schemas.openxmlformats.org/officeDocument/2006/relationships/hyperlink" Target="https://rocketscan.io/reth/mintsburns" TargetMode="External"/><Relationship Id="rId144" Type="http://schemas.openxmlformats.org/officeDocument/2006/relationships/hyperlink" Target="https://rocketscan.io/node/0xc76390a0cda5af12fd9ddeeb5e95face5916d495" TargetMode="External"/><Relationship Id="rId3430" Type="http://schemas.openxmlformats.org/officeDocument/2006/relationships/hyperlink" Target="https://rocketscan.io/node/0x8193d7fd0120237ea64404595e4f2ce8d1f3a0e3" TargetMode="External"/><Relationship Id="rId351" Type="http://schemas.openxmlformats.org/officeDocument/2006/relationships/hyperlink" Target="https://rocketscan.io/node/0xd89a905d5c18f95b7f76e0ab820403ad6cc17229" TargetMode="External"/><Relationship Id="rId2032" Type="http://schemas.openxmlformats.org/officeDocument/2006/relationships/hyperlink" Target="https://rocketscan.io/node/0xd30dc7c00152f5db0f46a2eff0d66173a51202be" TargetMode="External"/><Relationship Id="rId2989" Type="http://schemas.openxmlformats.org/officeDocument/2006/relationships/hyperlink" Target="https://rocketscan.io/node/0x2a72c2d83c5187e4240bf47dcf24ef3c2c1ca30b" TargetMode="External"/><Relationship Id="rId211" Type="http://schemas.openxmlformats.org/officeDocument/2006/relationships/hyperlink" Target="https://rocketscan.io/node/0x767b5224aacc387a8238b4ff198e4766913bfd17" TargetMode="External"/><Relationship Id="rId1798" Type="http://schemas.openxmlformats.org/officeDocument/2006/relationships/hyperlink" Target="https://rocketscan.io/node/0x0d42f4d19fd19d591eb0a2fa2227ac53e342c645" TargetMode="External"/><Relationship Id="rId2849" Type="http://schemas.openxmlformats.org/officeDocument/2006/relationships/hyperlink" Target="https://rocketscan.io/node/0xc612bda4a16c9dd2054e23e0bb5f16b8b073271d" TargetMode="External"/><Relationship Id="rId1658" Type="http://schemas.openxmlformats.org/officeDocument/2006/relationships/hyperlink" Target="https://rocketscan.io/node/0x949b65991fada0c8976f86d5c4f0b58058688cb0" TargetMode="External"/><Relationship Id="rId1865" Type="http://schemas.openxmlformats.org/officeDocument/2006/relationships/hyperlink" Target="https://rocketscan.io/node/0x7fe4a5ac15ce48380ea5f85526a2ea63f2daa7fc" TargetMode="External"/><Relationship Id="rId2709" Type="http://schemas.openxmlformats.org/officeDocument/2006/relationships/hyperlink" Target="https://rocketscan.io/node/0x5548d14e46bf650da61e8f33b96cc5d14c89f9e9" TargetMode="External"/><Relationship Id="rId1518" Type="http://schemas.openxmlformats.org/officeDocument/2006/relationships/hyperlink" Target="https://rocketscan.io/node/0x0413064fc2203a0b748297e2717b27ae3b9f892b" TargetMode="External"/><Relationship Id="rId2916" Type="http://schemas.openxmlformats.org/officeDocument/2006/relationships/hyperlink" Target="https://rocketscan.io/node/0x5103b3d85be99e2eedbdacf71e04313a65296397" TargetMode="External"/><Relationship Id="rId3080" Type="http://schemas.openxmlformats.org/officeDocument/2006/relationships/hyperlink" Target="https://rocketscan.io/node/0x406ea7ade52d27d2af2d4ae21e93428eaf445536" TargetMode="External"/><Relationship Id="rId1725" Type="http://schemas.openxmlformats.org/officeDocument/2006/relationships/hyperlink" Target="https://rocketscan.io/node/0xd34261b45d4544ab7414e7ac4d0293f11fbbb02d" TargetMode="External"/><Relationship Id="rId1932" Type="http://schemas.openxmlformats.org/officeDocument/2006/relationships/hyperlink" Target="https://rocketscan.io/node/0x34086f90448e7edcedb13589399b7dd7e35e713f" TargetMode="External"/><Relationship Id="rId17" Type="http://schemas.openxmlformats.org/officeDocument/2006/relationships/hyperlink" Target="https://rocketscan.io/node/0xd1128f5fc38acf5c35c356a52973e7c6074efe23" TargetMode="External"/><Relationship Id="rId2499" Type="http://schemas.openxmlformats.org/officeDocument/2006/relationships/hyperlink" Target="https://rocketscan.io/node/0xc4a6c646ce871fc79bb21835570cb2c130f5d7bc" TargetMode="External"/><Relationship Id="rId1" Type="http://schemas.openxmlformats.org/officeDocument/2006/relationships/hyperlink" Target="https://rocketscan.io/" TargetMode="External"/><Relationship Id="rId678" Type="http://schemas.openxmlformats.org/officeDocument/2006/relationships/hyperlink" Target="https://rocketscan.io/node/0x3ffb42f7e0f9deca0e5f71dfc21e8dff8771809b" TargetMode="External"/><Relationship Id="rId885" Type="http://schemas.openxmlformats.org/officeDocument/2006/relationships/hyperlink" Target="https://rocketscan.io/node/0x6560557bbc710f6fbeee65ef3591c58d6e98b5c9" TargetMode="External"/><Relationship Id="rId2359" Type="http://schemas.openxmlformats.org/officeDocument/2006/relationships/hyperlink" Target="https://rocketscan.io/node/0xb01185cb68a8df85ac2b20b24e5eacdea0f187bd" TargetMode="External"/><Relationship Id="rId2566" Type="http://schemas.openxmlformats.org/officeDocument/2006/relationships/hyperlink" Target="https://rocketscan.io/node/0x07f771b6c79b3f86e12585580654a946448a9020" TargetMode="External"/><Relationship Id="rId2773" Type="http://schemas.openxmlformats.org/officeDocument/2006/relationships/hyperlink" Target="https://rocketscan.io/node/0x9b703716fe21a31caf1d5d65ac564fbdb508006c" TargetMode="External"/><Relationship Id="rId2980" Type="http://schemas.openxmlformats.org/officeDocument/2006/relationships/hyperlink" Target="https://rocketscan.io/node/0x4aea7eb434f455d82318815b4565c3cd42b6d117" TargetMode="External"/><Relationship Id="rId538" Type="http://schemas.openxmlformats.org/officeDocument/2006/relationships/hyperlink" Target="https://rocketscan.io/node/0x0560cddd74f83000d81e9bfdfbc0c80efaaa2c2e" TargetMode="External"/><Relationship Id="rId745" Type="http://schemas.openxmlformats.org/officeDocument/2006/relationships/hyperlink" Target="https://rocketscan.io/node/0x1fe46996e8104b04a38a91cde76ae85fa1ef2cdd" TargetMode="External"/><Relationship Id="rId952" Type="http://schemas.openxmlformats.org/officeDocument/2006/relationships/hyperlink" Target="https://rocketscan.io/node/0xd13e849134425cdee7dd46e594c676d16470f837" TargetMode="External"/><Relationship Id="rId1168" Type="http://schemas.openxmlformats.org/officeDocument/2006/relationships/hyperlink" Target="https://rocketscan.io/node/0xb5d695193fc25e9b2e3588f9a45c77ae09d88def" TargetMode="External"/><Relationship Id="rId1375" Type="http://schemas.openxmlformats.org/officeDocument/2006/relationships/hyperlink" Target="https://rocketscan.io/node/0x716b90a806501aa32632b3d833f131fa592e27dc" TargetMode="External"/><Relationship Id="rId1582" Type="http://schemas.openxmlformats.org/officeDocument/2006/relationships/hyperlink" Target="https://rocketscan.io/node/0x235bafe1253a0880a71a46af4f7ae4686d2fc0e5" TargetMode="External"/><Relationship Id="rId2219" Type="http://schemas.openxmlformats.org/officeDocument/2006/relationships/hyperlink" Target="https://rocketscan.io/node/0xb502ba8d0a99f8fc3254cdec6e53fa77493f6d4c" TargetMode="External"/><Relationship Id="rId2426" Type="http://schemas.openxmlformats.org/officeDocument/2006/relationships/hyperlink" Target="https://rocketscan.io/node/0x67f0ad509be167efdc98312a868f92c3a8079040" TargetMode="External"/><Relationship Id="rId2633" Type="http://schemas.openxmlformats.org/officeDocument/2006/relationships/hyperlink" Target="https://rocketscan.io/node/0xb25c94c550db35bdc04604408d3eb9620cf3c816" TargetMode="External"/><Relationship Id="rId81" Type="http://schemas.openxmlformats.org/officeDocument/2006/relationships/hyperlink" Target="https://rocketscan.io/node/0xb221399c52686e32f93b5dab6c4c7d3c8b1bbe11" TargetMode="External"/><Relationship Id="rId605" Type="http://schemas.openxmlformats.org/officeDocument/2006/relationships/hyperlink" Target="https://rocketscan.io/node/0xa9494a01a4b97fad94f46fc4050e1e8020f67184" TargetMode="External"/><Relationship Id="rId812" Type="http://schemas.openxmlformats.org/officeDocument/2006/relationships/hyperlink" Target="https://rocketscan.io/node/0xcfd708097b8f5a6fffa7fd8a6d1a2654cc23da0d" TargetMode="External"/><Relationship Id="rId1028" Type="http://schemas.openxmlformats.org/officeDocument/2006/relationships/hyperlink" Target="https://rocketscan.io/node/0x6dcc71dc9188c70fc0d90c41863c3683d87d9fa1" TargetMode="External"/><Relationship Id="rId1235" Type="http://schemas.openxmlformats.org/officeDocument/2006/relationships/hyperlink" Target="https://rocketscan.io/node/0x750a38f68135f09315b0adc4eb943e8aad1f04c8" TargetMode="External"/><Relationship Id="rId1442" Type="http://schemas.openxmlformats.org/officeDocument/2006/relationships/hyperlink" Target="https://rocketscan.io/node/0xe4a51feb6a8bb23b1c2ccd1eee737b16b3cc03fb" TargetMode="External"/><Relationship Id="rId2840" Type="http://schemas.openxmlformats.org/officeDocument/2006/relationships/hyperlink" Target="https://rocketscan.io/node/0x7820ad46350c3a5fec5c537d7cec403cad123914" TargetMode="External"/><Relationship Id="rId1302" Type="http://schemas.openxmlformats.org/officeDocument/2006/relationships/hyperlink" Target="https://rocketscan.io/node/0x6a064d2b445d46fe4e3e77e59531325e6d11cc82" TargetMode="External"/><Relationship Id="rId2700" Type="http://schemas.openxmlformats.org/officeDocument/2006/relationships/hyperlink" Target="https://rocketscan.io/node/0x1207d0bb26261777c94f074caa874e4d092554fc" TargetMode="External"/><Relationship Id="rId3267" Type="http://schemas.openxmlformats.org/officeDocument/2006/relationships/hyperlink" Target="https://rocketscan.io/node/0x881e4c234f7be53e64447be46a1e3eb81cf39e33" TargetMode="External"/><Relationship Id="rId188" Type="http://schemas.openxmlformats.org/officeDocument/2006/relationships/hyperlink" Target="https://rocketscan.io/node/0x66059d45d01fab5d14680ba749176611d05c34c1" TargetMode="External"/><Relationship Id="rId395" Type="http://schemas.openxmlformats.org/officeDocument/2006/relationships/hyperlink" Target="https://rocketscan.io/node/0x7076c4af6651dd3fcd09cd1123c7b4b75a2921d8" TargetMode="External"/><Relationship Id="rId2076" Type="http://schemas.openxmlformats.org/officeDocument/2006/relationships/hyperlink" Target="https://rocketscan.io/node/0xa0944bf07268a606d195ae17b5438505470d4e89" TargetMode="External"/><Relationship Id="rId3474" Type="http://schemas.openxmlformats.org/officeDocument/2006/relationships/hyperlink" Target="https://rocketscan.io/node/0xc4b74ae89ef93e683fb4afba8e118d730313d45a" TargetMode="External"/><Relationship Id="rId2283" Type="http://schemas.openxmlformats.org/officeDocument/2006/relationships/hyperlink" Target="https://rocketscan.io/node/0x8564802f3ce10c2e22a4ed2f4085910e8f493edc" TargetMode="External"/><Relationship Id="rId2490" Type="http://schemas.openxmlformats.org/officeDocument/2006/relationships/hyperlink" Target="https://rocketscan.io/node/0x03e8814632a132a673b7a39ea29be0d2bdf9921c" TargetMode="External"/><Relationship Id="rId3127" Type="http://schemas.openxmlformats.org/officeDocument/2006/relationships/hyperlink" Target="https://rocketscan.io/node/0xf1d8514a48961143be483407feecd03743eaf013" TargetMode="External"/><Relationship Id="rId3334" Type="http://schemas.openxmlformats.org/officeDocument/2006/relationships/hyperlink" Target="https://rocketscan.io/node/0xf2feef7ad3f9ba8964b381bb3516b9070833d4c8" TargetMode="External"/><Relationship Id="rId3541" Type="http://schemas.openxmlformats.org/officeDocument/2006/relationships/hyperlink" Target="https://rocketscan.io/node/0x350943973b59ae644013304c896cdabbee0c681b" TargetMode="External"/><Relationship Id="rId255" Type="http://schemas.openxmlformats.org/officeDocument/2006/relationships/hyperlink" Target="https://rocketscan.io/node/0x0d2dffdaaa8cebc8a571f72cee303528f908d090" TargetMode="External"/><Relationship Id="rId462" Type="http://schemas.openxmlformats.org/officeDocument/2006/relationships/hyperlink" Target="https://rocketscan.io/node/0xab916e9d7113558ee6d54084b2541098e2cbe5b8" TargetMode="External"/><Relationship Id="rId1092" Type="http://schemas.openxmlformats.org/officeDocument/2006/relationships/hyperlink" Target="https://rocketscan.io/node/0x6d1b01d388181e15d0e45b2c31a0a2fc2b73384d" TargetMode="External"/><Relationship Id="rId2143" Type="http://schemas.openxmlformats.org/officeDocument/2006/relationships/hyperlink" Target="https://rocketscan.io/node/0x2415330b2a2d8e3c82efe39c5955576c5db9274c" TargetMode="External"/><Relationship Id="rId2350" Type="http://schemas.openxmlformats.org/officeDocument/2006/relationships/hyperlink" Target="https://rocketscan.io/node/0x39b10aa65e786ee792c5129f003372d026b4b39e" TargetMode="External"/><Relationship Id="rId3401" Type="http://schemas.openxmlformats.org/officeDocument/2006/relationships/hyperlink" Target="https://rocketscan.io/node/0xbd1c0c20df2916f709b199be4bbb956a341c787c" TargetMode="External"/><Relationship Id="rId115" Type="http://schemas.openxmlformats.org/officeDocument/2006/relationships/hyperlink" Target="https://rocketscan.io/node/0x60f48daad316deb5ccabb7ac9438fe710bf7df31" TargetMode="External"/><Relationship Id="rId322" Type="http://schemas.openxmlformats.org/officeDocument/2006/relationships/hyperlink" Target="https://rocketscan.io/node/0x0a9117bdf7ddfd704a0983c2819f55cece08cce0" TargetMode="External"/><Relationship Id="rId2003" Type="http://schemas.openxmlformats.org/officeDocument/2006/relationships/hyperlink" Target="https://rocketscan.io/node/0xe13b6b227ecfbab2f44c9d92849388b9a323938c" TargetMode="External"/><Relationship Id="rId2210" Type="http://schemas.openxmlformats.org/officeDocument/2006/relationships/hyperlink" Target="https://rocketscan.io/node/0x7477333fca09292654b98e546cc81fcf4bf6a559" TargetMode="External"/><Relationship Id="rId1769" Type="http://schemas.openxmlformats.org/officeDocument/2006/relationships/hyperlink" Target="https://rocketscan.io/node/0x8d908da1899617f8e5a2ee325ea4ee8b85e36742" TargetMode="External"/><Relationship Id="rId1976" Type="http://schemas.openxmlformats.org/officeDocument/2006/relationships/hyperlink" Target="https://rocketscan.io/node/0xd4d113d5ed4ca50528605b7f000c25f1f9e5f8ef" TargetMode="External"/><Relationship Id="rId3191" Type="http://schemas.openxmlformats.org/officeDocument/2006/relationships/hyperlink" Target="https://rocketscan.io/node/0x3801582a0a8d4138333f7f1322477aa232093990" TargetMode="External"/><Relationship Id="rId1629" Type="http://schemas.openxmlformats.org/officeDocument/2006/relationships/hyperlink" Target="https://rocketscan.io/node/0xd18f6effad9e75a37731e2c1e7b4c613009008e4" TargetMode="External"/><Relationship Id="rId1836" Type="http://schemas.openxmlformats.org/officeDocument/2006/relationships/hyperlink" Target="https://rocketscan.io/node/0x71694591730ef97fea19224ff9b5b48223136dd3" TargetMode="External"/><Relationship Id="rId1903" Type="http://schemas.openxmlformats.org/officeDocument/2006/relationships/hyperlink" Target="https://rocketscan.io/node/0x6e3d56fc66a388c510f0af42d18eedfaef7ade7a" TargetMode="External"/><Relationship Id="rId3051" Type="http://schemas.openxmlformats.org/officeDocument/2006/relationships/hyperlink" Target="https://rocketscan.io/node/0x530b98a12d7c96aa37848bbeeb389e2f1694bf70" TargetMode="External"/><Relationship Id="rId789" Type="http://schemas.openxmlformats.org/officeDocument/2006/relationships/hyperlink" Target="https://rocketscan.io/node/0x55b459eb08caf1359cb14ef735ef7cd19c21da4c" TargetMode="External"/><Relationship Id="rId996" Type="http://schemas.openxmlformats.org/officeDocument/2006/relationships/hyperlink" Target="https://rocketscan.io/node/0x6ae611869a3aa5c3b0201c69015431f141d720ff" TargetMode="External"/><Relationship Id="rId2677" Type="http://schemas.openxmlformats.org/officeDocument/2006/relationships/hyperlink" Target="https://rocketscan.io/node/0x708b3e31df38e1e7f6c87fe5e6b079a5f45d6ccd" TargetMode="External"/><Relationship Id="rId2884" Type="http://schemas.openxmlformats.org/officeDocument/2006/relationships/hyperlink" Target="https://rocketscan.io/node/0xc0454e36f831520c8bf9713710dd005b1d398bec" TargetMode="External"/><Relationship Id="rId649" Type="http://schemas.openxmlformats.org/officeDocument/2006/relationships/hyperlink" Target="https://rocketscan.io/node/0xd0908e80923c9589c225f443fe7243c000b01175" TargetMode="External"/><Relationship Id="rId856" Type="http://schemas.openxmlformats.org/officeDocument/2006/relationships/hyperlink" Target="https://rocketscan.io/node/0x774ba763ddcf88a1df6e01ad9915bf44d9c39da5" TargetMode="External"/><Relationship Id="rId1279" Type="http://schemas.openxmlformats.org/officeDocument/2006/relationships/hyperlink" Target="https://rocketscan.io/node/0x761f8a9bb5c172fc98df20a913b4e00485777adf" TargetMode="External"/><Relationship Id="rId1486" Type="http://schemas.openxmlformats.org/officeDocument/2006/relationships/hyperlink" Target="https://rocketscan.io/node/0xd84f13bb7c5ab4a68d62d275596be6b4fc56ed72" TargetMode="External"/><Relationship Id="rId2537" Type="http://schemas.openxmlformats.org/officeDocument/2006/relationships/hyperlink" Target="https://rocketscan.io/node/0xe83f3b6426d009ecc2a4a4815f03528a42ff9feb" TargetMode="External"/><Relationship Id="rId509" Type="http://schemas.openxmlformats.org/officeDocument/2006/relationships/hyperlink" Target="https://rocketscan.io/node/0x53829cc7e582f5d9945d1bfc0e2ed8b271202592" TargetMode="External"/><Relationship Id="rId1139" Type="http://schemas.openxmlformats.org/officeDocument/2006/relationships/hyperlink" Target="https://rocketscan.io/node/0x058b4116cebd39f867a4c20eb16f39270d614183" TargetMode="External"/><Relationship Id="rId1346" Type="http://schemas.openxmlformats.org/officeDocument/2006/relationships/hyperlink" Target="https://rocketscan.io/node/0x63bffe3f4f97060a2b49b00f544a691b06c59405" TargetMode="External"/><Relationship Id="rId1693" Type="http://schemas.openxmlformats.org/officeDocument/2006/relationships/hyperlink" Target="https://rocketscan.io/node/0x406ea384ba26e10350215a5587315061810d5431" TargetMode="External"/><Relationship Id="rId2744" Type="http://schemas.openxmlformats.org/officeDocument/2006/relationships/hyperlink" Target="https://rocketscan.io/node/0x74bb9a3d2cf3e2164599be862154ee4cc8f236cf" TargetMode="External"/><Relationship Id="rId2951" Type="http://schemas.openxmlformats.org/officeDocument/2006/relationships/hyperlink" Target="https://rocketscan.io/node/0xcbd62456027268405604f933214749e44bad9f2c" TargetMode="External"/><Relationship Id="rId716" Type="http://schemas.openxmlformats.org/officeDocument/2006/relationships/hyperlink" Target="https://rocketscan.io/node/0xfe5153cf829ad526b93f8a4b36194aa468e2cf35" TargetMode="External"/><Relationship Id="rId923" Type="http://schemas.openxmlformats.org/officeDocument/2006/relationships/hyperlink" Target="https://rocketscan.io/node/0x4173018983ab21d8fc3a469ddc4e649a6138230c" TargetMode="External"/><Relationship Id="rId1553" Type="http://schemas.openxmlformats.org/officeDocument/2006/relationships/hyperlink" Target="https://rocketscan.io/node/0x640f2f96a62f0850b9b7d786a1408b12726fc2a0" TargetMode="External"/><Relationship Id="rId1760" Type="http://schemas.openxmlformats.org/officeDocument/2006/relationships/hyperlink" Target="https://rocketscan.io/node/0x124782156663f8605a2dc6816cde42747b48435a" TargetMode="External"/><Relationship Id="rId2604" Type="http://schemas.openxmlformats.org/officeDocument/2006/relationships/hyperlink" Target="https://rocketscan.io/node/0x8ccb6b2e61663dc06455dc13347658262bc3c008" TargetMode="External"/><Relationship Id="rId2811" Type="http://schemas.openxmlformats.org/officeDocument/2006/relationships/hyperlink" Target="https://rocketscan.io/node/0xaea753af4ab21cf98c8fabe70339492d3e20757d" TargetMode="External"/><Relationship Id="rId52" Type="http://schemas.openxmlformats.org/officeDocument/2006/relationships/hyperlink" Target="https://rocketscan.io/node/0x4ec5fa6a4fff7ec823b45db6d57f2716833e8147" TargetMode="External"/><Relationship Id="rId1206" Type="http://schemas.openxmlformats.org/officeDocument/2006/relationships/hyperlink" Target="https://rocketscan.io/node/0x728a4760ed6253a2a2930ae034d31b397a6a701d" TargetMode="External"/><Relationship Id="rId1413" Type="http://schemas.openxmlformats.org/officeDocument/2006/relationships/hyperlink" Target="https://rocketscan.io/node/0x16e83716191fbaec43b55357af842f79f4236777" TargetMode="External"/><Relationship Id="rId1620" Type="http://schemas.openxmlformats.org/officeDocument/2006/relationships/hyperlink" Target="https://rocketscan.io/node/0x42bc9fa9d4fb156735f79315a2f24b45bf5169e5" TargetMode="External"/><Relationship Id="rId3378" Type="http://schemas.openxmlformats.org/officeDocument/2006/relationships/hyperlink" Target="https://rocketscan.io/node/0x65afda192e5fdacde6bb8dad6eec5e658fe525de" TargetMode="External"/><Relationship Id="rId3585" Type="http://schemas.openxmlformats.org/officeDocument/2006/relationships/hyperlink" Target="https://rocketscan.io/snapshot" TargetMode="External"/><Relationship Id="rId299" Type="http://schemas.openxmlformats.org/officeDocument/2006/relationships/hyperlink" Target="https://rocketscan.io/node/0x65be4e14d486a2b4b005748a148ccd2c0a0558b9" TargetMode="External"/><Relationship Id="rId2187" Type="http://schemas.openxmlformats.org/officeDocument/2006/relationships/hyperlink" Target="https://rocketscan.io/node/0x1da607e4bc9433f4394ff23d9f2455cc46dec9b3" TargetMode="External"/><Relationship Id="rId2394" Type="http://schemas.openxmlformats.org/officeDocument/2006/relationships/hyperlink" Target="https://rocketscan.io/node/0x0d6712d41e05a9872f9f721b12a2c3a9649ed9fc" TargetMode="External"/><Relationship Id="rId3238" Type="http://schemas.openxmlformats.org/officeDocument/2006/relationships/hyperlink" Target="https://rocketscan.io/node/0x949805c73f584a74a84eca74c9e1f11e6f93c2b2" TargetMode="External"/><Relationship Id="rId3445" Type="http://schemas.openxmlformats.org/officeDocument/2006/relationships/hyperlink" Target="https://rocketscan.io/node/0x6cdc3eafcfa672a7d8cb85f7365e952e83765b5d" TargetMode="External"/><Relationship Id="rId159" Type="http://schemas.openxmlformats.org/officeDocument/2006/relationships/hyperlink" Target="https://rocketscan.io/node/0x605d458e4fb302bd8ecbe1925f9e58e9298d6ea4" TargetMode="External"/><Relationship Id="rId366" Type="http://schemas.openxmlformats.org/officeDocument/2006/relationships/hyperlink" Target="https://rocketscan.io/node/0x6c63a01346eac59f420ad36afc32c09653a3a10c" TargetMode="External"/><Relationship Id="rId573" Type="http://schemas.openxmlformats.org/officeDocument/2006/relationships/hyperlink" Target="https://rocketscan.io/node/0xa0ac59fa1dfbada43f48454d889be04efcaddb4b" TargetMode="External"/><Relationship Id="rId780" Type="http://schemas.openxmlformats.org/officeDocument/2006/relationships/hyperlink" Target="https://rocketscan.io/node/0x7027cec9845e51537a73caef3a9a3a3dba1f531f" TargetMode="External"/><Relationship Id="rId2047" Type="http://schemas.openxmlformats.org/officeDocument/2006/relationships/hyperlink" Target="https://rocketscan.io/node/0x9a010d0e21b9df37d24af51ff071502663342b41" TargetMode="External"/><Relationship Id="rId2254" Type="http://schemas.openxmlformats.org/officeDocument/2006/relationships/hyperlink" Target="https://rocketscan.io/node/0xd9342b402a99373d159e5ce88915bcb1d613f7d4" TargetMode="External"/><Relationship Id="rId2461" Type="http://schemas.openxmlformats.org/officeDocument/2006/relationships/hyperlink" Target="https://rocketscan.io/node/0x9ef42dd440fca95d6b095d4cdf01b208fba61806" TargetMode="External"/><Relationship Id="rId3305" Type="http://schemas.openxmlformats.org/officeDocument/2006/relationships/hyperlink" Target="https://rocketscan.io/node/0x24470b4c6cfd6901e382429243a533ace113b8a8" TargetMode="External"/><Relationship Id="rId3512" Type="http://schemas.openxmlformats.org/officeDocument/2006/relationships/hyperlink" Target="https://rocketscan.io/node/0x72b9bb72bfc4e83bae26ae0dfeb579ff66475f99" TargetMode="External"/><Relationship Id="rId226" Type="http://schemas.openxmlformats.org/officeDocument/2006/relationships/hyperlink" Target="https://rocketscan.io/node/0xb00a7f22016e1c05735b772ebc1010baaa736d99" TargetMode="External"/><Relationship Id="rId433" Type="http://schemas.openxmlformats.org/officeDocument/2006/relationships/hyperlink" Target="https://rocketscan.io/node/0x7d786624574a18ce4d247bd5eac4473d293bad24" TargetMode="External"/><Relationship Id="rId878" Type="http://schemas.openxmlformats.org/officeDocument/2006/relationships/hyperlink" Target="https://rocketscan.io/node/0x51d025d15045b724fb3c0381c741031b55535ce7" TargetMode="External"/><Relationship Id="rId1063" Type="http://schemas.openxmlformats.org/officeDocument/2006/relationships/hyperlink" Target="https://rocketscan.io/node/0x4c27e698a789dd6e4cebb8a43cae2b86c191e0fe" TargetMode="External"/><Relationship Id="rId1270" Type="http://schemas.openxmlformats.org/officeDocument/2006/relationships/hyperlink" Target="https://rocketscan.io/node/0x65c82fd85a65b99cdc2683cd52029fa89d0bca45" TargetMode="External"/><Relationship Id="rId2114" Type="http://schemas.openxmlformats.org/officeDocument/2006/relationships/hyperlink" Target="https://rocketscan.io/node/0x5d9f5ab085daff989f91bcb55384ee9b4f2652c6" TargetMode="External"/><Relationship Id="rId2559" Type="http://schemas.openxmlformats.org/officeDocument/2006/relationships/hyperlink" Target="https://rocketscan.io/node/0x8e562b30f1402dc60b20e76613a6076e583d298d" TargetMode="External"/><Relationship Id="rId2766" Type="http://schemas.openxmlformats.org/officeDocument/2006/relationships/hyperlink" Target="https://rocketscan.io/node/0x8150d888d05bd71bb81aa6f8d4e627abe064f723" TargetMode="External"/><Relationship Id="rId2973" Type="http://schemas.openxmlformats.org/officeDocument/2006/relationships/hyperlink" Target="https://rocketscan.io/node/0xb30ab816827527d312bc25ed9a86bd9b9d9530e7" TargetMode="External"/><Relationship Id="rId640" Type="http://schemas.openxmlformats.org/officeDocument/2006/relationships/hyperlink" Target="https://rocketscan.io/node/0x561c495c0b0371bf48c205438a38ff0f505736ba" TargetMode="External"/><Relationship Id="rId738" Type="http://schemas.openxmlformats.org/officeDocument/2006/relationships/hyperlink" Target="https://rocketscan.io/node/0x4cad3c72216cc21d6fa9e84f1a1821df25613c03" TargetMode="External"/><Relationship Id="rId945" Type="http://schemas.openxmlformats.org/officeDocument/2006/relationships/hyperlink" Target="https://rocketscan.io/node/0x98f870e67835f6432adf5620cd05d54d5c9b6b64" TargetMode="External"/><Relationship Id="rId1368" Type="http://schemas.openxmlformats.org/officeDocument/2006/relationships/hyperlink" Target="https://rocketscan.io/node/0xb8d3ca6ab51f106690c7db06d3382bbbbda4aa42" TargetMode="External"/><Relationship Id="rId1575" Type="http://schemas.openxmlformats.org/officeDocument/2006/relationships/hyperlink" Target="https://rocketscan.io/node/0xc28954795492b466e23a7f111207ce4a7824978b" TargetMode="External"/><Relationship Id="rId1782" Type="http://schemas.openxmlformats.org/officeDocument/2006/relationships/hyperlink" Target="https://rocketscan.io/node/0x732ad590a0072f7bc5ef1e4e8fe25b4c24f16ae4" TargetMode="External"/><Relationship Id="rId2321" Type="http://schemas.openxmlformats.org/officeDocument/2006/relationships/hyperlink" Target="https://rocketscan.io/node/0xbe4415073b706fe203899250c478a11d7314cd95" TargetMode="External"/><Relationship Id="rId2419" Type="http://schemas.openxmlformats.org/officeDocument/2006/relationships/hyperlink" Target="https://rocketscan.io/node/0x139fb4c4ee352394a4852bc4649009c9a1bc0ce7" TargetMode="External"/><Relationship Id="rId2626" Type="http://schemas.openxmlformats.org/officeDocument/2006/relationships/hyperlink" Target="https://rocketscan.io/node/0x99a623c2ed3823388834e2eed4fd1a2ee30be49d" TargetMode="External"/><Relationship Id="rId2833" Type="http://schemas.openxmlformats.org/officeDocument/2006/relationships/hyperlink" Target="https://rocketscan.io/node/0x73c4f3c5a5b2c9d348deac9e88a03d8e7ec1c1ea" TargetMode="External"/><Relationship Id="rId74" Type="http://schemas.openxmlformats.org/officeDocument/2006/relationships/hyperlink" Target="https://rocketscan.io/node/0x30039aeaaa203b660db1e09388550341523f854d" TargetMode="External"/><Relationship Id="rId500" Type="http://schemas.openxmlformats.org/officeDocument/2006/relationships/hyperlink" Target="https://rocketscan.io/node/0x1fd97ba5e81b3159470200fd32b8d0859faceb74" TargetMode="External"/><Relationship Id="rId805" Type="http://schemas.openxmlformats.org/officeDocument/2006/relationships/hyperlink" Target="https://rocketscan.io/node/0xef22508c71a620f7af8389638b3ccdbd7d74a19f" TargetMode="External"/><Relationship Id="rId1130" Type="http://schemas.openxmlformats.org/officeDocument/2006/relationships/hyperlink" Target="https://rocketscan.io/node/0x44db3af9aecd8c925a56885443ee259a31cdb3c4" TargetMode="External"/><Relationship Id="rId1228" Type="http://schemas.openxmlformats.org/officeDocument/2006/relationships/hyperlink" Target="https://rocketscan.io/node/0xa2c50bbabd2f9175deeeaf3d495666a7b6b61324" TargetMode="External"/><Relationship Id="rId1435" Type="http://schemas.openxmlformats.org/officeDocument/2006/relationships/hyperlink" Target="https://rocketscan.io/node/0x5524d4a14e66e36e3fdabe673bc3cc6ca83052c2" TargetMode="External"/><Relationship Id="rId1642" Type="http://schemas.openxmlformats.org/officeDocument/2006/relationships/hyperlink" Target="https://rocketscan.io/node/0xae8e389e2940d937f50de697f350dd86f8aee93b" TargetMode="External"/><Relationship Id="rId1947" Type="http://schemas.openxmlformats.org/officeDocument/2006/relationships/hyperlink" Target="https://rocketscan.io/node/0x2cc960c5b6b2688504febb716519416861a705b9" TargetMode="External"/><Relationship Id="rId2900" Type="http://schemas.openxmlformats.org/officeDocument/2006/relationships/hyperlink" Target="https://rocketscan.io/node/0x6d6ea272db48a4fafb2e9897b0575079bedad3d8" TargetMode="External"/><Relationship Id="rId3095" Type="http://schemas.openxmlformats.org/officeDocument/2006/relationships/hyperlink" Target="https://rocketscan.io/node/0x41adabb820849b1d4f47c73e87f20ca2230aabc7" TargetMode="External"/><Relationship Id="rId1502" Type="http://schemas.openxmlformats.org/officeDocument/2006/relationships/hyperlink" Target="https://rocketscan.io/node/0x0e923a2390551b2efcd1c376480c9bc7bd90b567" TargetMode="External"/><Relationship Id="rId1807" Type="http://schemas.openxmlformats.org/officeDocument/2006/relationships/hyperlink" Target="https://rocketscan.io/node/0x0073c8a7e818c887a68f34055f78b86cbb7c6917" TargetMode="External"/><Relationship Id="rId3162" Type="http://schemas.openxmlformats.org/officeDocument/2006/relationships/hyperlink" Target="https://rocketscan.io/node/0x433d13fc1e2350509bdf2f4c01112465c37afcaf" TargetMode="External"/><Relationship Id="rId290" Type="http://schemas.openxmlformats.org/officeDocument/2006/relationships/hyperlink" Target="https://rocketscan.io/node/0xd53468b53617baf9aa8a9a16dbefe6443f45a24b" TargetMode="External"/><Relationship Id="rId388" Type="http://schemas.openxmlformats.org/officeDocument/2006/relationships/hyperlink" Target="https://rocketscan.io/node/0xf3d688e983859e63b7a9aff400a8e1293665e2f5" TargetMode="External"/><Relationship Id="rId2069" Type="http://schemas.openxmlformats.org/officeDocument/2006/relationships/hyperlink" Target="https://rocketscan.io/node/0xd16f71313ed3362bdf4cf9bb685fe288bbff7697" TargetMode="External"/><Relationship Id="rId3022" Type="http://schemas.openxmlformats.org/officeDocument/2006/relationships/hyperlink" Target="https://rocketscan.io/node/0xd71ef1213be152e6588b90d82741f63df3f2f848" TargetMode="External"/><Relationship Id="rId3467" Type="http://schemas.openxmlformats.org/officeDocument/2006/relationships/hyperlink" Target="https://rocketscan.io/node/0x3c4ef52b0857b5e6c442f70bdf44aeac2b4a6bff" TargetMode="External"/><Relationship Id="rId150" Type="http://schemas.openxmlformats.org/officeDocument/2006/relationships/hyperlink" Target="https://rocketscan.io/node/0xeda174818b4ef8e3749b5e5235141fe370f4821b" TargetMode="External"/><Relationship Id="rId595" Type="http://schemas.openxmlformats.org/officeDocument/2006/relationships/hyperlink" Target="https://rocketscan.io/node/0xabe59c7064e26fe156c988f2f7670b4963379c40" TargetMode="External"/><Relationship Id="rId2276" Type="http://schemas.openxmlformats.org/officeDocument/2006/relationships/hyperlink" Target="https://rocketscan.io/node/0x728cddce1dd14dae50a5bcbf852b9912a96aaa35" TargetMode="External"/><Relationship Id="rId2483" Type="http://schemas.openxmlformats.org/officeDocument/2006/relationships/hyperlink" Target="https://rocketscan.io/node/0xdf0cb16090c0406748dc1e88f04441de0b1c8060" TargetMode="External"/><Relationship Id="rId2690" Type="http://schemas.openxmlformats.org/officeDocument/2006/relationships/hyperlink" Target="https://rocketscan.io/node/0xce6fa4a7311e34a4de96eefe773d5f7a847c1382" TargetMode="External"/><Relationship Id="rId3327" Type="http://schemas.openxmlformats.org/officeDocument/2006/relationships/hyperlink" Target="https://rocketscan.io/node/0x6c8a0be7f58464ef37332bdde4a58d7bcfde4d6d" TargetMode="External"/><Relationship Id="rId3534" Type="http://schemas.openxmlformats.org/officeDocument/2006/relationships/hyperlink" Target="https://rocketscan.io/node/0xd599981ea55319ef7aa856934104536a4dbeb9a9" TargetMode="External"/><Relationship Id="rId248" Type="http://schemas.openxmlformats.org/officeDocument/2006/relationships/hyperlink" Target="https://rocketscan.io/node/0x705349119967ea7a47255be935c1105bcacaa554" TargetMode="External"/><Relationship Id="rId455" Type="http://schemas.openxmlformats.org/officeDocument/2006/relationships/hyperlink" Target="https://rocketscan.io/node/0x390e190ce00a0c7a44f41506cfd7b3574489c10d" TargetMode="External"/><Relationship Id="rId662" Type="http://schemas.openxmlformats.org/officeDocument/2006/relationships/hyperlink" Target="https://rocketscan.io/node/0xaf0fe654da02801436b722643afa2c83b8029faa" TargetMode="External"/><Relationship Id="rId1085" Type="http://schemas.openxmlformats.org/officeDocument/2006/relationships/hyperlink" Target="https://rocketscan.io/node/0x87f9b9917ee26d2e9dbd2342008d0f0984cb2773" TargetMode="External"/><Relationship Id="rId1292" Type="http://schemas.openxmlformats.org/officeDocument/2006/relationships/hyperlink" Target="https://rocketscan.io/node/0x96e627b3ec642ea028e78f4f55bb62aac90963ee" TargetMode="External"/><Relationship Id="rId2136" Type="http://schemas.openxmlformats.org/officeDocument/2006/relationships/hyperlink" Target="https://rocketscan.io/node/0xe5d9f27c439206975fad0e37bd45f38219fac502" TargetMode="External"/><Relationship Id="rId2343" Type="http://schemas.openxmlformats.org/officeDocument/2006/relationships/hyperlink" Target="https://rocketscan.io/node/0xada145bc7acd9cf049b10fc3ce3273c8cc66a812" TargetMode="External"/><Relationship Id="rId2550" Type="http://schemas.openxmlformats.org/officeDocument/2006/relationships/hyperlink" Target="https://rocketscan.io/node/0x358d5a1fc6415893043784e7e501c5b5f7379d62" TargetMode="External"/><Relationship Id="rId2788" Type="http://schemas.openxmlformats.org/officeDocument/2006/relationships/hyperlink" Target="https://rocketscan.io/node/0xac49ee904ce40b6a6ec1e9c76cced171c3c75baf" TargetMode="External"/><Relationship Id="rId2995" Type="http://schemas.openxmlformats.org/officeDocument/2006/relationships/hyperlink" Target="https://rocketscan.io/node/0x683ef6303433ae8bcfa055854110466bc0083e9a" TargetMode="External"/><Relationship Id="rId108" Type="http://schemas.openxmlformats.org/officeDocument/2006/relationships/hyperlink" Target="https://rocketscan.io/node/0xd61aa41e1488dc1d486ee73f037b1dce6ec6d5b1" TargetMode="External"/><Relationship Id="rId315" Type="http://schemas.openxmlformats.org/officeDocument/2006/relationships/hyperlink" Target="https://rocketscan.io/node/0x0b2968d5e41f73375309ba1e18f47b47ef42425a" TargetMode="External"/><Relationship Id="rId522" Type="http://schemas.openxmlformats.org/officeDocument/2006/relationships/hyperlink" Target="https://rocketscan.io/node/0x50224da81a32b03db7e49929308d3b43fc991cfc" TargetMode="External"/><Relationship Id="rId967" Type="http://schemas.openxmlformats.org/officeDocument/2006/relationships/hyperlink" Target="https://rocketscan.io/node/0x3dc99e74391f3a82e856a4fd413b04aa3b342858" TargetMode="External"/><Relationship Id="rId1152" Type="http://schemas.openxmlformats.org/officeDocument/2006/relationships/hyperlink" Target="https://rocketscan.io/node/0x81654cf96ee8656ab585913e3a4ecf2b1f563efd" TargetMode="External"/><Relationship Id="rId1597" Type="http://schemas.openxmlformats.org/officeDocument/2006/relationships/hyperlink" Target="https://rocketscan.io/node/0xea981f1f3b4725fb3dccc5d6e7d6c6ee730a1abd" TargetMode="External"/><Relationship Id="rId2203" Type="http://schemas.openxmlformats.org/officeDocument/2006/relationships/hyperlink" Target="https://rocketscan.io/node/0xc0ce53db37c8764b5b45e55fee828a5f8e5cd9c7" TargetMode="External"/><Relationship Id="rId2410" Type="http://schemas.openxmlformats.org/officeDocument/2006/relationships/hyperlink" Target="https://rocketscan.io/node/0x4d4ae4659280208f8fa43365549353575e68eff8" TargetMode="External"/><Relationship Id="rId2648" Type="http://schemas.openxmlformats.org/officeDocument/2006/relationships/hyperlink" Target="https://rocketscan.io/node/0x4f71064865048bd4d4fe824b281ae39afeecaf51" TargetMode="External"/><Relationship Id="rId2855" Type="http://schemas.openxmlformats.org/officeDocument/2006/relationships/hyperlink" Target="https://rocketscan.io/node/0xb39be39d833dde124f2ddf878f039403eaf77f16" TargetMode="External"/><Relationship Id="rId96" Type="http://schemas.openxmlformats.org/officeDocument/2006/relationships/hyperlink" Target="https://rocketscan.io/node/0x9e43d1a488a2b3e0d5bf8e0f4201b057f5bb4391" TargetMode="External"/><Relationship Id="rId827" Type="http://schemas.openxmlformats.org/officeDocument/2006/relationships/hyperlink" Target="https://rocketscan.io/node/0x68c994c7c7bacd5588c81156bb821139ab8a42d0" TargetMode="External"/><Relationship Id="rId1012" Type="http://schemas.openxmlformats.org/officeDocument/2006/relationships/hyperlink" Target="https://rocketscan.io/node/0x7d860e8f47d222b7186e4ec69a880329441d6e7b" TargetMode="External"/><Relationship Id="rId1457" Type="http://schemas.openxmlformats.org/officeDocument/2006/relationships/hyperlink" Target="https://rocketscan.io/node/0x1dc46a6ed3ca1e0fb8321dcb43c4370df97025bd" TargetMode="External"/><Relationship Id="rId1664" Type="http://schemas.openxmlformats.org/officeDocument/2006/relationships/hyperlink" Target="https://rocketscan.io/node/0x7de72ede5fdd8bb48dc0db8e85c7a07ebca82e4b" TargetMode="External"/><Relationship Id="rId1871" Type="http://schemas.openxmlformats.org/officeDocument/2006/relationships/hyperlink" Target="https://rocketscan.io/node/0x50b610ea653fd7821ce927daaacb90170ac41620" TargetMode="External"/><Relationship Id="rId2508" Type="http://schemas.openxmlformats.org/officeDocument/2006/relationships/hyperlink" Target="https://rocketscan.io/node/0x4215b72be9193704ca25287de1bd4bdd18e66f91" TargetMode="External"/><Relationship Id="rId2715" Type="http://schemas.openxmlformats.org/officeDocument/2006/relationships/hyperlink" Target="https://rocketscan.io/node/0xb78f8ae5d2a5dc882ac8530fcd913d96b7465fee" TargetMode="External"/><Relationship Id="rId2922" Type="http://schemas.openxmlformats.org/officeDocument/2006/relationships/hyperlink" Target="https://rocketscan.io/node/0x035b08416d8611bc13e76fdaef12a784cb11f0f6" TargetMode="External"/><Relationship Id="rId1317" Type="http://schemas.openxmlformats.org/officeDocument/2006/relationships/hyperlink" Target="https://rocketscan.io/node/0xac47224b08949a5f585feeb8dd45c71801716136" TargetMode="External"/><Relationship Id="rId1524" Type="http://schemas.openxmlformats.org/officeDocument/2006/relationships/hyperlink" Target="https://rocketscan.io/node/0x9c8f7998a8ef601ee463ae769650c552dcf363a5" TargetMode="External"/><Relationship Id="rId1731" Type="http://schemas.openxmlformats.org/officeDocument/2006/relationships/hyperlink" Target="https://rocketscan.io/node/0xd9f01dd9d2c403245dd15c96db517f38c927134e" TargetMode="External"/><Relationship Id="rId1969" Type="http://schemas.openxmlformats.org/officeDocument/2006/relationships/hyperlink" Target="https://rocketscan.io/node/0x7120fd3ad3f644ab22a500bbb15e2be5ca211908" TargetMode="External"/><Relationship Id="rId3184" Type="http://schemas.openxmlformats.org/officeDocument/2006/relationships/hyperlink" Target="https://rocketscan.io/node/0x867f8a86d0a4820f839114473dfae7a02f3becdb" TargetMode="External"/><Relationship Id="rId23" Type="http://schemas.openxmlformats.org/officeDocument/2006/relationships/hyperlink" Target="https://rocketscan.io/node/0x1f92ee8cf6483677c0c6381c48e2bf272764f0cc" TargetMode="External"/><Relationship Id="rId1829" Type="http://schemas.openxmlformats.org/officeDocument/2006/relationships/hyperlink" Target="https://rocketscan.io/node/0x4e854af61e5a0d797f555e81d1bd32a8cf4f854e" TargetMode="External"/><Relationship Id="rId3391" Type="http://schemas.openxmlformats.org/officeDocument/2006/relationships/hyperlink" Target="https://rocketscan.io/node/0x6945ec586b91f5f5fca1bd55c459744e9547b33c" TargetMode="External"/><Relationship Id="rId3489" Type="http://schemas.openxmlformats.org/officeDocument/2006/relationships/hyperlink" Target="https://rocketscan.io/node/0x44dac138d7150bf03e51b2e61e33a38e3f404e88" TargetMode="External"/><Relationship Id="rId2298" Type="http://schemas.openxmlformats.org/officeDocument/2006/relationships/hyperlink" Target="https://rocketscan.io/node/0x84c4693f8cb9a3c962a1956660976b40b87139e6" TargetMode="External"/><Relationship Id="rId3044" Type="http://schemas.openxmlformats.org/officeDocument/2006/relationships/hyperlink" Target="https://rocketscan.io/node/0x398d07f671a5252c168feded58fb1a30432d49a3" TargetMode="External"/><Relationship Id="rId3251" Type="http://schemas.openxmlformats.org/officeDocument/2006/relationships/hyperlink" Target="https://rocketscan.io/node/0x2354628919e1d53d2a69cf700cc53c4093977b94" TargetMode="External"/><Relationship Id="rId3349" Type="http://schemas.openxmlformats.org/officeDocument/2006/relationships/hyperlink" Target="https://rocketscan.io/node/0x02f6264352fcb7f7364e2ca82489045bb10d61f7" TargetMode="External"/><Relationship Id="rId3556" Type="http://schemas.openxmlformats.org/officeDocument/2006/relationships/hyperlink" Target="https://rocketscan.io/clear-queue" TargetMode="External"/><Relationship Id="rId172" Type="http://schemas.openxmlformats.org/officeDocument/2006/relationships/hyperlink" Target="https://rocketscan.io/node/0x5203bab96ed5ebfe499d1ddfef8f0d0ec370039a" TargetMode="External"/><Relationship Id="rId477" Type="http://schemas.openxmlformats.org/officeDocument/2006/relationships/hyperlink" Target="https://rocketscan.io/node/0x8b6f6f3b12bdbf40e028ec77cb1e54a4767fe5a9" TargetMode="External"/><Relationship Id="rId684" Type="http://schemas.openxmlformats.org/officeDocument/2006/relationships/hyperlink" Target="https://rocketscan.io/node/0x1c2d2c2258c522bece4e027b1088b26c131ac98a" TargetMode="External"/><Relationship Id="rId2060" Type="http://schemas.openxmlformats.org/officeDocument/2006/relationships/hyperlink" Target="https://rocketscan.io/node/0x0e8195d7977be75ca0d026e82331948c41ff8d72" TargetMode="External"/><Relationship Id="rId2158" Type="http://schemas.openxmlformats.org/officeDocument/2006/relationships/hyperlink" Target="https://rocketscan.io/node/0xec84ee6ffac1d05fafcd63679b1681b5bbeb6e8c" TargetMode="External"/><Relationship Id="rId2365" Type="http://schemas.openxmlformats.org/officeDocument/2006/relationships/hyperlink" Target="https://rocketscan.io/node/0xd73246f473365dcfe2275c2bd97014d996b8c2b3" TargetMode="External"/><Relationship Id="rId3111" Type="http://schemas.openxmlformats.org/officeDocument/2006/relationships/hyperlink" Target="https://rocketscan.io/node/0xebf245fc15e795fce4023c16669bd6c0431f6557" TargetMode="External"/><Relationship Id="rId3209" Type="http://schemas.openxmlformats.org/officeDocument/2006/relationships/hyperlink" Target="https://rocketscan.io/node/0x4d5d65e73604931c24e07fdc9f6d30ecf97a08f8" TargetMode="External"/><Relationship Id="rId337" Type="http://schemas.openxmlformats.org/officeDocument/2006/relationships/hyperlink" Target="https://rocketscan.io/node/0xd3c7c34e80bee3977b0b60c835a29e0dc14f4b7d" TargetMode="External"/><Relationship Id="rId891" Type="http://schemas.openxmlformats.org/officeDocument/2006/relationships/hyperlink" Target="https://rocketscan.io/node/0xea6232b4d2d5f2fa1e7560cd0c4e1b2c976e6649" TargetMode="External"/><Relationship Id="rId989" Type="http://schemas.openxmlformats.org/officeDocument/2006/relationships/hyperlink" Target="https://rocketscan.io/node/0x0e67134f64982b43234354cad18ca2aa63f7540f" TargetMode="External"/><Relationship Id="rId2018" Type="http://schemas.openxmlformats.org/officeDocument/2006/relationships/hyperlink" Target="https://rocketscan.io/node/0x9bce421ccb4fdd72d11982a5f41ab93c5ba0d939" TargetMode="External"/><Relationship Id="rId2572" Type="http://schemas.openxmlformats.org/officeDocument/2006/relationships/hyperlink" Target="https://rocketscan.io/node/0xeac259bc7832c581674fe43f4698616b290ea7a8" TargetMode="External"/><Relationship Id="rId2877" Type="http://schemas.openxmlformats.org/officeDocument/2006/relationships/hyperlink" Target="https://rocketscan.io/node/0x3a39ef5a054020fba1e95f82e7d49c7b20b89a21" TargetMode="External"/><Relationship Id="rId3416" Type="http://schemas.openxmlformats.org/officeDocument/2006/relationships/hyperlink" Target="https://rocketscan.io/node/0x6ed27ec49dc300890df124de31b4ba60bb0eddfa" TargetMode="External"/><Relationship Id="rId544" Type="http://schemas.openxmlformats.org/officeDocument/2006/relationships/hyperlink" Target="https://rocketscan.io/node/0x15e618e59cb0fc6379ec13700d3f04e7a365488c" TargetMode="External"/><Relationship Id="rId751" Type="http://schemas.openxmlformats.org/officeDocument/2006/relationships/hyperlink" Target="https://rocketscan.io/node/0xa3134c736da88811fd4d69bed3caf17e6af0c921" TargetMode="External"/><Relationship Id="rId849" Type="http://schemas.openxmlformats.org/officeDocument/2006/relationships/hyperlink" Target="https://rocketscan.io/node/0x200c4d0129241978f96d25d609dff64d0f548a2f" TargetMode="External"/><Relationship Id="rId1174" Type="http://schemas.openxmlformats.org/officeDocument/2006/relationships/hyperlink" Target="https://rocketscan.io/node/0x4002dacdad5cb6ac5a6ab469b5ea0fe1737a7f45" TargetMode="External"/><Relationship Id="rId1381" Type="http://schemas.openxmlformats.org/officeDocument/2006/relationships/hyperlink" Target="https://rocketscan.io/node/0x3ec30efbd0b907aa02f909945c4605df7ff68af3" TargetMode="External"/><Relationship Id="rId1479" Type="http://schemas.openxmlformats.org/officeDocument/2006/relationships/hyperlink" Target="https://rocketscan.io/node/0xd9a3f2b1b9a8538992d49e577b684e3e84aacda2" TargetMode="External"/><Relationship Id="rId1686" Type="http://schemas.openxmlformats.org/officeDocument/2006/relationships/hyperlink" Target="https://rocketscan.io/node/0xab8dc8012a783a96a77d7f6faff453ba99838fcc" TargetMode="External"/><Relationship Id="rId2225" Type="http://schemas.openxmlformats.org/officeDocument/2006/relationships/hyperlink" Target="https://rocketscan.io/node/0x79499a89a38c7daa773d03e8020600d33bf40f43" TargetMode="External"/><Relationship Id="rId2432" Type="http://schemas.openxmlformats.org/officeDocument/2006/relationships/hyperlink" Target="https://rocketscan.io/node/0xf3a88fae6ffe731015fb53fb2fa193c9177f87e3" TargetMode="External"/><Relationship Id="rId404" Type="http://schemas.openxmlformats.org/officeDocument/2006/relationships/hyperlink" Target="https://rocketscan.io/node/0x88ec8ac484c14d0b642ea262ef58af058e7939b6" TargetMode="External"/><Relationship Id="rId611" Type="http://schemas.openxmlformats.org/officeDocument/2006/relationships/hyperlink" Target="https://rocketscan.io/node/0x855a05d6606ab3bff711752f3dcc6459f97e6a07" TargetMode="External"/><Relationship Id="rId1034" Type="http://schemas.openxmlformats.org/officeDocument/2006/relationships/hyperlink" Target="https://rocketscan.io/node/0x9dee9b215d6f42dc843a80ef3b65ce7534d17760" TargetMode="External"/><Relationship Id="rId1241" Type="http://schemas.openxmlformats.org/officeDocument/2006/relationships/hyperlink" Target="https://rocketscan.io/node/0x52fdf7b9b843876ff15a89c6e995bc5b6b51cc85" TargetMode="External"/><Relationship Id="rId1339" Type="http://schemas.openxmlformats.org/officeDocument/2006/relationships/hyperlink" Target="https://rocketscan.io/node/0x3fbf3a36013cbba7524bd5342bbc0fb3060892b0" TargetMode="External"/><Relationship Id="rId1893" Type="http://schemas.openxmlformats.org/officeDocument/2006/relationships/hyperlink" Target="https://rocketscan.io/node/0xe74a5abc4c5665a7948d8a2f6e76a780e849cda2" TargetMode="External"/><Relationship Id="rId2737" Type="http://schemas.openxmlformats.org/officeDocument/2006/relationships/hyperlink" Target="https://rocketscan.io/node/0x0cf22cc64695a9c0c28906b56fc5f3cf822bc5be" TargetMode="External"/><Relationship Id="rId2944" Type="http://schemas.openxmlformats.org/officeDocument/2006/relationships/hyperlink" Target="https://rocketscan.io/node/0x4617df61838c4fae605abf8700672fe6f3f31ba0" TargetMode="External"/><Relationship Id="rId709" Type="http://schemas.openxmlformats.org/officeDocument/2006/relationships/hyperlink" Target="https://rocketscan.io/node/0x7da0266517524fe3e0e7d2fab949aded6e41c513" TargetMode="External"/><Relationship Id="rId916" Type="http://schemas.openxmlformats.org/officeDocument/2006/relationships/hyperlink" Target="https://rocketscan.io/node/0x692e039ccb724373a212f0ef7285ce860e988eb5" TargetMode="External"/><Relationship Id="rId1101" Type="http://schemas.openxmlformats.org/officeDocument/2006/relationships/hyperlink" Target="https://rocketscan.io/node/0xd1bf9554918621f74ae01c03f85226ad95e4afa7" TargetMode="External"/><Relationship Id="rId1546" Type="http://schemas.openxmlformats.org/officeDocument/2006/relationships/hyperlink" Target="https://rocketscan.io/node/0x97697e554382c883b37ce4478a2efec1f79695f3" TargetMode="External"/><Relationship Id="rId1753" Type="http://schemas.openxmlformats.org/officeDocument/2006/relationships/hyperlink" Target="https://rocketscan.io/node/0x5576dce9881e4d49fd4cebf27e740cc1753e8283" TargetMode="External"/><Relationship Id="rId1960" Type="http://schemas.openxmlformats.org/officeDocument/2006/relationships/hyperlink" Target="https://rocketscan.io/node/0xe22a7583c93aaa173bf4c9846d50c5670b7b9394" TargetMode="External"/><Relationship Id="rId2804" Type="http://schemas.openxmlformats.org/officeDocument/2006/relationships/hyperlink" Target="https://rocketscan.io/node/0xf6c5d6cf8c6a0a276b7e1c97b07149272dbac543" TargetMode="External"/><Relationship Id="rId45" Type="http://schemas.openxmlformats.org/officeDocument/2006/relationships/hyperlink" Target="https://rocketscan.io/node/0xc23b28337896ab92d7e8ed0303cec0609a58143b" TargetMode="External"/><Relationship Id="rId1406" Type="http://schemas.openxmlformats.org/officeDocument/2006/relationships/hyperlink" Target="https://rocketscan.io/node/0xcfc004835f0dfee93a93cd74e4b1e2198837a56a" TargetMode="External"/><Relationship Id="rId1613" Type="http://schemas.openxmlformats.org/officeDocument/2006/relationships/hyperlink" Target="https://rocketscan.io/node/0x0439d135f8ee69c019f524b8538237e93823c1f1" TargetMode="External"/><Relationship Id="rId1820" Type="http://schemas.openxmlformats.org/officeDocument/2006/relationships/hyperlink" Target="https://rocketscan.io/node/0xb7677bcbb670dfdc10d161c10762369b6782a9dd" TargetMode="External"/><Relationship Id="rId3066" Type="http://schemas.openxmlformats.org/officeDocument/2006/relationships/hyperlink" Target="https://rocketscan.io/node/0x90003205f9144d90789b986946b6a2ca6ef49cc2" TargetMode="External"/><Relationship Id="rId3273" Type="http://schemas.openxmlformats.org/officeDocument/2006/relationships/hyperlink" Target="https://rocketscan.io/node/0xbcb40c6d3e28ea0ca60dcbec98280128d16366a2" TargetMode="External"/><Relationship Id="rId3480" Type="http://schemas.openxmlformats.org/officeDocument/2006/relationships/hyperlink" Target="https://rocketscan.io/node/0x3181731945d495f4ed41c423945650ee21d5d68e" TargetMode="External"/><Relationship Id="rId194" Type="http://schemas.openxmlformats.org/officeDocument/2006/relationships/hyperlink" Target="https://rocketscan.io/node/0x91a9d7d174daea9cb0534bd870d86d19c6149e71" TargetMode="External"/><Relationship Id="rId1918" Type="http://schemas.openxmlformats.org/officeDocument/2006/relationships/hyperlink" Target="https://rocketscan.io/node/0xd2a177ccd7a6b341c667572ea80f0b6b5ff7ed73" TargetMode="External"/><Relationship Id="rId2082" Type="http://schemas.openxmlformats.org/officeDocument/2006/relationships/hyperlink" Target="https://rocketscan.io/node/0x582b0867c8599240b0621d0151c2860ec6e93b9c" TargetMode="External"/><Relationship Id="rId3133" Type="http://schemas.openxmlformats.org/officeDocument/2006/relationships/hyperlink" Target="https://rocketscan.io/node/0x31ba609ad418d73e17af359e37bb809db6f41a4f" TargetMode="External"/><Relationship Id="rId3578" Type="http://schemas.openxmlformats.org/officeDocument/2006/relationships/hyperlink" Target="https://rocketscan.io/rpl/uniswap/pools" TargetMode="External"/><Relationship Id="rId261" Type="http://schemas.openxmlformats.org/officeDocument/2006/relationships/hyperlink" Target="https://rocketscan.io/node/0xf85d394155d73d6fb8adfe5afce27a60b8d931f0" TargetMode="External"/><Relationship Id="rId499" Type="http://schemas.openxmlformats.org/officeDocument/2006/relationships/hyperlink" Target="https://rocketscan.io/node/0x84d7b086b06c173377f36b22385405f63140adce" TargetMode="External"/><Relationship Id="rId2387" Type="http://schemas.openxmlformats.org/officeDocument/2006/relationships/hyperlink" Target="https://rocketscan.io/node/0xa62d75e508f45b68992dbd86dfc1e7099bc191d6" TargetMode="External"/><Relationship Id="rId2594" Type="http://schemas.openxmlformats.org/officeDocument/2006/relationships/hyperlink" Target="https://rocketscan.io/node/0x13b873c7f2db5d534e12551c65e337457f8c2015" TargetMode="External"/><Relationship Id="rId3340" Type="http://schemas.openxmlformats.org/officeDocument/2006/relationships/hyperlink" Target="https://rocketscan.io/node/0xaec31ecda53ec0829e85fa8300570f70df15f4fe" TargetMode="External"/><Relationship Id="rId3438" Type="http://schemas.openxmlformats.org/officeDocument/2006/relationships/hyperlink" Target="https://rocketscan.io/node/0xa52533b32394efbf7b6f75baea069e3e6a636a49" TargetMode="External"/><Relationship Id="rId359" Type="http://schemas.openxmlformats.org/officeDocument/2006/relationships/hyperlink" Target="https://rocketscan.io/node/0xab6c1caac1fa34fd018a1b483b59133a1a50b66a" TargetMode="External"/><Relationship Id="rId566" Type="http://schemas.openxmlformats.org/officeDocument/2006/relationships/hyperlink" Target="https://rocketscan.io/node/0x83bab0dc6bc806351eef400a24faad7efa195b22" TargetMode="External"/><Relationship Id="rId773" Type="http://schemas.openxmlformats.org/officeDocument/2006/relationships/hyperlink" Target="https://rocketscan.io/node/0x40c58bf96019c3e9246217085a4c330d45cde24e" TargetMode="External"/><Relationship Id="rId1196" Type="http://schemas.openxmlformats.org/officeDocument/2006/relationships/hyperlink" Target="https://rocketscan.io/node/0x73479c3f2a3c990b83dc09e97108cf155d7e2bde" TargetMode="External"/><Relationship Id="rId2247" Type="http://schemas.openxmlformats.org/officeDocument/2006/relationships/hyperlink" Target="https://rocketscan.io/node/0x39908fd923a09ab374d534df29012a375d8dbd34" TargetMode="External"/><Relationship Id="rId2454" Type="http://schemas.openxmlformats.org/officeDocument/2006/relationships/hyperlink" Target="https://rocketscan.io/node/0x2360cf47767bb091cd2ea5e9a9e94e0278e960df" TargetMode="External"/><Relationship Id="rId2899" Type="http://schemas.openxmlformats.org/officeDocument/2006/relationships/hyperlink" Target="https://rocketscan.io/node/0x2a36a0ce6cc96a1731067198b6d81569696e72bc" TargetMode="External"/><Relationship Id="rId3200" Type="http://schemas.openxmlformats.org/officeDocument/2006/relationships/hyperlink" Target="https://rocketscan.io/node/0x2218627c41f03a0c00dbf07514383b331f86a295" TargetMode="External"/><Relationship Id="rId3505" Type="http://schemas.openxmlformats.org/officeDocument/2006/relationships/hyperlink" Target="https://rocketscan.io/node/0x1e16e733b25c5e11654806ad91d710f7ebc7e78e" TargetMode="External"/><Relationship Id="rId121" Type="http://schemas.openxmlformats.org/officeDocument/2006/relationships/hyperlink" Target="https://rocketscan.io/node/0xfbed2f322c918363f6e663e00e923574027c5231" TargetMode="External"/><Relationship Id="rId219" Type="http://schemas.openxmlformats.org/officeDocument/2006/relationships/hyperlink" Target="https://rocketscan.io/node/0x31c906774fa676fe97f615c3d5afea8aec72bf78" TargetMode="External"/><Relationship Id="rId426" Type="http://schemas.openxmlformats.org/officeDocument/2006/relationships/hyperlink" Target="https://rocketscan.io/node/0x1423bf7991cdaa711a5de056f755905cd50e44d6" TargetMode="External"/><Relationship Id="rId633" Type="http://schemas.openxmlformats.org/officeDocument/2006/relationships/hyperlink" Target="https://rocketscan.io/node/0x06bc3bd5d558f9aeb38e7f796e2ed88f69f7156e" TargetMode="External"/><Relationship Id="rId980" Type="http://schemas.openxmlformats.org/officeDocument/2006/relationships/hyperlink" Target="https://rocketscan.io/node/0x5fb6f3a4be9f595c304f5458fe8e35b5ff55c728" TargetMode="External"/><Relationship Id="rId1056" Type="http://schemas.openxmlformats.org/officeDocument/2006/relationships/hyperlink" Target="https://rocketscan.io/node/0xdd3dc96f2115a158b71d28f6e70813e689ffc815" TargetMode="External"/><Relationship Id="rId1263" Type="http://schemas.openxmlformats.org/officeDocument/2006/relationships/hyperlink" Target="https://rocketscan.io/node/0x1da75f94c2be3f650d98e1f6ee097a984cb92e83" TargetMode="External"/><Relationship Id="rId2107" Type="http://schemas.openxmlformats.org/officeDocument/2006/relationships/hyperlink" Target="https://rocketscan.io/node/0x5d15a8f3eec132ca0a213a5b4425ac709a5e0b6c" TargetMode="External"/><Relationship Id="rId2314" Type="http://schemas.openxmlformats.org/officeDocument/2006/relationships/hyperlink" Target="https://rocketscan.io/node/0x27ab239888101b7187c5f53537c8a89b006096dd" TargetMode="External"/><Relationship Id="rId2661" Type="http://schemas.openxmlformats.org/officeDocument/2006/relationships/hyperlink" Target="https://rocketscan.io/node/0xc806ac57b97113cd52e9b925fc6d70a0e3e581ef" TargetMode="External"/><Relationship Id="rId2759" Type="http://schemas.openxmlformats.org/officeDocument/2006/relationships/hyperlink" Target="https://rocketscan.io/node/0x797803cb911857c61d363466ec3de2b0e7ba30b2" TargetMode="External"/><Relationship Id="rId2966" Type="http://schemas.openxmlformats.org/officeDocument/2006/relationships/hyperlink" Target="https://rocketscan.io/node/0xec71f73644b97dc104100446db28c4128a9e1eb1" TargetMode="External"/><Relationship Id="rId840" Type="http://schemas.openxmlformats.org/officeDocument/2006/relationships/hyperlink" Target="https://rocketscan.io/node/0xfb8f29d43ef5db85a4f80afc63326fca4169c7c1" TargetMode="External"/><Relationship Id="rId938" Type="http://schemas.openxmlformats.org/officeDocument/2006/relationships/hyperlink" Target="https://rocketscan.io/node/0x79dd896198b120558da78f1a1289e6dacec91f0d" TargetMode="External"/><Relationship Id="rId1470" Type="http://schemas.openxmlformats.org/officeDocument/2006/relationships/hyperlink" Target="https://rocketscan.io/node/0x76ccce1af3613e36205d4415facd4f8422cbe4e1" TargetMode="External"/><Relationship Id="rId1568" Type="http://schemas.openxmlformats.org/officeDocument/2006/relationships/hyperlink" Target="https://rocketscan.io/node/0xa17a33ded5f63a61215027062ffc31728220cea6" TargetMode="External"/><Relationship Id="rId1775" Type="http://schemas.openxmlformats.org/officeDocument/2006/relationships/hyperlink" Target="https://rocketscan.io/node/0xbfabb45cf695442d7389c0abe1648149b978a57c" TargetMode="External"/><Relationship Id="rId2521" Type="http://schemas.openxmlformats.org/officeDocument/2006/relationships/hyperlink" Target="https://rocketscan.io/node/0x98607ae6c64d528bf132f44bca661349f6c17fd6" TargetMode="External"/><Relationship Id="rId2619" Type="http://schemas.openxmlformats.org/officeDocument/2006/relationships/hyperlink" Target="https://rocketscan.io/node/0xff1dfc1a4f547c2d9579dae63f8b7bf54d0c3127" TargetMode="External"/><Relationship Id="rId2826" Type="http://schemas.openxmlformats.org/officeDocument/2006/relationships/hyperlink" Target="https://rocketscan.io/node/0x5c688da1a1043956b37d72190ba93995b3f46e0d" TargetMode="External"/><Relationship Id="rId67" Type="http://schemas.openxmlformats.org/officeDocument/2006/relationships/hyperlink" Target="https://rocketscan.io/node/0xdb21b164a38a5ef18ba33e6a61ba192b3649f879" TargetMode="External"/><Relationship Id="rId700" Type="http://schemas.openxmlformats.org/officeDocument/2006/relationships/hyperlink" Target="https://rocketscan.io/node/0x95a71da18bc0478858851d84ad0f6db427f1fca9" TargetMode="External"/><Relationship Id="rId1123" Type="http://schemas.openxmlformats.org/officeDocument/2006/relationships/hyperlink" Target="https://rocketscan.io/node/0x59850772eb09f2d97b1b6826c8394be31ac487fa" TargetMode="External"/><Relationship Id="rId1330" Type="http://schemas.openxmlformats.org/officeDocument/2006/relationships/hyperlink" Target="https://rocketscan.io/node/0x50233f04589ffabc149f4f7ed16b2a26bd6761ec" TargetMode="External"/><Relationship Id="rId1428" Type="http://schemas.openxmlformats.org/officeDocument/2006/relationships/hyperlink" Target="https://rocketscan.io/node/0xfcec3db3eb64483b38d2ae5a6a429b9361e89d70" TargetMode="External"/><Relationship Id="rId1635" Type="http://schemas.openxmlformats.org/officeDocument/2006/relationships/hyperlink" Target="https://rocketscan.io/node/0x1aadbf72756a0f815cda854cdc83811f777e9af8" TargetMode="External"/><Relationship Id="rId1982" Type="http://schemas.openxmlformats.org/officeDocument/2006/relationships/hyperlink" Target="https://rocketscan.io/node/0x69de422f96f23c7eda0c717ab0fb1c1e337f3fe1" TargetMode="External"/><Relationship Id="rId3088" Type="http://schemas.openxmlformats.org/officeDocument/2006/relationships/hyperlink" Target="https://rocketscan.io/node/0x67eda0d57c2c13909761888d848077f058fdbc39" TargetMode="External"/><Relationship Id="rId1842" Type="http://schemas.openxmlformats.org/officeDocument/2006/relationships/hyperlink" Target="https://rocketscan.io/node/0xaf2a78fbce6b8c3b3ff1dce8de76415c578c754c" TargetMode="External"/><Relationship Id="rId3295" Type="http://schemas.openxmlformats.org/officeDocument/2006/relationships/hyperlink" Target="https://rocketscan.io/node/0xc17ff5e6df6fa6d28ef2f5bfec50376fb7aae643" TargetMode="External"/><Relationship Id="rId1702" Type="http://schemas.openxmlformats.org/officeDocument/2006/relationships/hyperlink" Target="https://rocketscan.io/node/0x44a3a4431da1d240c129711ade700d9674e1bdfa" TargetMode="External"/><Relationship Id="rId3155" Type="http://schemas.openxmlformats.org/officeDocument/2006/relationships/hyperlink" Target="https://rocketscan.io/node/0xaf9f64e16e09c32d9e2a960e88a7eb4347529008" TargetMode="External"/><Relationship Id="rId3362" Type="http://schemas.openxmlformats.org/officeDocument/2006/relationships/hyperlink" Target="https://rocketscan.io/node/0xf9ba76d8b02fed91a0931ce74d24c9e931e9a50b" TargetMode="External"/><Relationship Id="rId283" Type="http://schemas.openxmlformats.org/officeDocument/2006/relationships/hyperlink" Target="https://rocketscan.io/node/0x7239a3e5d5fdddbfefc56a08f1843090dda79d2c" TargetMode="External"/><Relationship Id="rId490" Type="http://schemas.openxmlformats.org/officeDocument/2006/relationships/hyperlink" Target="https://rocketscan.io/node/0x7bed6ddfc0279a19c24ad025c37b7933418ee766" TargetMode="External"/><Relationship Id="rId2171" Type="http://schemas.openxmlformats.org/officeDocument/2006/relationships/hyperlink" Target="https://rocketscan.io/node/0x0565c81df789278ed9f526e764ee5cdb3f275603" TargetMode="External"/><Relationship Id="rId3015" Type="http://schemas.openxmlformats.org/officeDocument/2006/relationships/hyperlink" Target="https://rocketscan.io/node/0x6e80f61a8a3f05ccf0826c6fb7d78a4915cc5442" TargetMode="External"/><Relationship Id="rId3222" Type="http://schemas.openxmlformats.org/officeDocument/2006/relationships/hyperlink" Target="https://rocketscan.io/node/0xfb3f85056d1c49434e7d117809bd8d8831c7ee57" TargetMode="External"/><Relationship Id="rId143" Type="http://schemas.openxmlformats.org/officeDocument/2006/relationships/hyperlink" Target="https://rocketscan.io/node/0x5c824cadb80b6a0677d1c612cf70a555d02b5b36" TargetMode="External"/><Relationship Id="rId350" Type="http://schemas.openxmlformats.org/officeDocument/2006/relationships/hyperlink" Target="https://rocketscan.io/node/0xfdb924d2580783a925a62a051ba1fd2293d93ef6" TargetMode="External"/><Relationship Id="rId588" Type="http://schemas.openxmlformats.org/officeDocument/2006/relationships/hyperlink" Target="https://rocketscan.io/node/0x6667a506aee60f04f5c782e9f33b453dd5511eae" TargetMode="External"/><Relationship Id="rId795" Type="http://schemas.openxmlformats.org/officeDocument/2006/relationships/hyperlink" Target="https://rocketscan.io/node/0x5671032397d97afbac8a272a27d43809bf8d4af1" TargetMode="External"/><Relationship Id="rId2031" Type="http://schemas.openxmlformats.org/officeDocument/2006/relationships/hyperlink" Target="https://rocketscan.io/node/0x4403b22cc516b04d5c4f4a1de8212d3211746f7a" TargetMode="External"/><Relationship Id="rId2269" Type="http://schemas.openxmlformats.org/officeDocument/2006/relationships/hyperlink" Target="https://rocketscan.io/node/0x492cd0c91704c547f9fd587d8d40926036051d49" TargetMode="External"/><Relationship Id="rId2476" Type="http://schemas.openxmlformats.org/officeDocument/2006/relationships/hyperlink" Target="https://rocketscan.io/node/0x01255cb72f79bfb5927689f365ac27e88acdc5a4" TargetMode="External"/><Relationship Id="rId2683" Type="http://schemas.openxmlformats.org/officeDocument/2006/relationships/hyperlink" Target="https://rocketscan.io/node/0xbee21365a462b8df12cfe9ab7c40f1bb5f5ed495" TargetMode="External"/><Relationship Id="rId2890" Type="http://schemas.openxmlformats.org/officeDocument/2006/relationships/hyperlink" Target="https://rocketscan.io/node/0x7bcc3256f52ae1b8579b97d3590743fba9622f8e" TargetMode="External"/><Relationship Id="rId3527" Type="http://schemas.openxmlformats.org/officeDocument/2006/relationships/hyperlink" Target="https://rocketscan.io/node/0x7656724502cabfb21c9bc8cc4e045414ed0d06ce" TargetMode="External"/><Relationship Id="rId9" Type="http://schemas.openxmlformats.org/officeDocument/2006/relationships/hyperlink" Target="https://rocketscan.io/node/0x287a041489a735e51224229a9f997620c4f48c6b" TargetMode="External"/><Relationship Id="rId210" Type="http://schemas.openxmlformats.org/officeDocument/2006/relationships/hyperlink" Target="https://rocketscan.io/node/0x153695e57a1f47918a93a484fa1cbb251be9de07" TargetMode="External"/><Relationship Id="rId448" Type="http://schemas.openxmlformats.org/officeDocument/2006/relationships/hyperlink" Target="https://rocketscan.io/node/0x1a7d31cec3edf4b1ca4641fd66fb54f2ff5e64ca" TargetMode="External"/><Relationship Id="rId655" Type="http://schemas.openxmlformats.org/officeDocument/2006/relationships/hyperlink" Target="https://rocketscan.io/node/0x700c3bf9a30f563d08524947dc3ba868a831a4c2" TargetMode="External"/><Relationship Id="rId862" Type="http://schemas.openxmlformats.org/officeDocument/2006/relationships/hyperlink" Target="https://rocketscan.io/node/0x58e4835cf8ebf3e0bc32c07d7e94fd7a433a6a1e" TargetMode="External"/><Relationship Id="rId1078" Type="http://schemas.openxmlformats.org/officeDocument/2006/relationships/hyperlink" Target="https://rocketscan.io/node/0xb5dee38024fd830858230c04ba4264aa2c8aee39" TargetMode="External"/><Relationship Id="rId1285" Type="http://schemas.openxmlformats.org/officeDocument/2006/relationships/hyperlink" Target="https://rocketscan.io/node/0xf5106c2d465016e924de3319d32af89d2ba82886" TargetMode="External"/><Relationship Id="rId1492" Type="http://schemas.openxmlformats.org/officeDocument/2006/relationships/hyperlink" Target="https://rocketscan.io/node/0x2ba16f6a42df7a006f400e5a101b05a64efc6484" TargetMode="External"/><Relationship Id="rId2129" Type="http://schemas.openxmlformats.org/officeDocument/2006/relationships/hyperlink" Target="https://rocketscan.io/node/0x1a8213a139abebfdc353a97b12b00cb2a3ce0868" TargetMode="External"/><Relationship Id="rId2336" Type="http://schemas.openxmlformats.org/officeDocument/2006/relationships/hyperlink" Target="https://rocketscan.io/node/0xe22e0f80992bf916387f6c65b07c1e006bcee14f" TargetMode="External"/><Relationship Id="rId2543" Type="http://schemas.openxmlformats.org/officeDocument/2006/relationships/hyperlink" Target="https://rocketscan.io/node/0x128c01b5c1fe5e405fbf99a5a24b65e03bd31866" TargetMode="External"/><Relationship Id="rId2750" Type="http://schemas.openxmlformats.org/officeDocument/2006/relationships/hyperlink" Target="https://rocketscan.io/node/0x63c90df7e313587605795cd26ed0a64998dc460e" TargetMode="External"/><Relationship Id="rId2988" Type="http://schemas.openxmlformats.org/officeDocument/2006/relationships/hyperlink" Target="https://rocketscan.io/node/0x7fe32e27abb2d17a3525b2b06019ca90e53e112b" TargetMode="External"/><Relationship Id="rId308" Type="http://schemas.openxmlformats.org/officeDocument/2006/relationships/hyperlink" Target="https://rocketscan.io/node/0x656f971ba26ab3724065f17702d56a8a17a76463" TargetMode="External"/><Relationship Id="rId515" Type="http://schemas.openxmlformats.org/officeDocument/2006/relationships/hyperlink" Target="https://rocketscan.io/node/0x3270f82cdf044e886988d90e23708f0ff53b5c47" TargetMode="External"/><Relationship Id="rId722" Type="http://schemas.openxmlformats.org/officeDocument/2006/relationships/hyperlink" Target="https://rocketscan.io/node/0xdca659c8c58c6506407e62677fd139357b70958a" TargetMode="External"/><Relationship Id="rId1145" Type="http://schemas.openxmlformats.org/officeDocument/2006/relationships/hyperlink" Target="https://rocketscan.io/node/0x1b8ba4cc49533b189bb7feb6cc9c7f13f9ba64d2" TargetMode="External"/><Relationship Id="rId1352" Type="http://schemas.openxmlformats.org/officeDocument/2006/relationships/hyperlink" Target="https://rocketscan.io/node/0x6b8edf4145a8523bcc5d7a766e7c776f073fe082" TargetMode="External"/><Relationship Id="rId1797" Type="http://schemas.openxmlformats.org/officeDocument/2006/relationships/hyperlink" Target="https://rocketscan.io/node/0x8082c1ac28d604fbf6b2ee9ada1f0bd0cbc73491" TargetMode="External"/><Relationship Id="rId2403" Type="http://schemas.openxmlformats.org/officeDocument/2006/relationships/hyperlink" Target="https://rocketscan.io/node/0xf17c296975389c4b282991cac9dbef35c9953e70" TargetMode="External"/><Relationship Id="rId2848" Type="http://schemas.openxmlformats.org/officeDocument/2006/relationships/hyperlink" Target="https://rocketscan.io/node/0x83400cee6c0db9330b258207860b1d13585d80a8" TargetMode="External"/><Relationship Id="rId89" Type="http://schemas.openxmlformats.org/officeDocument/2006/relationships/hyperlink" Target="https://rocketscan.io/node/0xed8da4daf5b1b112fd27123ca414496cf033a3bb" TargetMode="External"/><Relationship Id="rId1005" Type="http://schemas.openxmlformats.org/officeDocument/2006/relationships/hyperlink" Target="https://rocketscan.io/node/0xeb7c10c7cd6c5872f3e1b0c25f6267709303a06d" TargetMode="External"/><Relationship Id="rId1212" Type="http://schemas.openxmlformats.org/officeDocument/2006/relationships/hyperlink" Target="https://rocketscan.io/node/0x8c2141da5aa1048eff84c979df27eae47b2406da" TargetMode="External"/><Relationship Id="rId1657" Type="http://schemas.openxmlformats.org/officeDocument/2006/relationships/hyperlink" Target="https://rocketscan.io/node/0xdc22bb64132fb03467910fc49595f08fcf5c241b" TargetMode="External"/><Relationship Id="rId1864" Type="http://schemas.openxmlformats.org/officeDocument/2006/relationships/hyperlink" Target="https://rocketscan.io/node/0x10b00400c6597240c636acf4e3b7b3990a76ede1" TargetMode="External"/><Relationship Id="rId2610" Type="http://schemas.openxmlformats.org/officeDocument/2006/relationships/hyperlink" Target="https://rocketscan.io/node/0x3d40c82f2ed12772080e12a09ccda5d68456c506" TargetMode="External"/><Relationship Id="rId2708" Type="http://schemas.openxmlformats.org/officeDocument/2006/relationships/hyperlink" Target="https://rocketscan.io/node/0xb3ee6ad1ba3625b05a2708471ff6b55bcc6c0400" TargetMode="External"/><Relationship Id="rId2915" Type="http://schemas.openxmlformats.org/officeDocument/2006/relationships/hyperlink" Target="https://rocketscan.io/node/0x97d663388d30e91ab17030f2e78996fa6af6bc75" TargetMode="External"/><Relationship Id="rId1517" Type="http://schemas.openxmlformats.org/officeDocument/2006/relationships/hyperlink" Target="https://rocketscan.io/node/0x9e8503566b01cf1a8899fddf098847a0d9611b95" TargetMode="External"/><Relationship Id="rId1724" Type="http://schemas.openxmlformats.org/officeDocument/2006/relationships/hyperlink" Target="https://rocketscan.io/node/0x42e36a7b30aa8ea8bec7b64170e40aef20b00bee" TargetMode="External"/><Relationship Id="rId3177" Type="http://schemas.openxmlformats.org/officeDocument/2006/relationships/hyperlink" Target="https://rocketscan.io/node/0x0417bd8a01984b54f3f363fbff3a6aef6d7381a3" TargetMode="External"/><Relationship Id="rId16" Type="http://schemas.openxmlformats.org/officeDocument/2006/relationships/hyperlink" Target="https://rocketscan.io/node/0xd91eecc267ff626399798040d88de62c9e70acf0" TargetMode="External"/><Relationship Id="rId1931" Type="http://schemas.openxmlformats.org/officeDocument/2006/relationships/hyperlink" Target="https://rocketscan.io/node/0x44fe4e2863601d385679fa80e1545e4c739a4630" TargetMode="External"/><Relationship Id="rId3037" Type="http://schemas.openxmlformats.org/officeDocument/2006/relationships/hyperlink" Target="https://rocketscan.io/node/0xbecc9691f5b27d806f754abd490c18706bbd2ff9" TargetMode="External"/><Relationship Id="rId3384" Type="http://schemas.openxmlformats.org/officeDocument/2006/relationships/hyperlink" Target="https://rocketscan.io/node/0x71602c36bb6da5540fc9fc39e5f49f5c215df9b9" TargetMode="External"/><Relationship Id="rId2193" Type="http://schemas.openxmlformats.org/officeDocument/2006/relationships/hyperlink" Target="https://rocketscan.io/node/0x28669b89ef770b6438a2f2f4ffdd8c5e94eaa414" TargetMode="External"/><Relationship Id="rId2498" Type="http://schemas.openxmlformats.org/officeDocument/2006/relationships/hyperlink" Target="https://rocketscan.io/node/0x55309de52662b3a0727dc64f4f4d63e224045984" TargetMode="External"/><Relationship Id="rId3244" Type="http://schemas.openxmlformats.org/officeDocument/2006/relationships/hyperlink" Target="https://rocketscan.io/node/0xef038de26b7a92472499ea74ececb85d86dafda0" TargetMode="External"/><Relationship Id="rId3451" Type="http://schemas.openxmlformats.org/officeDocument/2006/relationships/hyperlink" Target="https://rocketscan.io/node/0x1cb59603e3f03585b25589a416330214016242ae" TargetMode="External"/><Relationship Id="rId3549" Type="http://schemas.openxmlformats.org/officeDocument/2006/relationships/hyperlink" Target="https://rocketscan.io/minipools/browse" TargetMode="External"/><Relationship Id="rId165" Type="http://schemas.openxmlformats.org/officeDocument/2006/relationships/hyperlink" Target="https://rocketscan.io/node/0xb443780f8824b82d005c3264462566062f435254" TargetMode="External"/><Relationship Id="rId372" Type="http://schemas.openxmlformats.org/officeDocument/2006/relationships/hyperlink" Target="https://rocketscan.io/node/0x3c6eb8d399d161db1a15e6068e4433a1d8e2113d" TargetMode="External"/><Relationship Id="rId677" Type="http://schemas.openxmlformats.org/officeDocument/2006/relationships/hyperlink" Target="https://rocketscan.io/node/0x70d6bf544bcab53da012a868e16a64849d81653d" TargetMode="External"/><Relationship Id="rId2053" Type="http://schemas.openxmlformats.org/officeDocument/2006/relationships/hyperlink" Target="https://rocketscan.io/node/0x86d14b1efe847f9df68dc655907af9411b4d9c49" TargetMode="External"/><Relationship Id="rId2260" Type="http://schemas.openxmlformats.org/officeDocument/2006/relationships/hyperlink" Target="https://rocketscan.io/node/0xb465a7313ea7a1f8c419e54e4615ee5da71c7128" TargetMode="External"/><Relationship Id="rId2358" Type="http://schemas.openxmlformats.org/officeDocument/2006/relationships/hyperlink" Target="https://rocketscan.io/node/0xbb2870c4c46584e9c41f96aaea1fbb89f9ce782a" TargetMode="External"/><Relationship Id="rId3104" Type="http://schemas.openxmlformats.org/officeDocument/2006/relationships/hyperlink" Target="https://rocketscan.io/node/0xcc5ffde776799629bd3d5560ff70907a8d0837f4" TargetMode="External"/><Relationship Id="rId3311" Type="http://schemas.openxmlformats.org/officeDocument/2006/relationships/hyperlink" Target="https://rocketscan.io/node/0x76b8e04b4a253d6e168f0b39eb0d75c786c8e0a3" TargetMode="External"/><Relationship Id="rId232" Type="http://schemas.openxmlformats.org/officeDocument/2006/relationships/hyperlink" Target="https://rocketscan.io/node/0x9c9e7e6ef247d80ce6e4ded2a9911b4746543e28" TargetMode="External"/><Relationship Id="rId884" Type="http://schemas.openxmlformats.org/officeDocument/2006/relationships/hyperlink" Target="https://rocketscan.io/node/0xe16b651e364b84fa8650d9f9615636a8ce0535bd" TargetMode="External"/><Relationship Id="rId2120" Type="http://schemas.openxmlformats.org/officeDocument/2006/relationships/hyperlink" Target="https://rocketscan.io/node/0x41f115f8102014f9ef88c7e42c775cecc7ba2a77" TargetMode="External"/><Relationship Id="rId2565" Type="http://schemas.openxmlformats.org/officeDocument/2006/relationships/hyperlink" Target="https://rocketscan.io/node/0x16a3a243d1910ba2686294054f057a954ba0e705" TargetMode="External"/><Relationship Id="rId2772" Type="http://schemas.openxmlformats.org/officeDocument/2006/relationships/hyperlink" Target="https://rocketscan.io/node/0x482287013ca13cf94ca871ddfd17846035f28aed" TargetMode="External"/><Relationship Id="rId3409" Type="http://schemas.openxmlformats.org/officeDocument/2006/relationships/hyperlink" Target="https://rocketscan.io/node/0xb45567f5170d333f0964f1f28d2327ebcd68ca8b" TargetMode="External"/><Relationship Id="rId537" Type="http://schemas.openxmlformats.org/officeDocument/2006/relationships/hyperlink" Target="https://rocketscan.io/node/0x28ddf43784617dbdf35843fd7f6022795d31698e" TargetMode="External"/><Relationship Id="rId744" Type="http://schemas.openxmlformats.org/officeDocument/2006/relationships/hyperlink" Target="https://rocketscan.io/node/0x30934b7715e0d68dad6ff901513486fa07671c87" TargetMode="External"/><Relationship Id="rId951" Type="http://schemas.openxmlformats.org/officeDocument/2006/relationships/hyperlink" Target="https://rocketscan.io/node/0x2648e0a75b75530afc4c48cffb6fcad623702123" TargetMode="External"/><Relationship Id="rId1167" Type="http://schemas.openxmlformats.org/officeDocument/2006/relationships/hyperlink" Target="https://rocketscan.io/node/0xabda0c10565af15aceba2e2ff831ea2c80f77b09" TargetMode="External"/><Relationship Id="rId1374" Type="http://schemas.openxmlformats.org/officeDocument/2006/relationships/hyperlink" Target="https://rocketscan.io/node/0x9a12a93a9576729c7fc2c695776d648acf9298d7" TargetMode="External"/><Relationship Id="rId1581" Type="http://schemas.openxmlformats.org/officeDocument/2006/relationships/hyperlink" Target="https://rocketscan.io/node/0x7d0345fdd8361789672d694495a0b4424dd751b2" TargetMode="External"/><Relationship Id="rId1679" Type="http://schemas.openxmlformats.org/officeDocument/2006/relationships/hyperlink" Target="https://rocketscan.io/node/0x61f510d92618ecbfccfcbd6698a100863d8b482f" TargetMode="External"/><Relationship Id="rId2218" Type="http://schemas.openxmlformats.org/officeDocument/2006/relationships/hyperlink" Target="https://rocketscan.io/node/0x7c80ff3fdd1fefdb220d9f54a39663588ef10002" TargetMode="External"/><Relationship Id="rId2425" Type="http://schemas.openxmlformats.org/officeDocument/2006/relationships/hyperlink" Target="https://rocketscan.io/node/0xcb6fbf9b4e822bed1a8365c0c32e66bd7a779bae" TargetMode="External"/><Relationship Id="rId2632" Type="http://schemas.openxmlformats.org/officeDocument/2006/relationships/hyperlink" Target="https://rocketscan.io/node/0xe43e5199ca01cd653d31d086156290ab1c537d68" TargetMode="External"/><Relationship Id="rId80" Type="http://schemas.openxmlformats.org/officeDocument/2006/relationships/hyperlink" Target="https://rocketscan.io/node/0xa4186193281f7727c070766ba60b63df74ea4da1" TargetMode="External"/><Relationship Id="rId604" Type="http://schemas.openxmlformats.org/officeDocument/2006/relationships/hyperlink" Target="https://rocketscan.io/node/0xe00663cbc597f8cc8ab81002df35361b75f4be49" TargetMode="External"/><Relationship Id="rId811" Type="http://schemas.openxmlformats.org/officeDocument/2006/relationships/hyperlink" Target="https://rocketscan.io/node/0x7a1cf8687d3276774c5f92987948a266181efd2b" TargetMode="External"/><Relationship Id="rId1027" Type="http://schemas.openxmlformats.org/officeDocument/2006/relationships/hyperlink" Target="https://rocketscan.io/node/0xfbedf66e0726c71c5a09ead5f6b6cdc2f32a04a9" TargetMode="External"/><Relationship Id="rId1234" Type="http://schemas.openxmlformats.org/officeDocument/2006/relationships/hyperlink" Target="https://rocketscan.io/node/0x5731941122acb7250dbc2752257ac19e679e6ef7" TargetMode="External"/><Relationship Id="rId1441" Type="http://schemas.openxmlformats.org/officeDocument/2006/relationships/hyperlink" Target="https://rocketscan.io/node/0x4e08bb990ae713dfb9416e11715592e71b09d10c" TargetMode="External"/><Relationship Id="rId1886" Type="http://schemas.openxmlformats.org/officeDocument/2006/relationships/hyperlink" Target="https://rocketscan.io/node/0x639291ad42f2b02a28be2c2654573a1a4be3cbcc" TargetMode="External"/><Relationship Id="rId2937" Type="http://schemas.openxmlformats.org/officeDocument/2006/relationships/hyperlink" Target="https://rocketscan.io/node/0x7ec76abf097b868d84165737d482db531547bdd3" TargetMode="External"/><Relationship Id="rId909" Type="http://schemas.openxmlformats.org/officeDocument/2006/relationships/hyperlink" Target="https://rocketscan.io/node/0x7eb510a2d3316dd2cdca937a95ec81cdf140a98d" TargetMode="External"/><Relationship Id="rId1301" Type="http://schemas.openxmlformats.org/officeDocument/2006/relationships/hyperlink" Target="https://rocketscan.io/node/0x7d9f5398bb4c8967f71ba2e8b09bf2aa4746b809" TargetMode="External"/><Relationship Id="rId1539" Type="http://schemas.openxmlformats.org/officeDocument/2006/relationships/hyperlink" Target="https://rocketscan.io/node/0xa5b5cb728437e13ad3aeedf8016c120c01d60166" TargetMode="External"/><Relationship Id="rId1746" Type="http://schemas.openxmlformats.org/officeDocument/2006/relationships/hyperlink" Target="https://rocketscan.io/node/0x427ab80549e1ca031b216a3b2918de4ceffab9f9" TargetMode="External"/><Relationship Id="rId1953" Type="http://schemas.openxmlformats.org/officeDocument/2006/relationships/hyperlink" Target="https://rocketscan.io/node/0x0f4248428fdaa2fb2d82362aeb7c72b92c42721e" TargetMode="External"/><Relationship Id="rId3199" Type="http://schemas.openxmlformats.org/officeDocument/2006/relationships/hyperlink" Target="https://rocketscan.io/node/0x84d67fbb188f3410ddec160db581a2aa5ab44e32" TargetMode="External"/><Relationship Id="rId38" Type="http://schemas.openxmlformats.org/officeDocument/2006/relationships/hyperlink" Target="https://rocketscan.io/node/0x0e98b46e51407a5c6e562c252db1eb2f2768b227" TargetMode="External"/><Relationship Id="rId1606" Type="http://schemas.openxmlformats.org/officeDocument/2006/relationships/hyperlink" Target="https://rocketscan.io/node/0xdfd6fd04bea293e65f8242fecabb12253822864a" TargetMode="External"/><Relationship Id="rId1813" Type="http://schemas.openxmlformats.org/officeDocument/2006/relationships/hyperlink" Target="https://rocketscan.io/node/0x6a9fa3c25b358249f1de9696b49dcfcebc434b84" TargetMode="External"/><Relationship Id="rId3059" Type="http://schemas.openxmlformats.org/officeDocument/2006/relationships/hyperlink" Target="https://rocketscan.io/node/0x2135aed605dcf226385a4903740af1c99c56da4f" TargetMode="External"/><Relationship Id="rId3266" Type="http://schemas.openxmlformats.org/officeDocument/2006/relationships/hyperlink" Target="https://rocketscan.io/node/0xdc811efb2d69c96f8d4574971ff558f86ecea9b2" TargetMode="External"/><Relationship Id="rId3473" Type="http://schemas.openxmlformats.org/officeDocument/2006/relationships/hyperlink" Target="https://rocketscan.io/node/0x4625494ce2005f986294353125c47e1115c5bc42" TargetMode="External"/><Relationship Id="rId187" Type="http://schemas.openxmlformats.org/officeDocument/2006/relationships/hyperlink" Target="https://rocketscan.io/node/0x0cb961e87f6b7a7ce4e92d1ba653e2a2b5b1d9b9" TargetMode="External"/><Relationship Id="rId394" Type="http://schemas.openxmlformats.org/officeDocument/2006/relationships/hyperlink" Target="https://rocketscan.io/node/0x7bbf6c58849eeaedb2498dc721985cb8e93426ec" TargetMode="External"/><Relationship Id="rId2075" Type="http://schemas.openxmlformats.org/officeDocument/2006/relationships/hyperlink" Target="https://rocketscan.io/node/0xfe45e94453ad960cf2e7f953c5abd0555b0f391a" TargetMode="External"/><Relationship Id="rId2282" Type="http://schemas.openxmlformats.org/officeDocument/2006/relationships/hyperlink" Target="https://rocketscan.io/node/0x5588d4dcf0810d506ab9dcf682788e9f05eaff47" TargetMode="External"/><Relationship Id="rId3126" Type="http://schemas.openxmlformats.org/officeDocument/2006/relationships/hyperlink" Target="https://rocketscan.io/node/0x9bb8a8f3864331d529188740940307f16352e4a5" TargetMode="External"/><Relationship Id="rId254" Type="http://schemas.openxmlformats.org/officeDocument/2006/relationships/hyperlink" Target="https://rocketscan.io/node/0x11d5f45239a2833a0a95596b1317a36cb04b5268" TargetMode="External"/><Relationship Id="rId699" Type="http://schemas.openxmlformats.org/officeDocument/2006/relationships/hyperlink" Target="https://rocketscan.io/node/0x7b5f764a4bc202f8ade0a94be2df4ad8747b7c7c" TargetMode="External"/><Relationship Id="rId1091" Type="http://schemas.openxmlformats.org/officeDocument/2006/relationships/hyperlink" Target="https://rocketscan.io/node/0x84737de94ffb1cea379215d919e848ff9021df12" TargetMode="External"/><Relationship Id="rId2587" Type="http://schemas.openxmlformats.org/officeDocument/2006/relationships/hyperlink" Target="https://rocketscan.io/node/0xc340e012529ef7c972eb7625901f9581066c6090" TargetMode="External"/><Relationship Id="rId2794" Type="http://schemas.openxmlformats.org/officeDocument/2006/relationships/hyperlink" Target="https://rocketscan.io/node/0x78856c57e1968f8c6619f58475b2a845a18f30ce" TargetMode="External"/><Relationship Id="rId3333" Type="http://schemas.openxmlformats.org/officeDocument/2006/relationships/hyperlink" Target="https://rocketscan.io/node/0x2591305ca93408502ceeadde6874af938ce8c7db" TargetMode="External"/><Relationship Id="rId3540" Type="http://schemas.openxmlformats.org/officeDocument/2006/relationships/hyperlink" Target="https://rocketscan.io/node/0xfe1f75e8e3c4516c8526911f9cec0f0570588aea" TargetMode="External"/><Relationship Id="rId114" Type="http://schemas.openxmlformats.org/officeDocument/2006/relationships/hyperlink" Target="https://rocketscan.io/node/0xc5a405ab7b0ee180cab38cd73abaebf20894e111" TargetMode="External"/><Relationship Id="rId461" Type="http://schemas.openxmlformats.org/officeDocument/2006/relationships/hyperlink" Target="https://rocketscan.io/node/0x04c40561e7c1ed5db34881bb4cdbd933593d814b" TargetMode="External"/><Relationship Id="rId559" Type="http://schemas.openxmlformats.org/officeDocument/2006/relationships/hyperlink" Target="https://rocketscan.io/node/0x47179647c0671567625fecd7f6c107a74cf3e788" TargetMode="External"/><Relationship Id="rId766" Type="http://schemas.openxmlformats.org/officeDocument/2006/relationships/hyperlink" Target="https://rocketscan.io/node/0x4f4db58a232712860575dcfbfc236248eabca564" TargetMode="External"/><Relationship Id="rId1189" Type="http://schemas.openxmlformats.org/officeDocument/2006/relationships/hyperlink" Target="https://rocketscan.io/node/0xc13668467cb634ec8cd7526a82a7b74734b8e9b2" TargetMode="External"/><Relationship Id="rId1396" Type="http://schemas.openxmlformats.org/officeDocument/2006/relationships/hyperlink" Target="https://rocketscan.io/node/0x9f63fc4d5e71194cbf27a9b2173ac14b80bed198" TargetMode="External"/><Relationship Id="rId2142" Type="http://schemas.openxmlformats.org/officeDocument/2006/relationships/hyperlink" Target="https://rocketscan.io/node/0x7c8d8aaa7d4256603f13e307cd99228bf49c108b" TargetMode="External"/><Relationship Id="rId2447" Type="http://schemas.openxmlformats.org/officeDocument/2006/relationships/hyperlink" Target="https://rocketscan.io/node/0x634c8c8c1a76552b6aa750947f979aec0e504159" TargetMode="External"/><Relationship Id="rId3400" Type="http://schemas.openxmlformats.org/officeDocument/2006/relationships/hyperlink" Target="https://rocketscan.io/node/0x9eab204fc582edbb889d6218c89bf8d85b936c22" TargetMode="External"/><Relationship Id="rId321" Type="http://schemas.openxmlformats.org/officeDocument/2006/relationships/hyperlink" Target="https://rocketscan.io/node/0x0770809c41191c00d860bb657e3e351ac5140876" TargetMode="External"/><Relationship Id="rId419" Type="http://schemas.openxmlformats.org/officeDocument/2006/relationships/hyperlink" Target="https://rocketscan.io/node/0x4c685d099b6e181a2774d210ce690d98eebf114c" TargetMode="External"/><Relationship Id="rId626" Type="http://schemas.openxmlformats.org/officeDocument/2006/relationships/hyperlink" Target="https://rocketscan.io/node/0x195e5bbcf011398fd599a11440a713181d4cf661" TargetMode="External"/><Relationship Id="rId973" Type="http://schemas.openxmlformats.org/officeDocument/2006/relationships/hyperlink" Target="https://rocketscan.io/node/0x916a6584608211887aa7e135147783fd05d08ceb" TargetMode="External"/><Relationship Id="rId1049" Type="http://schemas.openxmlformats.org/officeDocument/2006/relationships/hyperlink" Target="https://rocketscan.io/node/0x74f47f5cbcaa2c8027dfa8fc14e27785023622aa" TargetMode="External"/><Relationship Id="rId1256" Type="http://schemas.openxmlformats.org/officeDocument/2006/relationships/hyperlink" Target="https://rocketscan.io/node/0x28d925cfed3c2b1fca0303ea605ae5c342812796" TargetMode="External"/><Relationship Id="rId2002" Type="http://schemas.openxmlformats.org/officeDocument/2006/relationships/hyperlink" Target="https://rocketscan.io/node/0xeb4392e12e336985983ac3664554c6ace0e764a7" TargetMode="External"/><Relationship Id="rId2307" Type="http://schemas.openxmlformats.org/officeDocument/2006/relationships/hyperlink" Target="https://rocketscan.io/node/0xc44bec5daef7841ef4bbeb81e1e4e1799fdd4d11" TargetMode="External"/><Relationship Id="rId2654" Type="http://schemas.openxmlformats.org/officeDocument/2006/relationships/hyperlink" Target="https://rocketscan.io/node/0x653f988d71e67c7a035098d75449c0a5278f62a8" TargetMode="External"/><Relationship Id="rId2861" Type="http://schemas.openxmlformats.org/officeDocument/2006/relationships/hyperlink" Target="https://rocketscan.io/node/0xf9536c51a8c9832737b878c603360b75b46b820d" TargetMode="External"/><Relationship Id="rId2959" Type="http://schemas.openxmlformats.org/officeDocument/2006/relationships/hyperlink" Target="https://rocketscan.io/node/0xdda71a5de284a5d23e99e144b40d9e9247e762b8" TargetMode="External"/><Relationship Id="rId833" Type="http://schemas.openxmlformats.org/officeDocument/2006/relationships/hyperlink" Target="https://rocketscan.io/node/0xd9e474aba5889607e2ae020573f1a695f1916886" TargetMode="External"/><Relationship Id="rId1116" Type="http://schemas.openxmlformats.org/officeDocument/2006/relationships/hyperlink" Target="https://rocketscan.io/node/0xa75107ad646a44adbd6c757c1a5bc3c1114648b1" TargetMode="External"/><Relationship Id="rId1463" Type="http://schemas.openxmlformats.org/officeDocument/2006/relationships/hyperlink" Target="https://rocketscan.io/node/0x3b35b2f5c2814caa1b51c2a4855e570d43af800b" TargetMode="External"/><Relationship Id="rId1670" Type="http://schemas.openxmlformats.org/officeDocument/2006/relationships/hyperlink" Target="https://rocketscan.io/node/0x6974b48381c8fbc14180514fc8a3d3d71558ffa8" TargetMode="External"/><Relationship Id="rId1768" Type="http://schemas.openxmlformats.org/officeDocument/2006/relationships/hyperlink" Target="https://rocketscan.io/node/0xba8c36c0e202f7a9ea0189c3899c8d18123562eb" TargetMode="External"/><Relationship Id="rId2514" Type="http://schemas.openxmlformats.org/officeDocument/2006/relationships/hyperlink" Target="https://rocketscan.io/node/0x307f45fb05b3651461ab5bbd244ed3e443d7ddb8" TargetMode="External"/><Relationship Id="rId2721" Type="http://schemas.openxmlformats.org/officeDocument/2006/relationships/hyperlink" Target="https://rocketscan.io/node/0xe89617a65bac3bfdc6e9f320360c5cb29536c305" TargetMode="External"/><Relationship Id="rId2819" Type="http://schemas.openxmlformats.org/officeDocument/2006/relationships/hyperlink" Target="https://rocketscan.io/node/0xb5671cb1936352d2f2dcb9c086089fe5e04598a8" TargetMode="External"/><Relationship Id="rId900" Type="http://schemas.openxmlformats.org/officeDocument/2006/relationships/hyperlink" Target="https://rocketscan.io/node/0xd4082dfeb13e8c4c02a68cab6477ad7e37cfda81" TargetMode="External"/><Relationship Id="rId1323" Type="http://schemas.openxmlformats.org/officeDocument/2006/relationships/hyperlink" Target="https://rocketscan.io/node/0xda2ab2f24c6e5697849e63ab0d681b6a6ad01455" TargetMode="External"/><Relationship Id="rId1530" Type="http://schemas.openxmlformats.org/officeDocument/2006/relationships/hyperlink" Target="https://rocketscan.io/node/0x7e0749272236abf333c415d0e368c6c9a5090236" TargetMode="External"/><Relationship Id="rId1628" Type="http://schemas.openxmlformats.org/officeDocument/2006/relationships/hyperlink" Target="https://rocketscan.io/node/0x4916033dbd5062c9384eaa78938700ac57762814" TargetMode="External"/><Relationship Id="rId1975" Type="http://schemas.openxmlformats.org/officeDocument/2006/relationships/hyperlink" Target="https://rocketscan.io/node/0x678ccb936c3b4f8d9421af259e1a7236801b228e" TargetMode="External"/><Relationship Id="rId3190" Type="http://schemas.openxmlformats.org/officeDocument/2006/relationships/hyperlink" Target="https://rocketscan.io/node/0x683f9fad078651830f5bec19f0a5d4f22307c6e7" TargetMode="External"/><Relationship Id="rId1835" Type="http://schemas.openxmlformats.org/officeDocument/2006/relationships/hyperlink" Target="https://rocketscan.io/node/0x7bd5203c71d2b0e7c68ffb729c517823a727f180" TargetMode="External"/><Relationship Id="rId3050" Type="http://schemas.openxmlformats.org/officeDocument/2006/relationships/hyperlink" Target="https://rocketscan.io/node/0x429c6489cccc1a46b9a2713ab6238c821c1f22f2" TargetMode="External"/><Relationship Id="rId3288" Type="http://schemas.openxmlformats.org/officeDocument/2006/relationships/hyperlink" Target="https://rocketscan.io/node/0x8eb8a05960db5793bb4521fce7a2ff0ff5a05649" TargetMode="External"/><Relationship Id="rId3495" Type="http://schemas.openxmlformats.org/officeDocument/2006/relationships/hyperlink" Target="https://rocketscan.io/node/0x01897b1afdcec6872e88f803992ce0df1824f6ea" TargetMode="External"/><Relationship Id="rId1902" Type="http://schemas.openxmlformats.org/officeDocument/2006/relationships/hyperlink" Target="https://rocketscan.io/node/0x23a5ef7196c0f6997cedbf3b8a437f0d0f9bd02f" TargetMode="External"/><Relationship Id="rId2097" Type="http://schemas.openxmlformats.org/officeDocument/2006/relationships/hyperlink" Target="https://rocketscan.io/node/0xeddc69c95ad4e7ddc0383d605ad2b36b4979c9c7" TargetMode="External"/><Relationship Id="rId3148" Type="http://schemas.openxmlformats.org/officeDocument/2006/relationships/hyperlink" Target="https://rocketscan.io/node/0xb9a1a062aca8b9a0e7393c74c09a6e9fc20fe20a" TargetMode="External"/><Relationship Id="rId3355" Type="http://schemas.openxmlformats.org/officeDocument/2006/relationships/hyperlink" Target="https://rocketscan.io/node/0x24609303b67051ef77735e34d671e2a13e3da35d" TargetMode="External"/><Relationship Id="rId3562" Type="http://schemas.openxmlformats.org/officeDocument/2006/relationships/hyperlink" Target="https://rocketscan.io/depositpool" TargetMode="External"/><Relationship Id="rId276" Type="http://schemas.openxmlformats.org/officeDocument/2006/relationships/hyperlink" Target="https://rocketscan.io/node/0x56339f79714a78654f4a7c9f1f054206a21513d5" TargetMode="External"/><Relationship Id="rId483" Type="http://schemas.openxmlformats.org/officeDocument/2006/relationships/hyperlink" Target="https://rocketscan.io/node/0xcb2537cc4efc82aae6fc4d18fff9a2918762c8c1" TargetMode="External"/><Relationship Id="rId690" Type="http://schemas.openxmlformats.org/officeDocument/2006/relationships/hyperlink" Target="https://rocketscan.io/node/0xb0cdf9157117f1f262b3969756c83a90c78683ac" TargetMode="External"/><Relationship Id="rId2164" Type="http://schemas.openxmlformats.org/officeDocument/2006/relationships/hyperlink" Target="https://rocketscan.io/node/0x777448d03cfbc64e0994235cad7017cd31a8ae6c" TargetMode="External"/><Relationship Id="rId2371" Type="http://schemas.openxmlformats.org/officeDocument/2006/relationships/hyperlink" Target="https://rocketscan.io/node/0x9d965b57795a7a556d49a6b8ea9dfcb68f246c95" TargetMode="External"/><Relationship Id="rId3008" Type="http://schemas.openxmlformats.org/officeDocument/2006/relationships/hyperlink" Target="https://rocketscan.io/node/0x58c1cc5a32d647d7ba113860bc3a56954d787a21" TargetMode="External"/><Relationship Id="rId3215" Type="http://schemas.openxmlformats.org/officeDocument/2006/relationships/hyperlink" Target="https://rocketscan.io/node/0x131335dc94716e8315ca045b26c071e0076cf8a0" TargetMode="External"/><Relationship Id="rId3422" Type="http://schemas.openxmlformats.org/officeDocument/2006/relationships/hyperlink" Target="https://rocketscan.io/node/0x9b9e6fd2e94153825d5fa5eb9ee5f99574f03af6" TargetMode="External"/><Relationship Id="rId136" Type="http://schemas.openxmlformats.org/officeDocument/2006/relationships/hyperlink" Target="https://rocketscan.io/node/0xb93d98b4272ba98ffbd4148c33f90822d83139c8" TargetMode="External"/><Relationship Id="rId343" Type="http://schemas.openxmlformats.org/officeDocument/2006/relationships/hyperlink" Target="https://rocketscan.io/node/0x06fb9132f2f689e4f8076c712a5515aa96fb1879" TargetMode="External"/><Relationship Id="rId550" Type="http://schemas.openxmlformats.org/officeDocument/2006/relationships/hyperlink" Target="https://rocketscan.io/node/0x0f66bac4f971bfbd7c931de75a8ed753bb52dc2f" TargetMode="External"/><Relationship Id="rId788" Type="http://schemas.openxmlformats.org/officeDocument/2006/relationships/hyperlink" Target="https://rocketscan.io/node/0xd6801eaee45da7375596b40616771daf0590650d" TargetMode="External"/><Relationship Id="rId995" Type="http://schemas.openxmlformats.org/officeDocument/2006/relationships/hyperlink" Target="https://rocketscan.io/node/0x27dbd7eddace1d642422938b1ab85ff0bf3d164d" TargetMode="External"/><Relationship Id="rId1180" Type="http://schemas.openxmlformats.org/officeDocument/2006/relationships/hyperlink" Target="https://rocketscan.io/node/0xceb35598eea902595b2c8ffef306d991fc61d27c" TargetMode="External"/><Relationship Id="rId2024" Type="http://schemas.openxmlformats.org/officeDocument/2006/relationships/hyperlink" Target="https://rocketscan.io/node/0x0c92ea07322e101b9fea5e46475a8962de54e1de" TargetMode="External"/><Relationship Id="rId2231" Type="http://schemas.openxmlformats.org/officeDocument/2006/relationships/hyperlink" Target="https://rocketscan.io/node/0x28fc1c3edfdf8bcff77233db78414ecb307582c8" TargetMode="External"/><Relationship Id="rId2469" Type="http://schemas.openxmlformats.org/officeDocument/2006/relationships/hyperlink" Target="https://rocketscan.io/node/0x0e6ad71bacf99c2adc8fa376f016e42e9e59181f" TargetMode="External"/><Relationship Id="rId2676" Type="http://schemas.openxmlformats.org/officeDocument/2006/relationships/hyperlink" Target="https://rocketscan.io/node/0xc1bbad8a3b1c950e7adeb6d635ce74ea8450b112" TargetMode="External"/><Relationship Id="rId2883" Type="http://schemas.openxmlformats.org/officeDocument/2006/relationships/hyperlink" Target="https://rocketscan.io/node/0x4981277b21e11cc4ec92137f6252a621e952e4cf" TargetMode="External"/><Relationship Id="rId203" Type="http://schemas.openxmlformats.org/officeDocument/2006/relationships/hyperlink" Target="https://rocketscan.io/node/0xb9378c998c46cb50444b004f022cbf92fbcd38eb" TargetMode="External"/><Relationship Id="rId648" Type="http://schemas.openxmlformats.org/officeDocument/2006/relationships/hyperlink" Target="https://rocketscan.io/node/0x54b873534a8e7c9fa6f9906e1e703b522d72bd6f" TargetMode="External"/><Relationship Id="rId855" Type="http://schemas.openxmlformats.org/officeDocument/2006/relationships/hyperlink" Target="https://rocketscan.io/node/0xa8dc6ea97607d7702ac83053dbb2a3cdb88a4e52" TargetMode="External"/><Relationship Id="rId1040" Type="http://schemas.openxmlformats.org/officeDocument/2006/relationships/hyperlink" Target="https://rocketscan.io/node/0xf4d60d9068de6779de3be0b051653200cf538270" TargetMode="External"/><Relationship Id="rId1278" Type="http://schemas.openxmlformats.org/officeDocument/2006/relationships/hyperlink" Target="https://rocketscan.io/node/0xdd59c746b1a08dd918f0bad5c9868644bc349120" TargetMode="External"/><Relationship Id="rId1485" Type="http://schemas.openxmlformats.org/officeDocument/2006/relationships/hyperlink" Target="https://rocketscan.io/node/0xeb8dbf1f9c2629729c53938db085a313ed2effad" TargetMode="External"/><Relationship Id="rId1692" Type="http://schemas.openxmlformats.org/officeDocument/2006/relationships/hyperlink" Target="https://rocketscan.io/node/0x197145378040c2cefb99499d52839678693fcb0e" TargetMode="External"/><Relationship Id="rId2329" Type="http://schemas.openxmlformats.org/officeDocument/2006/relationships/hyperlink" Target="https://rocketscan.io/node/0x9ecaf2fb971d2c3a3eec65833a30b82163fe3548" TargetMode="External"/><Relationship Id="rId2536" Type="http://schemas.openxmlformats.org/officeDocument/2006/relationships/hyperlink" Target="https://rocketscan.io/node/0x9ae36abecc2604083fa61f107e7b2fb0920d3603" TargetMode="External"/><Relationship Id="rId2743" Type="http://schemas.openxmlformats.org/officeDocument/2006/relationships/hyperlink" Target="https://rocketscan.io/node/0x1c73b57f8c7ff6856e18ca7d120d63c94476b761" TargetMode="External"/><Relationship Id="rId410" Type="http://schemas.openxmlformats.org/officeDocument/2006/relationships/hyperlink" Target="https://rocketscan.io/node/0xb738dd20c36f065cccd0a7142f266c88388665fc" TargetMode="External"/><Relationship Id="rId508" Type="http://schemas.openxmlformats.org/officeDocument/2006/relationships/hyperlink" Target="https://rocketscan.io/node/0x4cda7590079425792310d57fcf841a99e3f008ee" TargetMode="External"/><Relationship Id="rId715" Type="http://schemas.openxmlformats.org/officeDocument/2006/relationships/hyperlink" Target="https://rocketscan.io/node/0x7579ddc282aab7fcb5c5f25b8ad51086b98e5f8d" TargetMode="External"/><Relationship Id="rId922" Type="http://schemas.openxmlformats.org/officeDocument/2006/relationships/hyperlink" Target="https://rocketscan.io/node/0xaccee9ed56893b8725b9b2f9eb18bcdb7cfc6433" TargetMode="External"/><Relationship Id="rId1138" Type="http://schemas.openxmlformats.org/officeDocument/2006/relationships/hyperlink" Target="https://rocketscan.io/node/0x4b9ec48659d7bb8c3b953658f8d2c626c9cfc669" TargetMode="External"/><Relationship Id="rId1345" Type="http://schemas.openxmlformats.org/officeDocument/2006/relationships/hyperlink" Target="https://rocketscan.io/node/0x2c173aa9d290d44f832c610b325b903967572537" TargetMode="External"/><Relationship Id="rId1552" Type="http://schemas.openxmlformats.org/officeDocument/2006/relationships/hyperlink" Target="https://rocketscan.io/node/0xe38baecf9898dbcc898667106f5332c7d47b5cc7" TargetMode="External"/><Relationship Id="rId1997" Type="http://schemas.openxmlformats.org/officeDocument/2006/relationships/hyperlink" Target="https://rocketscan.io/node/0xfcba43a9a6cb52959653ba37900b9aeab1bddb66" TargetMode="External"/><Relationship Id="rId2603" Type="http://schemas.openxmlformats.org/officeDocument/2006/relationships/hyperlink" Target="https://rocketscan.io/node/0x3477973b5071d887bb69a416e539388a01455424" TargetMode="External"/><Relationship Id="rId2950" Type="http://schemas.openxmlformats.org/officeDocument/2006/relationships/hyperlink" Target="https://rocketscan.io/node/0x9aa2338ceffdc9e770d57694f7de69a2f86b5116" TargetMode="External"/><Relationship Id="rId1205" Type="http://schemas.openxmlformats.org/officeDocument/2006/relationships/hyperlink" Target="https://rocketscan.io/node/0xded0ab3f261b25a612d6d8ca655660843cd1770c" TargetMode="External"/><Relationship Id="rId1857" Type="http://schemas.openxmlformats.org/officeDocument/2006/relationships/hyperlink" Target="https://rocketscan.io/node/0x42bb2a9c7f94c60e8cd016f9659b6cf867c33387" TargetMode="External"/><Relationship Id="rId2810" Type="http://schemas.openxmlformats.org/officeDocument/2006/relationships/hyperlink" Target="https://rocketscan.io/node/0x1a95a2812632a06c39ca951d5a7919f8ae0bf9bd" TargetMode="External"/><Relationship Id="rId2908" Type="http://schemas.openxmlformats.org/officeDocument/2006/relationships/hyperlink" Target="https://rocketscan.io/node/0x18242960f5a333abfb2f0823fa0ba9629fcb2cce" TargetMode="External"/><Relationship Id="rId51" Type="http://schemas.openxmlformats.org/officeDocument/2006/relationships/hyperlink" Target="https://rocketscan.io/node/0x9246f1c4f24868e678fad180a0859392f8a4791d" TargetMode="External"/><Relationship Id="rId1412" Type="http://schemas.openxmlformats.org/officeDocument/2006/relationships/hyperlink" Target="https://rocketscan.io/node/0x8070b4f458f02051f83118e0d656ca380ce172a9" TargetMode="External"/><Relationship Id="rId1717" Type="http://schemas.openxmlformats.org/officeDocument/2006/relationships/hyperlink" Target="https://rocketscan.io/node/0x362750794b1e8e71c976fe084a72a969aff96579" TargetMode="External"/><Relationship Id="rId1924" Type="http://schemas.openxmlformats.org/officeDocument/2006/relationships/hyperlink" Target="https://rocketscan.io/node/0x5ce9c38427a6d21a4f1bc2f217255d9f7cd429d3" TargetMode="External"/><Relationship Id="rId3072" Type="http://schemas.openxmlformats.org/officeDocument/2006/relationships/hyperlink" Target="https://rocketscan.io/node/0xc15001d5f0df5cdd0e61754acfb5e0cf1333e1b1" TargetMode="External"/><Relationship Id="rId3377" Type="http://schemas.openxmlformats.org/officeDocument/2006/relationships/hyperlink" Target="https://rocketscan.io/node/0x1c79cb8ce8c3695ed871e4d4e4519d937630832d" TargetMode="External"/><Relationship Id="rId298" Type="http://schemas.openxmlformats.org/officeDocument/2006/relationships/hyperlink" Target="https://rocketscan.io/node/0x53cad1487424a6e386f7791863b61802100fa091" TargetMode="External"/><Relationship Id="rId3584" Type="http://schemas.openxmlformats.org/officeDocument/2006/relationships/hyperlink" Target="https://rocketscan.io/dao/proposals" TargetMode="External"/><Relationship Id="rId158" Type="http://schemas.openxmlformats.org/officeDocument/2006/relationships/hyperlink" Target="https://rocketscan.io/node/0x30d728f9ed98a15b3c8c7c2a2c853f7406f62d20" TargetMode="External"/><Relationship Id="rId2186" Type="http://schemas.openxmlformats.org/officeDocument/2006/relationships/hyperlink" Target="https://rocketscan.io/node/0x5275b5cfc690facf03c076997dfff78e3960ae9f" TargetMode="External"/><Relationship Id="rId2393" Type="http://schemas.openxmlformats.org/officeDocument/2006/relationships/hyperlink" Target="https://rocketscan.io/node/0x7bec2d6c3dab89032b8219183e290c207450d334" TargetMode="External"/><Relationship Id="rId2698" Type="http://schemas.openxmlformats.org/officeDocument/2006/relationships/hyperlink" Target="https://rocketscan.io/node/0x0612bde3d038442858cbfa8508b47a9046f88686" TargetMode="External"/><Relationship Id="rId3237" Type="http://schemas.openxmlformats.org/officeDocument/2006/relationships/hyperlink" Target="https://rocketscan.io/node/0xf4be2ab276bcdb518a44e0b995a40835419d52b3" TargetMode="External"/><Relationship Id="rId3444" Type="http://schemas.openxmlformats.org/officeDocument/2006/relationships/hyperlink" Target="https://rocketscan.io/node/0x7d139c869cf03594dbd399e698f1238cac161df0" TargetMode="External"/><Relationship Id="rId365" Type="http://schemas.openxmlformats.org/officeDocument/2006/relationships/hyperlink" Target="https://rocketscan.io/node/0xb8a0c878bcd6064fd3d018a2efcde86afe449a32" TargetMode="External"/><Relationship Id="rId572" Type="http://schemas.openxmlformats.org/officeDocument/2006/relationships/hyperlink" Target="https://rocketscan.io/node/0x05c349423313250d3ff8a678f948618254debe3a" TargetMode="External"/><Relationship Id="rId2046" Type="http://schemas.openxmlformats.org/officeDocument/2006/relationships/hyperlink" Target="https://rocketscan.io/node/0x20d93d3fc57603c57dbeef40a7e5cbd04e5ca394" TargetMode="External"/><Relationship Id="rId2253" Type="http://schemas.openxmlformats.org/officeDocument/2006/relationships/hyperlink" Target="https://rocketscan.io/node/0x58ad045cbaa80ea55818385544e5d72aa3f5237b" TargetMode="External"/><Relationship Id="rId2460" Type="http://schemas.openxmlformats.org/officeDocument/2006/relationships/hyperlink" Target="https://rocketscan.io/node/0x30e785529ced36b899e852ebf911e16089357dc3" TargetMode="External"/><Relationship Id="rId3304" Type="http://schemas.openxmlformats.org/officeDocument/2006/relationships/hyperlink" Target="https://rocketscan.io/node/0xac556a956502469e231fc2a9da49a5ce7970de49" TargetMode="External"/><Relationship Id="rId3511" Type="http://schemas.openxmlformats.org/officeDocument/2006/relationships/hyperlink" Target="https://rocketscan.io/node/0x00d838698a99f51dc69cce318a3c8d8c474c4b7f" TargetMode="External"/><Relationship Id="rId225" Type="http://schemas.openxmlformats.org/officeDocument/2006/relationships/hyperlink" Target="https://rocketscan.io/node/0xd4d0276aa61527948d4413f20f8b804a43853ba0" TargetMode="External"/><Relationship Id="rId432" Type="http://schemas.openxmlformats.org/officeDocument/2006/relationships/hyperlink" Target="https://rocketscan.io/node/0x4fca54bb44abe853ff884e8b5de032a2cc058184" TargetMode="External"/><Relationship Id="rId877" Type="http://schemas.openxmlformats.org/officeDocument/2006/relationships/hyperlink" Target="https://rocketscan.io/node/0xb013b41bdef3fed6cde651e9f2bc2ffd2238bad4" TargetMode="External"/><Relationship Id="rId1062" Type="http://schemas.openxmlformats.org/officeDocument/2006/relationships/hyperlink" Target="https://rocketscan.io/node/0xed266951e71e7eb189b1525dcc2d21294c3c391e" TargetMode="External"/><Relationship Id="rId2113" Type="http://schemas.openxmlformats.org/officeDocument/2006/relationships/hyperlink" Target="https://rocketscan.io/node/0x8699f54695cfeb9167574319c1d7379d18e2b6e2" TargetMode="External"/><Relationship Id="rId2320" Type="http://schemas.openxmlformats.org/officeDocument/2006/relationships/hyperlink" Target="https://rocketscan.io/node/0x92b0815c439ba02339d32f44e1cfd5f5d1e4883c" TargetMode="External"/><Relationship Id="rId2558" Type="http://schemas.openxmlformats.org/officeDocument/2006/relationships/hyperlink" Target="https://rocketscan.io/node/0x3392c2258718a0acfa73165224e90bd11d0cd718" TargetMode="External"/><Relationship Id="rId2765" Type="http://schemas.openxmlformats.org/officeDocument/2006/relationships/hyperlink" Target="https://rocketscan.io/node/0xafe8604ba34b75d9c8ea1689ea05d8a0a64fdb3f" TargetMode="External"/><Relationship Id="rId2972" Type="http://schemas.openxmlformats.org/officeDocument/2006/relationships/hyperlink" Target="https://rocketscan.io/node/0x829c0f37fda5b4ab35a6eccbba72797ff7b73c1a" TargetMode="External"/><Relationship Id="rId737" Type="http://schemas.openxmlformats.org/officeDocument/2006/relationships/hyperlink" Target="https://rocketscan.io/node/0x7510a9af6eff83ca58d004d7493158d01f1948cb" TargetMode="External"/><Relationship Id="rId944" Type="http://schemas.openxmlformats.org/officeDocument/2006/relationships/hyperlink" Target="https://rocketscan.io/node/0x9bf7bd9820071357e210bea12ea1a56b73897285" TargetMode="External"/><Relationship Id="rId1367" Type="http://schemas.openxmlformats.org/officeDocument/2006/relationships/hyperlink" Target="https://rocketscan.io/node/0x2dbcba8599b631269be148f5426d1d072704feb6" TargetMode="External"/><Relationship Id="rId1574" Type="http://schemas.openxmlformats.org/officeDocument/2006/relationships/hyperlink" Target="https://rocketscan.io/node/0xfd883a4b6130cfa2f17111d12f57a6fd9f354ed0" TargetMode="External"/><Relationship Id="rId1781" Type="http://schemas.openxmlformats.org/officeDocument/2006/relationships/hyperlink" Target="https://rocketscan.io/node/0x4b76175a1d9b847259653d00af5f36300ab01ecb" TargetMode="External"/><Relationship Id="rId2418" Type="http://schemas.openxmlformats.org/officeDocument/2006/relationships/hyperlink" Target="https://rocketscan.io/node/0x8e73680dedf3b8f3e0001c8a66db264cb43fcc58" TargetMode="External"/><Relationship Id="rId2625" Type="http://schemas.openxmlformats.org/officeDocument/2006/relationships/hyperlink" Target="https://rocketscan.io/node/0x3568f9fcddbe42c204c607e2e1a041a92de8ed13" TargetMode="External"/><Relationship Id="rId2832" Type="http://schemas.openxmlformats.org/officeDocument/2006/relationships/hyperlink" Target="https://rocketscan.io/node/0x64c8f2116e11b247f4843d4ab11fc5463fd6e5d2" TargetMode="External"/><Relationship Id="rId73" Type="http://schemas.openxmlformats.org/officeDocument/2006/relationships/hyperlink" Target="https://rocketscan.io/node/0x3b6fc5cc2feefc357212617930aedac9493288af" TargetMode="External"/><Relationship Id="rId804" Type="http://schemas.openxmlformats.org/officeDocument/2006/relationships/hyperlink" Target="https://rocketscan.io/node/0x3cd04b02a688af98c20bf28507ea8494252e929c" TargetMode="External"/><Relationship Id="rId1227" Type="http://schemas.openxmlformats.org/officeDocument/2006/relationships/hyperlink" Target="https://rocketscan.io/node/0xcee6d17eea7613060066027ff38c9471b096e35b" TargetMode="External"/><Relationship Id="rId1434" Type="http://schemas.openxmlformats.org/officeDocument/2006/relationships/hyperlink" Target="https://rocketscan.io/node/0xa4d06dbd84a7d1440c6683bb0473b37d6b20f97b" TargetMode="External"/><Relationship Id="rId1641" Type="http://schemas.openxmlformats.org/officeDocument/2006/relationships/hyperlink" Target="https://rocketscan.io/node/0x67fee1a1491b43f515fbbe274a862b1f0cf91ed6" TargetMode="External"/><Relationship Id="rId1879" Type="http://schemas.openxmlformats.org/officeDocument/2006/relationships/hyperlink" Target="https://rocketscan.io/node/0x3accdd5bbcf2c1ece2b629c1cb9ea3ab63b964c7" TargetMode="External"/><Relationship Id="rId3094" Type="http://schemas.openxmlformats.org/officeDocument/2006/relationships/hyperlink" Target="https://rocketscan.io/node/0x205425de2fc0be6089e6bf9256eec3adfb1b3fa6" TargetMode="External"/><Relationship Id="rId1501" Type="http://schemas.openxmlformats.org/officeDocument/2006/relationships/hyperlink" Target="https://rocketscan.io/node/0xccdd8705e059d09f114714639b263abbf75fd6bb" TargetMode="External"/><Relationship Id="rId1739" Type="http://schemas.openxmlformats.org/officeDocument/2006/relationships/hyperlink" Target="https://rocketscan.io/node/0x9b367d3291edd5c676d432c2df7a487487af388c" TargetMode="External"/><Relationship Id="rId1946" Type="http://schemas.openxmlformats.org/officeDocument/2006/relationships/hyperlink" Target="https://rocketscan.io/node/0xba1053846019b48207bf8bfe68d9030cb592850f" TargetMode="External"/><Relationship Id="rId3399" Type="http://schemas.openxmlformats.org/officeDocument/2006/relationships/hyperlink" Target="https://rocketscan.io/node/0x38a43542ba1a84fb414fcd628f66798844c912c5" TargetMode="External"/><Relationship Id="rId1806" Type="http://schemas.openxmlformats.org/officeDocument/2006/relationships/hyperlink" Target="https://rocketscan.io/node/0x8b55e23e190e240e105292eaa37dc966de345e23" TargetMode="External"/><Relationship Id="rId3161" Type="http://schemas.openxmlformats.org/officeDocument/2006/relationships/hyperlink" Target="https://rocketscan.io/node/0x8d1d9f5e77c8eabb80a0d91f81e43368a7730440" TargetMode="External"/><Relationship Id="rId3259" Type="http://schemas.openxmlformats.org/officeDocument/2006/relationships/hyperlink" Target="https://rocketscan.io/node/0xbccbafb0d18a37a89be6194f326b5498abaae3fe" TargetMode="External"/><Relationship Id="rId3466" Type="http://schemas.openxmlformats.org/officeDocument/2006/relationships/hyperlink" Target="https://rocketscan.io/node/0x5682804002d2d3814f8ca3f033ff3fa1cc8e66b3" TargetMode="External"/><Relationship Id="rId387" Type="http://schemas.openxmlformats.org/officeDocument/2006/relationships/hyperlink" Target="https://rocketscan.io/node/0x3e1e0f284c49090a4f95e2444f77687a06e7ba80" TargetMode="External"/><Relationship Id="rId594" Type="http://schemas.openxmlformats.org/officeDocument/2006/relationships/hyperlink" Target="https://rocketscan.io/node/0x360a4b4ff57a8e3360584d47a61f5f8a0918ddd4" TargetMode="External"/><Relationship Id="rId2068" Type="http://schemas.openxmlformats.org/officeDocument/2006/relationships/hyperlink" Target="https://rocketscan.io/node/0xf11313c5f5ac4c6ba51a33ca511c43e445cddb3c" TargetMode="External"/><Relationship Id="rId2275" Type="http://schemas.openxmlformats.org/officeDocument/2006/relationships/hyperlink" Target="https://rocketscan.io/node/0x4229c2b089aa0645acb18c4ef7e21ffd65df08ef" TargetMode="External"/><Relationship Id="rId3021" Type="http://schemas.openxmlformats.org/officeDocument/2006/relationships/hyperlink" Target="https://rocketscan.io/node/0xeed99e93e073c092131c245c3fda23781563d67d" TargetMode="External"/><Relationship Id="rId3119" Type="http://schemas.openxmlformats.org/officeDocument/2006/relationships/hyperlink" Target="https://rocketscan.io/node/0xed788b95762a4d51470954d7d7aa2e3aeeb84f89" TargetMode="External"/><Relationship Id="rId3326" Type="http://schemas.openxmlformats.org/officeDocument/2006/relationships/hyperlink" Target="https://rocketscan.io/node/0xceadfb5edd72fecce93973547288933790241964" TargetMode="External"/><Relationship Id="rId247" Type="http://schemas.openxmlformats.org/officeDocument/2006/relationships/hyperlink" Target="https://rocketscan.io/node/0x650be10d1a5aeb41dbd526a7963a8ca4d6dc3666" TargetMode="External"/><Relationship Id="rId899" Type="http://schemas.openxmlformats.org/officeDocument/2006/relationships/hyperlink" Target="https://rocketscan.io/node/0x03ad192fa0b2cbb67f1913f13cfb60b3e2ebf5ce" TargetMode="External"/><Relationship Id="rId1084" Type="http://schemas.openxmlformats.org/officeDocument/2006/relationships/hyperlink" Target="https://rocketscan.io/node/0x8ed651913dbb672973bee7c99fbbb487e1468e94" TargetMode="External"/><Relationship Id="rId2482" Type="http://schemas.openxmlformats.org/officeDocument/2006/relationships/hyperlink" Target="https://rocketscan.io/node/0xda9cf32e808ba637b05cbe49fe3b1c6524317d34" TargetMode="External"/><Relationship Id="rId2787" Type="http://schemas.openxmlformats.org/officeDocument/2006/relationships/hyperlink" Target="https://rocketscan.io/node/0x3df229574bb6ae6b48c26f48d243d67f6ed9ea64" TargetMode="External"/><Relationship Id="rId3533" Type="http://schemas.openxmlformats.org/officeDocument/2006/relationships/hyperlink" Target="https://rocketscan.io/node/0x32bf406b8b6c8954a0057e99a67c39fdeba1834e" TargetMode="External"/><Relationship Id="rId107" Type="http://schemas.openxmlformats.org/officeDocument/2006/relationships/hyperlink" Target="https://rocketscan.io/node/0xfe3e5faa4a32711ca7d2d324417097c5eb20552a" TargetMode="External"/><Relationship Id="rId454" Type="http://schemas.openxmlformats.org/officeDocument/2006/relationships/hyperlink" Target="https://rocketscan.io/node/0xc6c06a3ff87e3cf1030a0c4a98f2108ef2ee5dd9" TargetMode="External"/><Relationship Id="rId661" Type="http://schemas.openxmlformats.org/officeDocument/2006/relationships/hyperlink" Target="https://rocketscan.io/node/0xfc625b74b917296564d4f32ccea7c30275b873f9" TargetMode="External"/><Relationship Id="rId759" Type="http://schemas.openxmlformats.org/officeDocument/2006/relationships/hyperlink" Target="https://rocketscan.io/node/0x331e1a893ed611427f9c54172b208b7d23e4c263" TargetMode="External"/><Relationship Id="rId966" Type="http://schemas.openxmlformats.org/officeDocument/2006/relationships/hyperlink" Target="https://rocketscan.io/node/0xae9933379fe73fc4e8616db4e6859cc6ca617e83" TargetMode="External"/><Relationship Id="rId1291" Type="http://schemas.openxmlformats.org/officeDocument/2006/relationships/hyperlink" Target="https://rocketscan.io/node/0xce68e8b3cb783f104fee439a9fc20997356b1a77" TargetMode="External"/><Relationship Id="rId1389" Type="http://schemas.openxmlformats.org/officeDocument/2006/relationships/hyperlink" Target="https://rocketscan.io/node/0xe62c3d62b09e42fe1656dc53e00f476bd9defa5b" TargetMode="External"/><Relationship Id="rId1596" Type="http://schemas.openxmlformats.org/officeDocument/2006/relationships/hyperlink" Target="https://rocketscan.io/node/0x96d7d092ae8768bea5358bb01c70897e5779cf53" TargetMode="External"/><Relationship Id="rId2135" Type="http://schemas.openxmlformats.org/officeDocument/2006/relationships/hyperlink" Target="https://rocketscan.io/node/0x4334cdddb5c8432fb0a6f4ffe09d96f0a3c74254" TargetMode="External"/><Relationship Id="rId2342" Type="http://schemas.openxmlformats.org/officeDocument/2006/relationships/hyperlink" Target="https://rocketscan.io/node/0xfc5d472c7e4aabb887a44cd88dcf9b434066a22d" TargetMode="External"/><Relationship Id="rId2647" Type="http://schemas.openxmlformats.org/officeDocument/2006/relationships/hyperlink" Target="https://rocketscan.io/node/0x77d04e755aab7b079a45ab48ce2dbb30def8aeff" TargetMode="External"/><Relationship Id="rId2994" Type="http://schemas.openxmlformats.org/officeDocument/2006/relationships/hyperlink" Target="https://rocketscan.io/node/0xa3c375cb72c74c29162565ac2272a70a7710901a" TargetMode="External"/><Relationship Id="rId314" Type="http://schemas.openxmlformats.org/officeDocument/2006/relationships/hyperlink" Target="https://rocketscan.io/node/0x059777defc7ab1a3f53e148226255a616ac18f26" TargetMode="External"/><Relationship Id="rId521" Type="http://schemas.openxmlformats.org/officeDocument/2006/relationships/hyperlink" Target="https://rocketscan.io/node/0xb0a2ef3c7680a265692252d212440c7326ea1792" TargetMode="External"/><Relationship Id="rId619" Type="http://schemas.openxmlformats.org/officeDocument/2006/relationships/hyperlink" Target="https://rocketscan.io/node/0x8b90753a76ca2113c94d0c13936c9f03c08ff8e3" TargetMode="External"/><Relationship Id="rId1151" Type="http://schemas.openxmlformats.org/officeDocument/2006/relationships/hyperlink" Target="https://rocketscan.io/node/0xf3813cd7b630b1488e68ba22a145d8c53ec17cbb" TargetMode="External"/><Relationship Id="rId1249" Type="http://schemas.openxmlformats.org/officeDocument/2006/relationships/hyperlink" Target="https://rocketscan.io/node/0x9d6f963236bfd5863e88142c4140c6f16683a84a" TargetMode="External"/><Relationship Id="rId2202" Type="http://schemas.openxmlformats.org/officeDocument/2006/relationships/hyperlink" Target="https://rocketscan.io/node/0x6c0301a6915a404da64b512e4ae48aa7ec4156c6" TargetMode="External"/><Relationship Id="rId2854" Type="http://schemas.openxmlformats.org/officeDocument/2006/relationships/hyperlink" Target="https://rocketscan.io/node/0x1b00208ede554b42c48988b65614c98ff287db90" TargetMode="External"/><Relationship Id="rId95" Type="http://schemas.openxmlformats.org/officeDocument/2006/relationships/hyperlink" Target="https://rocketscan.io/node/0xf5e4da365f4e3581ba4d65fbc0580906bc32e40c" TargetMode="External"/><Relationship Id="rId826" Type="http://schemas.openxmlformats.org/officeDocument/2006/relationships/hyperlink" Target="https://rocketscan.io/node/0xff3c7d3a7ff6bc929c0463ddb6ff99be2e9719f8" TargetMode="External"/><Relationship Id="rId1011" Type="http://schemas.openxmlformats.org/officeDocument/2006/relationships/hyperlink" Target="https://rocketscan.io/node/0xc978574e0d8192e433584bb98916f834e1d6dfa9" TargetMode="External"/><Relationship Id="rId1109" Type="http://schemas.openxmlformats.org/officeDocument/2006/relationships/hyperlink" Target="https://rocketscan.io/node/0x9d3e3387b78314a3ecd6deabb9b7bb681362b125" TargetMode="External"/><Relationship Id="rId1456" Type="http://schemas.openxmlformats.org/officeDocument/2006/relationships/hyperlink" Target="https://rocketscan.io/node/0xff78d763e69bb59e466080bea61dca383144ad08" TargetMode="External"/><Relationship Id="rId1663" Type="http://schemas.openxmlformats.org/officeDocument/2006/relationships/hyperlink" Target="https://rocketscan.io/node/0x2c6c507c21045057f50d5753c3dc4469b27f11b0" TargetMode="External"/><Relationship Id="rId1870" Type="http://schemas.openxmlformats.org/officeDocument/2006/relationships/hyperlink" Target="https://rocketscan.io/node/0x738cb2bd0df9aa34f1ba45a5e3d13e80ed9007fc" TargetMode="External"/><Relationship Id="rId1968" Type="http://schemas.openxmlformats.org/officeDocument/2006/relationships/hyperlink" Target="https://rocketscan.io/node/0x2c525dd5f4b1a019d187fb6b4fe7071e09638907" TargetMode="External"/><Relationship Id="rId2507" Type="http://schemas.openxmlformats.org/officeDocument/2006/relationships/hyperlink" Target="https://rocketscan.io/node/0x0b7bc8898e2d5e22d7a051efeaf2ab17a2707280" TargetMode="External"/><Relationship Id="rId2714" Type="http://schemas.openxmlformats.org/officeDocument/2006/relationships/hyperlink" Target="https://rocketscan.io/node/0x74db046c8287a53a60b2927d47ebc34ca408526d" TargetMode="External"/><Relationship Id="rId2921" Type="http://schemas.openxmlformats.org/officeDocument/2006/relationships/hyperlink" Target="https://rocketscan.io/node/0xd1fea607cad82060070393a6f16c1a735b8e9248" TargetMode="External"/><Relationship Id="rId1316" Type="http://schemas.openxmlformats.org/officeDocument/2006/relationships/hyperlink" Target="https://rocketscan.io/node/0x69e1d3fc2416f4c2f3d3f9230b1ab98d5b4bcaae" TargetMode="External"/><Relationship Id="rId1523" Type="http://schemas.openxmlformats.org/officeDocument/2006/relationships/hyperlink" Target="https://rocketscan.io/node/0x973bc3d7c608dd022453060f6de42aaa31e8310f" TargetMode="External"/><Relationship Id="rId1730" Type="http://schemas.openxmlformats.org/officeDocument/2006/relationships/hyperlink" Target="https://rocketscan.io/node/0x207417bb9cab68286534543a1abd697d25f71877" TargetMode="External"/><Relationship Id="rId3183" Type="http://schemas.openxmlformats.org/officeDocument/2006/relationships/hyperlink" Target="https://rocketscan.io/node/0x77c31214de11c1f594cd85d4df7e4868467099f7" TargetMode="External"/><Relationship Id="rId3390" Type="http://schemas.openxmlformats.org/officeDocument/2006/relationships/hyperlink" Target="https://rocketscan.io/node/0xa65c74358a0bb3d664013fb39caa69b66bb9dc08" TargetMode="External"/><Relationship Id="rId22" Type="http://schemas.openxmlformats.org/officeDocument/2006/relationships/hyperlink" Target="https://rocketscan.io/node/0xd714338098daaf32e46a20ff1293f57eff04dcca" TargetMode="External"/><Relationship Id="rId1828" Type="http://schemas.openxmlformats.org/officeDocument/2006/relationships/hyperlink" Target="https://rocketscan.io/node/0x9087d0d4df9a539c002730f6d596d2bf15bd9f66" TargetMode="External"/><Relationship Id="rId3043" Type="http://schemas.openxmlformats.org/officeDocument/2006/relationships/hyperlink" Target="https://rocketscan.io/node/0x021274914b10329416634fc83a92a4d037e7a53b" TargetMode="External"/><Relationship Id="rId3250" Type="http://schemas.openxmlformats.org/officeDocument/2006/relationships/hyperlink" Target="https://rocketscan.io/node/0x16222268bb682aa34ce60c73f4527f30aca1b788" TargetMode="External"/><Relationship Id="rId3488" Type="http://schemas.openxmlformats.org/officeDocument/2006/relationships/hyperlink" Target="https://rocketscan.io/node/0xc4d062bb8354b571f37423e09ae991bf3def2348" TargetMode="External"/><Relationship Id="rId171" Type="http://schemas.openxmlformats.org/officeDocument/2006/relationships/hyperlink" Target="https://rocketscan.io/node/0xbf4eda607d85d5c524154cc96352e87244f71f66" TargetMode="External"/><Relationship Id="rId2297" Type="http://schemas.openxmlformats.org/officeDocument/2006/relationships/hyperlink" Target="https://rocketscan.io/node/0x418f9816d0596989c88e1d093373684d075c5874" TargetMode="External"/><Relationship Id="rId3348" Type="http://schemas.openxmlformats.org/officeDocument/2006/relationships/hyperlink" Target="https://rocketscan.io/node/0x048731a642d17937d3b44f43bbaa8dfa2108f39b" TargetMode="External"/><Relationship Id="rId3555" Type="http://schemas.openxmlformats.org/officeDocument/2006/relationships/hyperlink" Target="https://rocketscan.io/minipools/dissolved" TargetMode="External"/><Relationship Id="rId269" Type="http://schemas.openxmlformats.org/officeDocument/2006/relationships/hyperlink" Target="https://rocketscan.io/node/0x19cc5d97637cbcf30500567665b584b0aa72e8c3" TargetMode="External"/><Relationship Id="rId476" Type="http://schemas.openxmlformats.org/officeDocument/2006/relationships/hyperlink" Target="https://rocketscan.io/node/0xd3a5ecb0fe30ca7a93454bbf63288189b28d2b44" TargetMode="External"/><Relationship Id="rId683" Type="http://schemas.openxmlformats.org/officeDocument/2006/relationships/hyperlink" Target="https://rocketscan.io/node/0x617a2223f729f9884e22d5b5b0873706cd2b611f" TargetMode="External"/><Relationship Id="rId890" Type="http://schemas.openxmlformats.org/officeDocument/2006/relationships/hyperlink" Target="https://rocketscan.io/node/0x0e86d5f877191bc9696ff653cd4c7afafc8e88bf" TargetMode="External"/><Relationship Id="rId2157" Type="http://schemas.openxmlformats.org/officeDocument/2006/relationships/hyperlink" Target="https://rocketscan.io/node/0xa75b3331bb4e56f78bbcd86f3d66dcf0f2da4300" TargetMode="External"/><Relationship Id="rId2364" Type="http://schemas.openxmlformats.org/officeDocument/2006/relationships/hyperlink" Target="https://rocketscan.io/node/0x48d2812c748bfb38c0713d9fbb0783c3d6032810" TargetMode="External"/><Relationship Id="rId2571" Type="http://schemas.openxmlformats.org/officeDocument/2006/relationships/hyperlink" Target="https://rocketscan.io/node/0xde404fa410737650b69dff08ff3300bc1ee9136e" TargetMode="External"/><Relationship Id="rId3110" Type="http://schemas.openxmlformats.org/officeDocument/2006/relationships/hyperlink" Target="https://rocketscan.io/node/0x52f6d6e1db786c8ce34a1c7bddeec27dfc231a16" TargetMode="External"/><Relationship Id="rId3208" Type="http://schemas.openxmlformats.org/officeDocument/2006/relationships/hyperlink" Target="https://rocketscan.io/node/0x8da26955194e4d9d3b9a2b4ac6fb8abe681daeb4" TargetMode="External"/><Relationship Id="rId3415" Type="http://schemas.openxmlformats.org/officeDocument/2006/relationships/hyperlink" Target="https://rocketscan.io/node/0xc10a483e7e5c88704e5e31770d96f1996ca4025d" TargetMode="External"/><Relationship Id="rId129" Type="http://schemas.openxmlformats.org/officeDocument/2006/relationships/hyperlink" Target="https://rocketscan.io/node/0x60bcc7ee89481d9720257c72aeec4cc5433fab25" TargetMode="External"/><Relationship Id="rId336" Type="http://schemas.openxmlformats.org/officeDocument/2006/relationships/hyperlink" Target="https://rocketscan.io/node/0x948b56b16fbc17fb2d667ec6f0742c4251114284" TargetMode="External"/><Relationship Id="rId543" Type="http://schemas.openxmlformats.org/officeDocument/2006/relationships/hyperlink" Target="https://rocketscan.io/node/0x987e783217834d9a49af5bda7de85f27ddc553ac" TargetMode="External"/><Relationship Id="rId988" Type="http://schemas.openxmlformats.org/officeDocument/2006/relationships/hyperlink" Target="https://rocketscan.io/node/0x0251087db65a3c736aead28f7e84dd1b30086517" TargetMode="External"/><Relationship Id="rId1173" Type="http://schemas.openxmlformats.org/officeDocument/2006/relationships/hyperlink" Target="https://rocketscan.io/node/0x941f2ff5647a84bdc4e0113800be32caded1de0a" TargetMode="External"/><Relationship Id="rId1380" Type="http://schemas.openxmlformats.org/officeDocument/2006/relationships/hyperlink" Target="https://rocketscan.io/node/0xc3fce5426fdbb1fc72ee9b224a3c97f03b7fc6e8" TargetMode="External"/><Relationship Id="rId2017" Type="http://schemas.openxmlformats.org/officeDocument/2006/relationships/hyperlink" Target="https://rocketscan.io/node/0x66cda014d0de703f1d03059879441c494077a7bc" TargetMode="External"/><Relationship Id="rId2224" Type="http://schemas.openxmlformats.org/officeDocument/2006/relationships/hyperlink" Target="https://rocketscan.io/node/0x19c29401044097d450d25038a45898a57a7cea6e" TargetMode="External"/><Relationship Id="rId2669" Type="http://schemas.openxmlformats.org/officeDocument/2006/relationships/hyperlink" Target="https://rocketscan.io/node/0x3809e3e5b683949f9f8a87ea1525e415a64e78d7" TargetMode="External"/><Relationship Id="rId2876" Type="http://schemas.openxmlformats.org/officeDocument/2006/relationships/hyperlink" Target="https://rocketscan.io/node/0x44f48b8c4ba9cf527e55a24d1411a96d2e37ff7b" TargetMode="External"/><Relationship Id="rId403" Type="http://schemas.openxmlformats.org/officeDocument/2006/relationships/hyperlink" Target="https://rocketscan.io/node/0x547e07494ec48dd3a968964e70696d79cca9eb97" TargetMode="External"/><Relationship Id="rId750" Type="http://schemas.openxmlformats.org/officeDocument/2006/relationships/hyperlink" Target="https://rocketscan.io/node/0x3baeef74d608c1cb14006118a57c3d951d4d6443" TargetMode="External"/><Relationship Id="rId848" Type="http://schemas.openxmlformats.org/officeDocument/2006/relationships/hyperlink" Target="https://rocketscan.io/node/0x3c5c2e460c92f98fe187e860511f6b8bf3f1ab55" TargetMode="External"/><Relationship Id="rId1033" Type="http://schemas.openxmlformats.org/officeDocument/2006/relationships/hyperlink" Target="https://rocketscan.io/node/0xb9508453017e8b1b734721be65d4ddbcc3d06019" TargetMode="External"/><Relationship Id="rId1478" Type="http://schemas.openxmlformats.org/officeDocument/2006/relationships/hyperlink" Target="https://rocketscan.io/node/0x23fde06a96496cf55f121b55d14c66131d28eb43" TargetMode="External"/><Relationship Id="rId1685" Type="http://schemas.openxmlformats.org/officeDocument/2006/relationships/hyperlink" Target="https://rocketscan.io/node/0xd5c5625499125ec9bacfd72a0f9cf5dbd98ac5fa" TargetMode="External"/><Relationship Id="rId1892" Type="http://schemas.openxmlformats.org/officeDocument/2006/relationships/hyperlink" Target="https://rocketscan.io/node/0xf201e5e5ec18d653e3e3124676aeec8b330e8fc3" TargetMode="External"/><Relationship Id="rId2431" Type="http://schemas.openxmlformats.org/officeDocument/2006/relationships/hyperlink" Target="https://rocketscan.io/node/0x6a48f69ad2b465b92f68cd2784c60c52f30a5b85" TargetMode="External"/><Relationship Id="rId2529" Type="http://schemas.openxmlformats.org/officeDocument/2006/relationships/hyperlink" Target="https://rocketscan.io/node/0xb6f1e86ad88e722c287f5a714a1246bf3235bfef" TargetMode="External"/><Relationship Id="rId2736" Type="http://schemas.openxmlformats.org/officeDocument/2006/relationships/hyperlink" Target="https://rocketscan.io/node/0x81164845271fa4984e1f5b7b72447d5b90fadd95" TargetMode="External"/><Relationship Id="rId610" Type="http://schemas.openxmlformats.org/officeDocument/2006/relationships/hyperlink" Target="https://rocketscan.io/node/0x541934c0d19e69dfa8881759935d260a6d7db066" TargetMode="External"/><Relationship Id="rId708" Type="http://schemas.openxmlformats.org/officeDocument/2006/relationships/hyperlink" Target="https://rocketscan.io/node/0xd4bbdf9f22700d29f85463680f2927740de5e56f" TargetMode="External"/><Relationship Id="rId915" Type="http://schemas.openxmlformats.org/officeDocument/2006/relationships/hyperlink" Target="https://rocketscan.io/node/0x3b6d43e181befce59732de6098cadf7f35b97b1e" TargetMode="External"/><Relationship Id="rId1240" Type="http://schemas.openxmlformats.org/officeDocument/2006/relationships/hyperlink" Target="https://rocketscan.io/node/0xc73496dd783d0d1335147878e99fc6d7bff68499" TargetMode="External"/><Relationship Id="rId1338" Type="http://schemas.openxmlformats.org/officeDocument/2006/relationships/hyperlink" Target="https://rocketscan.io/node/0xd06d2bb99830c24122f2551f28e534688a05c931" TargetMode="External"/><Relationship Id="rId1545" Type="http://schemas.openxmlformats.org/officeDocument/2006/relationships/hyperlink" Target="https://rocketscan.io/node/0x691ea013171fa2c0a5f98ab32393703aaf1ac051" TargetMode="External"/><Relationship Id="rId2943" Type="http://schemas.openxmlformats.org/officeDocument/2006/relationships/hyperlink" Target="https://rocketscan.io/node/0x8d2c75e4dd35c4337db3e9bef14f605b62205490" TargetMode="External"/><Relationship Id="rId1100" Type="http://schemas.openxmlformats.org/officeDocument/2006/relationships/hyperlink" Target="https://rocketscan.io/node/0xf912051684b910ffa7972ada6e8c1ec46cbbe075" TargetMode="External"/><Relationship Id="rId1405" Type="http://schemas.openxmlformats.org/officeDocument/2006/relationships/hyperlink" Target="https://rocketscan.io/node/0x565d56252d3505ebb912faadc0e726e9f0ca742c" TargetMode="External"/><Relationship Id="rId1752" Type="http://schemas.openxmlformats.org/officeDocument/2006/relationships/hyperlink" Target="https://rocketscan.io/node/0x5a4c760ab1bef98cbdca8ce69398d740c2742bdb" TargetMode="External"/><Relationship Id="rId2803" Type="http://schemas.openxmlformats.org/officeDocument/2006/relationships/hyperlink" Target="https://rocketscan.io/node/0x16e19be15a54dc3b5e9e0c6793a17d5a084ed465" TargetMode="External"/><Relationship Id="rId44" Type="http://schemas.openxmlformats.org/officeDocument/2006/relationships/hyperlink" Target="https://rocketscan.io/node/0x0d9fbd3502f0f5060e5a6c958f7b3f9082c16dd4" TargetMode="External"/><Relationship Id="rId1612" Type="http://schemas.openxmlformats.org/officeDocument/2006/relationships/hyperlink" Target="https://rocketscan.io/node/0x89e29c23f9e7fc9742bf12f2e2fcd3801bf6a2ae" TargetMode="External"/><Relationship Id="rId1917" Type="http://schemas.openxmlformats.org/officeDocument/2006/relationships/hyperlink" Target="https://rocketscan.io/node/0x73a432e9ef69b1f9b51c56daf0a30eacc022bfbc" TargetMode="External"/><Relationship Id="rId3065" Type="http://schemas.openxmlformats.org/officeDocument/2006/relationships/hyperlink" Target="https://rocketscan.io/node/0x4bb032f44d90a852979c4791597d6577b18210bf" TargetMode="External"/><Relationship Id="rId3272" Type="http://schemas.openxmlformats.org/officeDocument/2006/relationships/hyperlink" Target="https://rocketscan.io/node/0xba13f8ca237b16f654e0aea1f8f434ecc9c0214b" TargetMode="External"/><Relationship Id="rId193" Type="http://schemas.openxmlformats.org/officeDocument/2006/relationships/hyperlink" Target="https://rocketscan.io/node/0xc85d08c5c32a71fa7ce3f04337bce833ec5863e5" TargetMode="External"/><Relationship Id="rId498" Type="http://schemas.openxmlformats.org/officeDocument/2006/relationships/hyperlink" Target="https://rocketscan.io/node/0x8f24dd657ded19910088e93295d680d9854b31a4" TargetMode="External"/><Relationship Id="rId2081" Type="http://schemas.openxmlformats.org/officeDocument/2006/relationships/hyperlink" Target="https://rocketscan.io/node/0x77b587c8af2f0b8ffec165560b0473dc67914321" TargetMode="External"/><Relationship Id="rId2179" Type="http://schemas.openxmlformats.org/officeDocument/2006/relationships/hyperlink" Target="https://rocketscan.io/node/0x2c149268d1690383c48c647cb2cc8a4dd621c86d" TargetMode="External"/><Relationship Id="rId3132" Type="http://schemas.openxmlformats.org/officeDocument/2006/relationships/hyperlink" Target="https://rocketscan.io/node/0xe53235d7716cbe5ff37ee31c8ad3ae03b4dbd2ae" TargetMode="External"/><Relationship Id="rId3577" Type="http://schemas.openxmlformats.org/officeDocument/2006/relationships/hyperlink" Target="https://rocketscan.io/rpl/uniswap" TargetMode="External"/><Relationship Id="rId260" Type="http://schemas.openxmlformats.org/officeDocument/2006/relationships/hyperlink" Target="https://rocketscan.io/node/0xa06137b0f1f5b76cf80b8fa2e5643c12460a2623" TargetMode="External"/><Relationship Id="rId2386" Type="http://schemas.openxmlformats.org/officeDocument/2006/relationships/hyperlink" Target="https://rocketscan.io/node/0x568d8f06e57516f49bda029914ba0ec7397f1957" TargetMode="External"/><Relationship Id="rId2593" Type="http://schemas.openxmlformats.org/officeDocument/2006/relationships/hyperlink" Target="https://rocketscan.io/node/0xdcaf6d58a9ca40502ff2bd62c8277c7f465ba3ec" TargetMode="External"/><Relationship Id="rId3437" Type="http://schemas.openxmlformats.org/officeDocument/2006/relationships/hyperlink" Target="https://rocketscan.io/node/0xaf820bb236fde6f084641c74a4c62fa61d10b293" TargetMode="External"/><Relationship Id="rId120" Type="http://schemas.openxmlformats.org/officeDocument/2006/relationships/hyperlink" Target="https://rocketscan.io/node/0x155569f48b7ac74fc6366f7721d305bb0e08e25a" TargetMode="External"/><Relationship Id="rId358" Type="http://schemas.openxmlformats.org/officeDocument/2006/relationships/hyperlink" Target="https://rocketscan.io/node/0x70cb64fc8a03a979edd1bddc2801a763ad108a9b" TargetMode="External"/><Relationship Id="rId565" Type="http://schemas.openxmlformats.org/officeDocument/2006/relationships/hyperlink" Target="https://rocketscan.io/node/0xc65482703ebc29106d82c3ee7209a47a2b482712" TargetMode="External"/><Relationship Id="rId772" Type="http://schemas.openxmlformats.org/officeDocument/2006/relationships/hyperlink" Target="https://rocketscan.io/node/0x352f55cb13d86dd471f2562f067801aaa4b6f540" TargetMode="External"/><Relationship Id="rId1195" Type="http://schemas.openxmlformats.org/officeDocument/2006/relationships/hyperlink" Target="https://rocketscan.io/node/0xc2e11ba3a515240fc4d0f4a86b8bb79df26f9f8c" TargetMode="External"/><Relationship Id="rId2039" Type="http://schemas.openxmlformats.org/officeDocument/2006/relationships/hyperlink" Target="https://rocketscan.io/node/0x2a31e8f82355c6646c34b8370094dfeaa73ac3c2" TargetMode="External"/><Relationship Id="rId2246" Type="http://schemas.openxmlformats.org/officeDocument/2006/relationships/hyperlink" Target="https://rocketscan.io/node/0xa59a3e9895f8abccea028c51612889598746fecc" TargetMode="External"/><Relationship Id="rId2453" Type="http://schemas.openxmlformats.org/officeDocument/2006/relationships/hyperlink" Target="https://rocketscan.io/node/0x2b176adc0926134034d2680bfad0ec5cc1cf489d" TargetMode="External"/><Relationship Id="rId2660" Type="http://schemas.openxmlformats.org/officeDocument/2006/relationships/hyperlink" Target="https://rocketscan.io/node/0xbc17b237bf14384dbf972f4c28c67962262d641e" TargetMode="External"/><Relationship Id="rId2898" Type="http://schemas.openxmlformats.org/officeDocument/2006/relationships/hyperlink" Target="https://rocketscan.io/node/0x26c7b449a8a51541c17672baecec26e95a84b442" TargetMode="External"/><Relationship Id="rId3504" Type="http://schemas.openxmlformats.org/officeDocument/2006/relationships/hyperlink" Target="https://rocketscan.io/node/0x6b05d9e6c41d18365a8b1e471939baed533bf18a" TargetMode="External"/><Relationship Id="rId218" Type="http://schemas.openxmlformats.org/officeDocument/2006/relationships/hyperlink" Target="https://rocketscan.io/node/0x2667a07337359b3b1876cbac86c2549718a01765" TargetMode="External"/><Relationship Id="rId425" Type="http://schemas.openxmlformats.org/officeDocument/2006/relationships/hyperlink" Target="https://rocketscan.io/node/0xc519a740538028f5f70a8806a28b33d06ef21397" TargetMode="External"/><Relationship Id="rId632" Type="http://schemas.openxmlformats.org/officeDocument/2006/relationships/hyperlink" Target="https://rocketscan.io/node/0xb5bb3fc1336c8530f2ab6e475cff792851b5783f" TargetMode="External"/><Relationship Id="rId1055" Type="http://schemas.openxmlformats.org/officeDocument/2006/relationships/hyperlink" Target="https://rocketscan.io/node/0x5d91aab36eca2e1cd0342603f1a6c563180030ee" TargetMode="External"/><Relationship Id="rId1262" Type="http://schemas.openxmlformats.org/officeDocument/2006/relationships/hyperlink" Target="https://rocketscan.io/node/0x1f11f8e6ebbcb43db95415ff29d68c9eacd642af" TargetMode="External"/><Relationship Id="rId2106" Type="http://schemas.openxmlformats.org/officeDocument/2006/relationships/hyperlink" Target="https://rocketscan.io/node/0xc3f3932650431bde0df9863b0229b684ae486b25" TargetMode="External"/><Relationship Id="rId2313" Type="http://schemas.openxmlformats.org/officeDocument/2006/relationships/hyperlink" Target="https://rocketscan.io/node/0x237408cfb7b81ead8a557201eeba7acf70267ee7" TargetMode="External"/><Relationship Id="rId2520" Type="http://schemas.openxmlformats.org/officeDocument/2006/relationships/hyperlink" Target="https://rocketscan.io/node/0xe1510d078df5abd33ef403730b75c12a5c668d2e" TargetMode="External"/><Relationship Id="rId2758" Type="http://schemas.openxmlformats.org/officeDocument/2006/relationships/hyperlink" Target="https://rocketscan.io/node/0x53e3e5563a311ee2fff4562282c75f28ec858ce6" TargetMode="External"/><Relationship Id="rId2965" Type="http://schemas.openxmlformats.org/officeDocument/2006/relationships/hyperlink" Target="https://rocketscan.io/node/0xd7bfd63d6d370dd06383c7acf49b6961fadeb5c6" TargetMode="External"/><Relationship Id="rId937" Type="http://schemas.openxmlformats.org/officeDocument/2006/relationships/hyperlink" Target="https://rocketscan.io/node/0xd8e82cb955b3b0a976790616438e3b35463abeaf" TargetMode="External"/><Relationship Id="rId1122" Type="http://schemas.openxmlformats.org/officeDocument/2006/relationships/hyperlink" Target="https://rocketscan.io/node/0x75c078e01fa605af1f17c6db8f7ba03c82846ae4" TargetMode="External"/><Relationship Id="rId1567" Type="http://schemas.openxmlformats.org/officeDocument/2006/relationships/hyperlink" Target="https://rocketscan.io/node/0xf7b549c0a1430596f87d4df789bc06ce6bfbc7ea" TargetMode="External"/><Relationship Id="rId1774" Type="http://schemas.openxmlformats.org/officeDocument/2006/relationships/hyperlink" Target="https://rocketscan.io/node/0x33ef52bab3e36e50305e8cced73c6b005f9ec891" TargetMode="External"/><Relationship Id="rId1981" Type="http://schemas.openxmlformats.org/officeDocument/2006/relationships/hyperlink" Target="https://rocketscan.io/node/0xbca4633beb2e7c188f06351ae20c92bb3c35fdf0" TargetMode="External"/><Relationship Id="rId2618" Type="http://schemas.openxmlformats.org/officeDocument/2006/relationships/hyperlink" Target="https://rocketscan.io/node/0x07c1c9d6e87d08f3292d59ce3e363b4cffc954b7" TargetMode="External"/><Relationship Id="rId2825" Type="http://schemas.openxmlformats.org/officeDocument/2006/relationships/hyperlink" Target="https://rocketscan.io/node/0xdcce33c581732d884ea5f73ddab3911611a52f3d" TargetMode="External"/><Relationship Id="rId66" Type="http://schemas.openxmlformats.org/officeDocument/2006/relationships/hyperlink" Target="https://rocketscan.io/node/0xc2392cbe1a23c755cd4c197d8f31cdbd678d80da" TargetMode="External"/><Relationship Id="rId1427" Type="http://schemas.openxmlformats.org/officeDocument/2006/relationships/hyperlink" Target="https://rocketscan.io/node/0x689cf72d998c6739b2bcdac6ee1443a62619b636" TargetMode="External"/><Relationship Id="rId1634" Type="http://schemas.openxmlformats.org/officeDocument/2006/relationships/hyperlink" Target="https://rocketscan.io/node/0xe068b376fbd6a01054f23a7ddbac31ce708a3297" TargetMode="External"/><Relationship Id="rId1841" Type="http://schemas.openxmlformats.org/officeDocument/2006/relationships/hyperlink" Target="https://rocketscan.io/node/0x800f2d25011ef60603381ec211b0b873d47a95fc" TargetMode="External"/><Relationship Id="rId3087" Type="http://schemas.openxmlformats.org/officeDocument/2006/relationships/hyperlink" Target="https://rocketscan.io/node/0x48b95b68b29f81cec0567f43ec9ca3d551431144" TargetMode="External"/><Relationship Id="rId3294" Type="http://schemas.openxmlformats.org/officeDocument/2006/relationships/hyperlink" Target="https://rocketscan.io/node/0xb498446d6b701407fed1f34a1a7328df3aa32308" TargetMode="External"/><Relationship Id="rId1939" Type="http://schemas.openxmlformats.org/officeDocument/2006/relationships/hyperlink" Target="https://rocketscan.io/node/0x5301034dc8e8a48dfd83301f16ec44bf7b84086c" TargetMode="External"/><Relationship Id="rId1701" Type="http://schemas.openxmlformats.org/officeDocument/2006/relationships/hyperlink" Target="https://rocketscan.io/node/0xcc4b3099268abb3d36bfa7026c66a3705ad8b83e" TargetMode="External"/><Relationship Id="rId3154" Type="http://schemas.openxmlformats.org/officeDocument/2006/relationships/hyperlink" Target="https://rocketscan.io/node/0x4c409d30acc4ed63f213f226c2cbbfdefa8294d3" TargetMode="External"/><Relationship Id="rId3361" Type="http://schemas.openxmlformats.org/officeDocument/2006/relationships/hyperlink" Target="https://rocketscan.io/node/0xa0f8325233ad774b3ee7f02ecb2eef1ab4c1421a" TargetMode="External"/><Relationship Id="rId3459" Type="http://schemas.openxmlformats.org/officeDocument/2006/relationships/hyperlink" Target="https://rocketscan.io/node/0x5978031f4e59591351bddc7266e52c06bfb498ce" TargetMode="External"/><Relationship Id="rId282" Type="http://schemas.openxmlformats.org/officeDocument/2006/relationships/hyperlink" Target="https://rocketscan.io/node/0xc414ecd8dcaa0b9a1510674305405873284ad07b" TargetMode="External"/><Relationship Id="rId587" Type="http://schemas.openxmlformats.org/officeDocument/2006/relationships/hyperlink" Target="https://rocketscan.io/node/0x9847547b82103a842322542fe3c8b275ba0210bc" TargetMode="External"/><Relationship Id="rId2170" Type="http://schemas.openxmlformats.org/officeDocument/2006/relationships/hyperlink" Target="https://rocketscan.io/node/0xc2256e823148b969124b2a36cb7545239808f5ac" TargetMode="External"/><Relationship Id="rId2268" Type="http://schemas.openxmlformats.org/officeDocument/2006/relationships/hyperlink" Target="https://rocketscan.io/node/0x767d5ffaa07e21af29cee74630433170d8178ea8" TargetMode="External"/><Relationship Id="rId3014" Type="http://schemas.openxmlformats.org/officeDocument/2006/relationships/hyperlink" Target="https://rocketscan.io/node/0xca4a13877a5ea245e70328b53b00f455d7c5afcd" TargetMode="External"/><Relationship Id="rId3221" Type="http://schemas.openxmlformats.org/officeDocument/2006/relationships/hyperlink" Target="https://rocketscan.io/node/0x278024e92cbf3ff79435b236514223f82365c05b" TargetMode="External"/><Relationship Id="rId3319" Type="http://schemas.openxmlformats.org/officeDocument/2006/relationships/hyperlink" Target="https://rocketscan.io/node/0x91c470e64dd8082dbbb3ba885e04ba07117239dd" TargetMode="External"/><Relationship Id="rId8" Type="http://schemas.openxmlformats.org/officeDocument/2006/relationships/hyperlink" Target="https://rocketscan.io/node/0xc62c5925218a59bc41e1cf3bb24321857ec173a0" TargetMode="External"/><Relationship Id="rId142" Type="http://schemas.openxmlformats.org/officeDocument/2006/relationships/hyperlink" Target="https://rocketscan.io/node/0xfd3d8dea632a6f69dff460bfe351426ea190e6a7" TargetMode="External"/><Relationship Id="rId447" Type="http://schemas.openxmlformats.org/officeDocument/2006/relationships/hyperlink" Target="https://rocketscan.io/node/0x143272c817e0fee45e7ed963fd2d954371ad2e34" TargetMode="External"/><Relationship Id="rId794" Type="http://schemas.openxmlformats.org/officeDocument/2006/relationships/hyperlink" Target="https://rocketscan.io/node/0x321359f108071290d00e1ec50408124d5b3340e4" TargetMode="External"/><Relationship Id="rId1077" Type="http://schemas.openxmlformats.org/officeDocument/2006/relationships/hyperlink" Target="https://rocketscan.io/node/0xcf082b0967cd526667973da4a1fbcec29fa1c090" TargetMode="External"/><Relationship Id="rId2030" Type="http://schemas.openxmlformats.org/officeDocument/2006/relationships/hyperlink" Target="https://rocketscan.io/node/0x3b26d6ec2165c7c9395bcadab5cfc14d5a5b1654" TargetMode="External"/><Relationship Id="rId2128" Type="http://schemas.openxmlformats.org/officeDocument/2006/relationships/hyperlink" Target="https://rocketscan.io/node/0x17d503a29ccfde9c28cca3b1fd3a6e1b9b21c69b" TargetMode="External"/><Relationship Id="rId2475" Type="http://schemas.openxmlformats.org/officeDocument/2006/relationships/hyperlink" Target="https://rocketscan.io/node/0x17c2d539672708003dace910453bd51e796553b4" TargetMode="External"/><Relationship Id="rId2682" Type="http://schemas.openxmlformats.org/officeDocument/2006/relationships/hyperlink" Target="https://rocketscan.io/node/0x834a16d02ab89d825941c582843cf6aa3439e83c" TargetMode="External"/><Relationship Id="rId2987" Type="http://schemas.openxmlformats.org/officeDocument/2006/relationships/hyperlink" Target="https://rocketscan.io/node/0x248c434c9607d13f48d269cc832d1330098a6c1e" TargetMode="External"/><Relationship Id="rId3526" Type="http://schemas.openxmlformats.org/officeDocument/2006/relationships/hyperlink" Target="https://rocketscan.io/node/0x1996ad1b5602e025966d44af0b239915aae17a90" TargetMode="External"/><Relationship Id="rId654" Type="http://schemas.openxmlformats.org/officeDocument/2006/relationships/hyperlink" Target="https://rocketscan.io/node/0xd0622e059e51e0ef14aa20a40a57e3b79e457cdf" TargetMode="External"/><Relationship Id="rId861" Type="http://schemas.openxmlformats.org/officeDocument/2006/relationships/hyperlink" Target="https://rocketscan.io/node/0x4283e26874ba3f9cc492151740b034db7d662995" TargetMode="External"/><Relationship Id="rId959" Type="http://schemas.openxmlformats.org/officeDocument/2006/relationships/hyperlink" Target="https://rocketscan.io/node/0x7fe532785f84ee86f88faef341ec7a3f2ca68533" TargetMode="External"/><Relationship Id="rId1284" Type="http://schemas.openxmlformats.org/officeDocument/2006/relationships/hyperlink" Target="https://rocketscan.io/node/0xa4209c51a542eae546bdac0a87e52e6d05ead691" TargetMode="External"/><Relationship Id="rId1491" Type="http://schemas.openxmlformats.org/officeDocument/2006/relationships/hyperlink" Target="https://rocketscan.io/node/0xea7126082a70c7dc463d2921d18e4658e52de4ab" TargetMode="External"/><Relationship Id="rId1589" Type="http://schemas.openxmlformats.org/officeDocument/2006/relationships/hyperlink" Target="https://rocketscan.io/node/0x99dcb6f686891d1650c873b39b9062bff4c5fe87" TargetMode="External"/><Relationship Id="rId2335" Type="http://schemas.openxmlformats.org/officeDocument/2006/relationships/hyperlink" Target="https://rocketscan.io/node/0x2c28cc385e51ac65d7d6ed7537cb0eebe40c4942" TargetMode="External"/><Relationship Id="rId2542" Type="http://schemas.openxmlformats.org/officeDocument/2006/relationships/hyperlink" Target="https://rocketscan.io/node/0x6ed46e3c84fbed89a1a423754a1116089ab16ff0" TargetMode="External"/><Relationship Id="rId307" Type="http://schemas.openxmlformats.org/officeDocument/2006/relationships/hyperlink" Target="https://rocketscan.io/node/0x836f19a1c8fe6a2214ce8343b66c9bcc31af690e" TargetMode="External"/><Relationship Id="rId514" Type="http://schemas.openxmlformats.org/officeDocument/2006/relationships/hyperlink" Target="https://rocketscan.io/node/0x2b8f677f9ab4eaa5e69b77c69c7970f6604e04a5" TargetMode="External"/><Relationship Id="rId721" Type="http://schemas.openxmlformats.org/officeDocument/2006/relationships/hyperlink" Target="https://rocketscan.io/node/0xd75b16eb967546591199ac6f4ba0d51c123e6cf6" TargetMode="External"/><Relationship Id="rId1144" Type="http://schemas.openxmlformats.org/officeDocument/2006/relationships/hyperlink" Target="https://rocketscan.io/node/0x492c1c7033534b70e51bd034a85d4bd402ccd5b4" TargetMode="External"/><Relationship Id="rId1351" Type="http://schemas.openxmlformats.org/officeDocument/2006/relationships/hyperlink" Target="https://rocketscan.io/node/0xb8087215327fc4b169feadb1f673980f4a4e8f59" TargetMode="External"/><Relationship Id="rId1449" Type="http://schemas.openxmlformats.org/officeDocument/2006/relationships/hyperlink" Target="https://rocketscan.io/node/0xfa47644f85e2d287c7f61ab1836b908cf4c1eccd" TargetMode="External"/><Relationship Id="rId1796" Type="http://schemas.openxmlformats.org/officeDocument/2006/relationships/hyperlink" Target="https://rocketscan.io/node/0x6da8e94b3772be01fd9e12b1c71e70920fb946ba" TargetMode="External"/><Relationship Id="rId2402" Type="http://schemas.openxmlformats.org/officeDocument/2006/relationships/hyperlink" Target="https://rocketscan.io/node/0xc056457bd7bbafca1a135147b96d1416aab77621" TargetMode="External"/><Relationship Id="rId2847" Type="http://schemas.openxmlformats.org/officeDocument/2006/relationships/hyperlink" Target="https://rocketscan.io/node/0x1b17bbb9b525421e22f89d96b5a650798e7286c4" TargetMode="External"/><Relationship Id="rId88" Type="http://schemas.openxmlformats.org/officeDocument/2006/relationships/hyperlink" Target="https://rocketscan.io/node/0xa5c142e01153b28f5da63cd8c118f59765175bd8" TargetMode="External"/><Relationship Id="rId819" Type="http://schemas.openxmlformats.org/officeDocument/2006/relationships/hyperlink" Target="https://rocketscan.io/node/0x1829f19524429a2edaf07bd13d1e47af19643d9b" TargetMode="External"/><Relationship Id="rId1004" Type="http://schemas.openxmlformats.org/officeDocument/2006/relationships/hyperlink" Target="https://rocketscan.io/node/0x3534f8ab9f7b412373d7d990ccc2f69ac04b2078" TargetMode="External"/><Relationship Id="rId1211" Type="http://schemas.openxmlformats.org/officeDocument/2006/relationships/hyperlink" Target="https://rocketscan.io/node/0x2f145ab4b4583851fc7904dc20e7defcd34adbf6" TargetMode="External"/><Relationship Id="rId1656" Type="http://schemas.openxmlformats.org/officeDocument/2006/relationships/hyperlink" Target="https://rocketscan.io/node/0x8b7039a8ec8e14c82a55792c025500da2379a9b2" TargetMode="External"/><Relationship Id="rId1863" Type="http://schemas.openxmlformats.org/officeDocument/2006/relationships/hyperlink" Target="https://rocketscan.io/node/0x0ab378467723c5c1b120c4f9a923fb02978e7ac7" TargetMode="External"/><Relationship Id="rId2707" Type="http://schemas.openxmlformats.org/officeDocument/2006/relationships/hyperlink" Target="https://rocketscan.io/node/0xbf15787f77029c3a8388e5b6302dbb0950e29ebd" TargetMode="External"/><Relationship Id="rId2914" Type="http://schemas.openxmlformats.org/officeDocument/2006/relationships/hyperlink" Target="https://rocketscan.io/node/0x0ca699bec87deaca9a796d8460e1bdefd1e86f61" TargetMode="External"/><Relationship Id="rId1309" Type="http://schemas.openxmlformats.org/officeDocument/2006/relationships/hyperlink" Target="https://rocketscan.io/node/0xa34738233ab2f013ed957e644815ecbf1116f593" TargetMode="External"/><Relationship Id="rId1516" Type="http://schemas.openxmlformats.org/officeDocument/2006/relationships/hyperlink" Target="https://rocketscan.io/node/0x55b9cc398054e465fbc534c18a27bcefec132508" TargetMode="External"/><Relationship Id="rId1723" Type="http://schemas.openxmlformats.org/officeDocument/2006/relationships/hyperlink" Target="https://rocketscan.io/node/0x226dd7546fff9f552c84fc43d172fec60e500dab" TargetMode="External"/><Relationship Id="rId1930" Type="http://schemas.openxmlformats.org/officeDocument/2006/relationships/hyperlink" Target="https://rocketscan.io/node/0xfe8636de7adcc8088ad0c027d89f8e306c7b6870" TargetMode="External"/><Relationship Id="rId3176" Type="http://schemas.openxmlformats.org/officeDocument/2006/relationships/hyperlink" Target="https://rocketscan.io/node/0xb0f23b57e3bd3a0d43e172a821be65ea587d104b" TargetMode="External"/><Relationship Id="rId3383" Type="http://schemas.openxmlformats.org/officeDocument/2006/relationships/hyperlink" Target="https://rocketscan.io/node/0xe2f03f2fbb873dfc3aab141fe44320265c88f190" TargetMode="External"/><Relationship Id="rId3590" Type="http://schemas.openxmlformats.org/officeDocument/2006/relationships/hyperlink" Target="https://twitter.com/RocketscanIO" TargetMode="External"/><Relationship Id="rId15" Type="http://schemas.openxmlformats.org/officeDocument/2006/relationships/hyperlink" Target="https://rocketscan.io/node/0xb8ed9ea221bf33d37360a76ddd52ba7b1e66aa5c" TargetMode="External"/><Relationship Id="rId2192" Type="http://schemas.openxmlformats.org/officeDocument/2006/relationships/hyperlink" Target="https://rocketscan.io/node/0x396278ca589ee1b44c59a8d6f24be7066ddcdeaa" TargetMode="External"/><Relationship Id="rId3036" Type="http://schemas.openxmlformats.org/officeDocument/2006/relationships/hyperlink" Target="https://rocketscan.io/node/0xaea36398da0fa07304abab65aa71f2ec702f1ef5" TargetMode="External"/><Relationship Id="rId3243" Type="http://schemas.openxmlformats.org/officeDocument/2006/relationships/hyperlink" Target="https://rocketscan.io/node/0xe92d73fde8b60d9eef7b7a96eea8b2929b9b02f4" TargetMode="External"/><Relationship Id="rId164" Type="http://schemas.openxmlformats.org/officeDocument/2006/relationships/hyperlink" Target="https://rocketscan.io/node/0xe9c03593a3e7c45c1321f9036506d340995349b7" TargetMode="External"/><Relationship Id="rId371" Type="http://schemas.openxmlformats.org/officeDocument/2006/relationships/hyperlink" Target="https://rocketscan.io/node/0x91a1d50a3e0a545cdf1b7270e467b3db580fd2a8" TargetMode="External"/><Relationship Id="rId2052" Type="http://schemas.openxmlformats.org/officeDocument/2006/relationships/hyperlink" Target="https://rocketscan.io/node/0x294ad6b8833679200f19928ea233199def6a447c" TargetMode="External"/><Relationship Id="rId2497" Type="http://schemas.openxmlformats.org/officeDocument/2006/relationships/hyperlink" Target="https://rocketscan.io/node/0x684565d5ec8e05611eb75d4c4d9e391bfb2008e9" TargetMode="External"/><Relationship Id="rId3450" Type="http://schemas.openxmlformats.org/officeDocument/2006/relationships/hyperlink" Target="https://rocketscan.io/node/0x2bb0317be7dafa1d5ce6904f16166c7aa56e2afc" TargetMode="External"/><Relationship Id="rId3548" Type="http://schemas.openxmlformats.org/officeDocument/2006/relationships/hyperlink" Target="https://rocketscan.io/minipools" TargetMode="External"/><Relationship Id="rId469" Type="http://schemas.openxmlformats.org/officeDocument/2006/relationships/hyperlink" Target="https://rocketscan.io/node/0xc76cb60a0b18d1f499ebd718e179da906f89003b" TargetMode="External"/><Relationship Id="rId676" Type="http://schemas.openxmlformats.org/officeDocument/2006/relationships/hyperlink" Target="https://rocketscan.io/node/0xebfb1b6dfe064fc69531c124609bd24ab24ec30b" TargetMode="External"/><Relationship Id="rId883" Type="http://schemas.openxmlformats.org/officeDocument/2006/relationships/hyperlink" Target="https://rocketscan.io/node/0x73e813dfc073768a1a586d2758f8be7310d6dcb9" TargetMode="External"/><Relationship Id="rId1099" Type="http://schemas.openxmlformats.org/officeDocument/2006/relationships/hyperlink" Target="https://rocketscan.io/node/0x64c4c47bcc6807fb01edda679faf0b7bc0ab1619" TargetMode="External"/><Relationship Id="rId2357" Type="http://schemas.openxmlformats.org/officeDocument/2006/relationships/hyperlink" Target="https://rocketscan.io/node/0x08a715c3e79204125d63b08517f290b7ecf0aaa8" TargetMode="External"/><Relationship Id="rId2564" Type="http://schemas.openxmlformats.org/officeDocument/2006/relationships/hyperlink" Target="https://rocketscan.io/node/0x828969582c50df50ea10bbc3003bb6aa65d4929b" TargetMode="External"/><Relationship Id="rId3103" Type="http://schemas.openxmlformats.org/officeDocument/2006/relationships/hyperlink" Target="https://rocketscan.io/node/0x4fa31153ed8325820a06db839c9be6577d076dee" TargetMode="External"/><Relationship Id="rId3310" Type="http://schemas.openxmlformats.org/officeDocument/2006/relationships/hyperlink" Target="https://rocketscan.io/node/0x7c19738fa891b5115782997ebfc71f4a6ab70091" TargetMode="External"/><Relationship Id="rId3408" Type="http://schemas.openxmlformats.org/officeDocument/2006/relationships/hyperlink" Target="https://rocketscan.io/node/0x0e5a835a15b7ecf5285c4a9c0be4747ff2d82ab8" TargetMode="External"/><Relationship Id="rId231" Type="http://schemas.openxmlformats.org/officeDocument/2006/relationships/hyperlink" Target="https://rocketscan.io/node/0x3dc0f51f79b115c9755b51642ab73840b5a46f22" TargetMode="External"/><Relationship Id="rId329" Type="http://schemas.openxmlformats.org/officeDocument/2006/relationships/hyperlink" Target="https://rocketscan.io/node/0x6ab0291f24508cf56f397d05816121e117062259" TargetMode="External"/><Relationship Id="rId536" Type="http://schemas.openxmlformats.org/officeDocument/2006/relationships/hyperlink" Target="https://rocketscan.io/node/0x902d0d2097260820ea725565b95389a7c9182c97" TargetMode="External"/><Relationship Id="rId1166" Type="http://schemas.openxmlformats.org/officeDocument/2006/relationships/hyperlink" Target="https://rocketscan.io/node/0x2aa70926cf62dc9625b84fb44d5c690e1c2be1e5" TargetMode="External"/><Relationship Id="rId1373" Type="http://schemas.openxmlformats.org/officeDocument/2006/relationships/hyperlink" Target="https://rocketscan.io/node/0x9a45679a9d665ecf874c5d169ff195c3c65e38e1" TargetMode="External"/><Relationship Id="rId2217" Type="http://schemas.openxmlformats.org/officeDocument/2006/relationships/hyperlink" Target="https://rocketscan.io/node/0xafe132f2c7a36712eacb969258b808999a684bca" TargetMode="External"/><Relationship Id="rId2771" Type="http://schemas.openxmlformats.org/officeDocument/2006/relationships/hyperlink" Target="https://rocketscan.io/node/0xb8878a13781b7e07325c92616d76c36df87522e4" TargetMode="External"/><Relationship Id="rId2869" Type="http://schemas.openxmlformats.org/officeDocument/2006/relationships/hyperlink" Target="https://rocketscan.io/node/0x42e7da399d2b2acc2c238dbd63072b28e7019a69" TargetMode="External"/><Relationship Id="rId743" Type="http://schemas.openxmlformats.org/officeDocument/2006/relationships/hyperlink" Target="https://rocketscan.io/node/0x2085b506449cc6a0188266c07c23ab1ea8fb613e" TargetMode="External"/><Relationship Id="rId950" Type="http://schemas.openxmlformats.org/officeDocument/2006/relationships/hyperlink" Target="https://rocketscan.io/node/0x5d2f38b454b83570ba77a377e598e4c3f019f1f1" TargetMode="External"/><Relationship Id="rId1026" Type="http://schemas.openxmlformats.org/officeDocument/2006/relationships/hyperlink" Target="https://rocketscan.io/node/0xf4d93a6ea46032b2fa1e2a8af795fd78e8bee932" TargetMode="External"/><Relationship Id="rId1580" Type="http://schemas.openxmlformats.org/officeDocument/2006/relationships/hyperlink" Target="https://rocketscan.io/node/0x20f69db8296c4072f8741b8e466a596faaa7d0c2" TargetMode="External"/><Relationship Id="rId1678" Type="http://schemas.openxmlformats.org/officeDocument/2006/relationships/hyperlink" Target="https://rocketscan.io/node/0xa9d4d55c0de76ba39552a06b4d1a52574cc9009b" TargetMode="External"/><Relationship Id="rId1885" Type="http://schemas.openxmlformats.org/officeDocument/2006/relationships/hyperlink" Target="https://rocketscan.io/node/0xb5c3a8680cd2fcf72afdfad50c50e27181e55934" TargetMode="External"/><Relationship Id="rId2424" Type="http://schemas.openxmlformats.org/officeDocument/2006/relationships/hyperlink" Target="https://rocketscan.io/node/0x959d4cadcbbde02bccb0211cf9a4551c8336dc7d" TargetMode="External"/><Relationship Id="rId2631" Type="http://schemas.openxmlformats.org/officeDocument/2006/relationships/hyperlink" Target="https://rocketscan.io/node/0xd40bf8f2e0cc14b01df8eb8b167eeb3a8976cbd6" TargetMode="External"/><Relationship Id="rId2729" Type="http://schemas.openxmlformats.org/officeDocument/2006/relationships/hyperlink" Target="https://rocketscan.io/node/0x7dd6a31868415290f10de73a538d6b490ba30464" TargetMode="External"/><Relationship Id="rId2936" Type="http://schemas.openxmlformats.org/officeDocument/2006/relationships/hyperlink" Target="https://rocketscan.io/node/0xcecb0719f00b56659ade65ec0302bd2e37cc3960" TargetMode="External"/><Relationship Id="rId603" Type="http://schemas.openxmlformats.org/officeDocument/2006/relationships/hyperlink" Target="https://rocketscan.io/node/0xf5fec973dcb58a465e18e90b712c09d07ed8def2" TargetMode="External"/><Relationship Id="rId810" Type="http://schemas.openxmlformats.org/officeDocument/2006/relationships/hyperlink" Target="https://rocketscan.io/node/0x51ca6df029329dd9774af5ff247c097252be9e1d" TargetMode="External"/><Relationship Id="rId908" Type="http://schemas.openxmlformats.org/officeDocument/2006/relationships/hyperlink" Target="https://rocketscan.io/node/0xf6d81c0953c517535f7630e65fa083164ac1847a" TargetMode="External"/><Relationship Id="rId1233" Type="http://schemas.openxmlformats.org/officeDocument/2006/relationships/hyperlink" Target="https://rocketscan.io/node/0x09e9f586b5e945bf6f3c9c20e0de4a34ee377b63" TargetMode="External"/><Relationship Id="rId1440" Type="http://schemas.openxmlformats.org/officeDocument/2006/relationships/hyperlink" Target="https://rocketscan.io/node/0x782b444bb793322da1fa04600630cc174d4536f2" TargetMode="External"/><Relationship Id="rId1538" Type="http://schemas.openxmlformats.org/officeDocument/2006/relationships/hyperlink" Target="https://rocketscan.io/node/0x47b501798681751dd57e4319b9f2505bfa523330" TargetMode="External"/><Relationship Id="rId1300" Type="http://schemas.openxmlformats.org/officeDocument/2006/relationships/hyperlink" Target="https://rocketscan.io/node/0x693dd24191c062f8f453029162c64cb63e1f1027" TargetMode="External"/><Relationship Id="rId1745" Type="http://schemas.openxmlformats.org/officeDocument/2006/relationships/hyperlink" Target="https://rocketscan.io/node/0x1fb66f471c8ff7cb6c4d55f01c3e5fcd582f2052" TargetMode="External"/><Relationship Id="rId1952" Type="http://schemas.openxmlformats.org/officeDocument/2006/relationships/hyperlink" Target="https://rocketscan.io/node/0x1a7aa0327b5bc1ec9085aaf77c782c86e5c3f0c7" TargetMode="External"/><Relationship Id="rId3198" Type="http://schemas.openxmlformats.org/officeDocument/2006/relationships/hyperlink" Target="https://rocketscan.io/node/0x0f6dabc0ba061952c611d743d082bce42fb19b0a" TargetMode="External"/><Relationship Id="rId37" Type="http://schemas.openxmlformats.org/officeDocument/2006/relationships/hyperlink" Target="https://rocketscan.io/node/0x03d2634f6b03b24f835be14f8807b58e6acd14cb" TargetMode="External"/><Relationship Id="rId1605" Type="http://schemas.openxmlformats.org/officeDocument/2006/relationships/hyperlink" Target="https://rocketscan.io/node/0x4917301cd148fa9265478f64763f71a1d0bc6b9e" TargetMode="External"/><Relationship Id="rId1812" Type="http://schemas.openxmlformats.org/officeDocument/2006/relationships/hyperlink" Target="https://rocketscan.io/node/0x2728ee4da3a5d4c25321bef534139ed793b7a3b7" TargetMode="External"/><Relationship Id="rId3058" Type="http://schemas.openxmlformats.org/officeDocument/2006/relationships/hyperlink" Target="https://rocketscan.io/node/0xb0de8cb8dcc8c5382c4b7f3e978b491140b2bc55" TargetMode="External"/><Relationship Id="rId3265" Type="http://schemas.openxmlformats.org/officeDocument/2006/relationships/hyperlink" Target="https://rocketscan.io/node/0xc992a9f75fc162b91a481eef9aec47465218c91a" TargetMode="External"/><Relationship Id="rId3472" Type="http://schemas.openxmlformats.org/officeDocument/2006/relationships/hyperlink" Target="https://rocketscan.io/node/0xf4255517f78d286898f90d671fc9468f49c11360" TargetMode="External"/><Relationship Id="rId186" Type="http://schemas.openxmlformats.org/officeDocument/2006/relationships/hyperlink" Target="https://rocketscan.io/node/0x3de156ec417e5931006678ba7563615b67f45275" TargetMode="External"/><Relationship Id="rId393" Type="http://schemas.openxmlformats.org/officeDocument/2006/relationships/hyperlink" Target="https://rocketscan.io/node/0xa37600b08750dd757e4d49d11e6a0e88840c92fa" TargetMode="External"/><Relationship Id="rId2074" Type="http://schemas.openxmlformats.org/officeDocument/2006/relationships/hyperlink" Target="https://rocketscan.io/node/0x3fd36e2b01db453b3790f658a024b27028206f27" TargetMode="External"/><Relationship Id="rId2281" Type="http://schemas.openxmlformats.org/officeDocument/2006/relationships/hyperlink" Target="https://rocketscan.io/node/0xf899f31d6468729b94551694b1d4ad5a1ad78568" TargetMode="External"/><Relationship Id="rId3125" Type="http://schemas.openxmlformats.org/officeDocument/2006/relationships/hyperlink" Target="https://rocketscan.io/node/0x4d3c5cf298ee549978057674e8efcf3e833369a2" TargetMode="External"/><Relationship Id="rId3332" Type="http://schemas.openxmlformats.org/officeDocument/2006/relationships/hyperlink" Target="https://rocketscan.io/node/0x5fb2a7793a08de719b0b750fb2961f1281d893a5" TargetMode="External"/><Relationship Id="rId253" Type="http://schemas.openxmlformats.org/officeDocument/2006/relationships/hyperlink" Target="https://rocketscan.io/node/0xdf36999a33b1a9d5ed6f34a363bd14e58d4605ce" TargetMode="External"/><Relationship Id="rId460" Type="http://schemas.openxmlformats.org/officeDocument/2006/relationships/hyperlink" Target="https://rocketscan.io/node/0xbad69f0045ee1b209fc9a4ce5405639c3c5dd39d" TargetMode="External"/><Relationship Id="rId698" Type="http://schemas.openxmlformats.org/officeDocument/2006/relationships/hyperlink" Target="https://rocketscan.io/node/0xa81a518f5e227e4c9f3ffe5e2c6a039fd280b8a2" TargetMode="External"/><Relationship Id="rId1090" Type="http://schemas.openxmlformats.org/officeDocument/2006/relationships/hyperlink" Target="https://rocketscan.io/node/0xf42b1d47102afa69104ed1b57735b91d89626974" TargetMode="External"/><Relationship Id="rId2141" Type="http://schemas.openxmlformats.org/officeDocument/2006/relationships/hyperlink" Target="https://rocketscan.io/node/0xe044ca779f8bbd780fbfd7633a93fd6c331fe647" TargetMode="External"/><Relationship Id="rId2379" Type="http://schemas.openxmlformats.org/officeDocument/2006/relationships/hyperlink" Target="https://rocketscan.io/node/0x51178d11c5f92a9f3bbc9bbd29ced25aff1b72e7" TargetMode="External"/><Relationship Id="rId2586" Type="http://schemas.openxmlformats.org/officeDocument/2006/relationships/hyperlink" Target="https://rocketscan.io/node/0x111beda8ba0053e7a7b4f2272ef6bc992f4a912d" TargetMode="External"/><Relationship Id="rId2793" Type="http://schemas.openxmlformats.org/officeDocument/2006/relationships/hyperlink" Target="https://rocketscan.io/node/0x130f274ec8c47d9ae33aeb235b904f2035e0be34" TargetMode="External"/><Relationship Id="rId113" Type="http://schemas.openxmlformats.org/officeDocument/2006/relationships/hyperlink" Target="https://rocketscan.io/node/0xef4b51a540ad654832d0d5eaebca2caf75614410" TargetMode="External"/><Relationship Id="rId320" Type="http://schemas.openxmlformats.org/officeDocument/2006/relationships/hyperlink" Target="https://rocketscan.io/node/0x1dadb9212a1053297ca2513aebe691d6eb6c658a" TargetMode="External"/><Relationship Id="rId558" Type="http://schemas.openxmlformats.org/officeDocument/2006/relationships/hyperlink" Target="https://rocketscan.io/node/0x4cde259c77fce161d6a6250371a3e56f83887db0" TargetMode="External"/><Relationship Id="rId765" Type="http://schemas.openxmlformats.org/officeDocument/2006/relationships/hyperlink" Target="https://rocketscan.io/node/0x7087bf464768aa4cbbfb93995559e82b53bc80b7" TargetMode="External"/><Relationship Id="rId972" Type="http://schemas.openxmlformats.org/officeDocument/2006/relationships/hyperlink" Target="https://rocketscan.io/node/0x41e1dffa4d370ea388b2052d8dbcdeab1874a8ee" TargetMode="External"/><Relationship Id="rId1188" Type="http://schemas.openxmlformats.org/officeDocument/2006/relationships/hyperlink" Target="https://rocketscan.io/node/0xce9b5d0692358484616b1e3a916a8f7903c7728b" TargetMode="External"/><Relationship Id="rId1395" Type="http://schemas.openxmlformats.org/officeDocument/2006/relationships/hyperlink" Target="https://rocketscan.io/node/0x49169b2e9056cb58c81d17ceb0cdb162b7b904af" TargetMode="External"/><Relationship Id="rId2001" Type="http://schemas.openxmlformats.org/officeDocument/2006/relationships/hyperlink" Target="https://rocketscan.io/node/0x16d9de20adfb6ed1790a2e618063e5b3d1d07ba6" TargetMode="External"/><Relationship Id="rId2239" Type="http://schemas.openxmlformats.org/officeDocument/2006/relationships/hyperlink" Target="https://rocketscan.io/node/0xf3db7ac07bccd5ebf20eb67acedfc673c4a1fb75" TargetMode="External"/><Relationship Id="rId2446" Type="http://schemas.openxmlformats.org/officeDocument/2006/relationships/hyperlink" Target="https://rocketscan.io/node/0x45f92f575c02cf5d6e199560d9b7d6e3e1d405b1" TargetMode="External"/><Relationship Id="rId2653" Type="http://schemas.openxmlformats.org/officeDocument/2006/relationships/hyperlink" Target="https://rocketscan.io/node/0xde506279b3704064ee5ed2fcf5515b7629edab1d" TargetMode="External"/><Relationship Id="rId2860" Type="http://schemas.openxmlformats.org/officeDocument/2006/relationships/hyperlink" Target="https://rocketscan.io/node/0xa990b04a41aac95e6bb8f2835c807ae1288392cb" TargetMode="External"/><Relationship Id="rId418" Type="http://schemas.openxmlformats.org/officeDocument/2006/relationships/hyperlink" Target="https://rocketscan.io/node/0x97dde154813d7b53368efc61b9b8666d37ea19e1" TargetMode="External"/><Relationship Id="rId625" Type="http://schemas.openxmlformats.org/officeDocument/2006/relationships/hyperlink" Target="https://rocketscan.io/node/0xf131c4db1d11a19765d4336b6cd68772aabe79fd" TargetMode="External"/><Relationship Id="rId832" Type="http://schemas.openxmlformats.org/officeDocument/2006/relationships/hyperlink" Target="https://rocketscan.io/node/0x6fd12518ec26a72bc7bc40f76202dea0552f60d7" TargetMode="External"/><Relationship Id="rId1048" Type="http://schemas.openxmlformats.org/officeDocument/2006/relationships/hyperlink" Target="https://rocketscan.io/node/0x4070af5ff1e6112438a2fc818a9d1fcb647fc83d" TargetMode="External"/><Relationship Id="rId1255" Type="http://schemas.openxmlformats.org/officeDocument/2006/relationships/hyperlink" Target="https://rocketscan.io/node/0x395e6be2b68d46d4d39874828f8d35a2101e9146" TargetMode="External"/><Relationship Id="rId1462" Type="http://schemas.openxmlformats.org/officeDocument/2006/relationships/hyperlink" Target="https://rocketscan.io/node/0x53973d7daddace679f0f82d9984a2847f86dcd09" TargetMode="External"/><Relationship Id="rId2306" Type="http://schemas.openxmlformats.org/officeDocument/2006/relationships/hyperlink" Target="https://rocketscan.io/node/0xb5a6c1dce6110b1b2da7cee2d9598b533bcfe3e8" TargetMode="External"/><Relationship Id="rId2513" Type="http://schemas.openxmlformats.org/officeDocument/2006/relationships/hyperlink" Target="https://rocketscan.io/node/0x2f948643bfc037b3ff1a09ce4a1cfdeb8a1904d1" TargetMode="External"/><Relationship Id="rId2958" Type="http://schemas.openxmlformats.org/officeDocument/2006/relationships/hyperlink" Target="https://rocketscan.io/node/0x519e19eac9ead404343c68224dd2a22c5c25f992" TargetMode="External"/><Relationship Id="rId1115" Type="http://schemas.openxmlformats.org/officeDocument/2006/relationships/hyperlink" Target="https://rocketscan.io/node/0xbe016160562388d912b7fb98aed5a4df61d75df8" TargetMode="External"/><Relationship Id="rId1322" Type="http://schemas.openxmlformats.org/officeDocument/2006/relationships/hyperlink" Target="https://rocketscan.io/node/0x00265763324f88567d61f10e75aa9b370967eff0" TargetMode="External"/><Relationship Id="rId1767" Type="http://schemas.openxmlformats.org/officeDocument/2006/relationships/hyperlink" Target="https://rocketscan.io/node/0xb78f04c18d2bc17bdaf80fb9ced3ec2449d49243" TargetMode="External"/><Relationship Id="rId1974" Type="http://schemas.openxmlformats.org/officeDocument/2006/relationships/hyperlink" Target="https://rocketscan.io/node/0x99946b637e1be404396b96bcce79fc677d70de17" TargetMode="External"/><Relationship Id="rId2720" Type="http://schemas.openxmlformats.org/officeDocument/2006/relationships/hyperlink" Target="https://rocketscan.io/node/0xb7b70080f5daf3ef56d2cf9cc85c1bf26abcf20b" TargetMode="External"/><Relationship Id="rId2818" Type="http://schemas.openxmlformats.org/officeDocument/2006/relationships/hyperlink" Target="https://rocketscan.io/node/0x2fc3b155e1e3f9eacc367951592edbdf83118821" TargetMode="External"/><Relationship Id="rId59" Type="http://schemas.openxmlformats.org/officeDocument/2006/relationships/hyperlink" Target="https://rocketscan.io/node/0x6327da5284187fe63952dcd954c0b8df1f478f3c" TargetMode="External"/><Relationship Id="rId1627" Type="http://schemas.openxmlformats.org/officeDocument/2006/relationships/hyperlink" Target="https://rocketscan.io/node/0x8d758637124a6dd371757853b9ab47278a0e5521" TargetMode="External"/><Relationship Id="rId1834" Type="http://schemas.openxmlformats.org/officeDocument/2006/relationships/hyperlink" Target="https://rocketscan.io/node/0x43e9348e801f981c132f5ab47da64096af7c3205" TargetMode="External"/><Relationship Id="rId3287" Type="http://schemas.openxmlformats.org/officeDocument/2006/relationships/hyperlink" Target="https://rocketscan.io/node/0xc66527972d38e665533d0c3e83f62f6f468188cd" TargetMode="External"/><Relationship Id="rId2096" Type="http://schemas.openxmlformats.org/officeDocument/2006/relationships/hyperlink" Target="https://rocketscan.io/node/0x26f32138d7f6563f0f85de9af2d82af091c9ee82" TargetMode="External"/><Relationship Id="rId3494" Type="http://schemas.openxmlformats.org/officeDocument/2006/relationships/hyperlink" Target="https://rocketscan.io/node/0x3072baf800a789f33aae39d6e726a4a37615ceb3" TargetMode="External"/><Relationship Id="rId1901" Type="http://schemas.openxmlformats.org/officeDocument/2006/relationships/hyperlink" Target="https://rocketscan.io/node/0xe87821bab2638e5a1f2d64a9c191463d3034c2a1" TargetMode="External"/><Relationship Id="rId3147" Type="http://schemas.openxmlformats.org/officeDocument/2006/relationships/hyperlink" Target="https://rocketscan.io/node/0x47b11acf1f1cd15876a8de2dffd7577ebe58e524" TargetMode="External"/><Relationship Id="rId3354" Type="http://schemas.openxmlformats.org/officeDocument/2006/relationships/hyperlink" Target="https://rocketscan.io/node/0x40a24ea5b6a248f3a138e6bfe3366e78d1cc71cb" TargetMode="External"/><Relationship Id="rId3561" Type="http://schemas.openxmlformats.org/officeDocument/2006/relationships/hyperlink" Target="https://rocketscan.io/nodes/withdrawn" TargetMode="External"/><Relationship Id="rId275" Type="http://schemas.openxmlformats.org/officeDocument/2006/relationships/hyperlink" Target="https://rocketscan.io/node/0xe2181a1dc02b5dc83049e583e216fe7198ec07ba" TargetMode="External"/><Relationship Id="rId482" Type="http://schemas.openxmlformats.org/officeDocument/2006/relationships/hyperlink" Target="https://rocketscan.io/node/0x51fde788ae57c7bec330c796d6b40c294645e31a" TargetMode="External"/><Relationship Id="rId2163" Type="http://schemas.openxmlformats.org/officeDocument/2006/relationships/hyperlink" Target="https://rocketscan.io/node/0x2e9c51af806b2f4544c9815221bbce9d47719480" TargetMode="External"/><Relationship Id="rId2370" Type="http://schemas.openxmlformats.org/officeDocument/2006/relationships/hyperlink" Target="https://rocketscan.io/node/0x1eb351d01e34b1857e053a52cde54cf269b21998" TargetMode="External"/><Relationship Id="rId3007" Type="http://schemas.openxmlformats.org/officeDocument/2006/relationships/hyperlink" Target="https://rocketscan.io/node/0x6aa4f7c5c87d8e9da56a13c3bd9baa87ef67fc45" TargetMode="External"/><Relationship Id="rId3214" Type="http://schemas.openxmlformats.org/officeDocument/2006/relationships/hyperlink" Target="https://rocketscan.io/node/0x168fba9eff10de68809bcf2fd5a8ce20af2fbb3c" TargetMode="External"/><Relationship Id="rId3421" Type="http://schemas.openxmlformats.org/officeDocument/2006/relationships/hyperlink" Target="https://rocketscan.io/node/0x26a7162eb01b4a13680b91fb265d05344678b21b" TargetMode="External"/><Relationship Id="rId135" Type="http://schemas.openxmlformats.org/officeDocument/2006/relationships/hyperlink" Target="https://rocketscan.io/node/0x6109be321e35104f52aff32f47ad597ca361e4fd" TargetMode="External"/><Relationship Id="rId342" Type="http://schemas.openxmlformats.org/officeDocument/2006/relationships/hyperlink" Target="https://rocketscan.io/node/0x43e304ef672a38ead0871ec4785cbdc3c51bca3b" TargetMode="External"/><Relationship Id="rId787" Type="http://schemas.openxmlformats.org/officeDocument/2006/relationships/hyperlink" Target="https://rocketscan.io/node/0xbb27a98589d60ccbc1e6a1cc4d0dee9c3dc77aff" TargetMode="External"/><Relationship Id="rId994" Type="http://schemas.openxmlformats.org/officeDocument/2006/relationships/hyperlink" Target="https://rocketscan.io/node/0x126a5d4624cb6ccddfd0694ee4d74c9522f6e3cd" TargetMode="External"/><Relationship Id="rId2023" Type="http://schemas.openxmlformats.org/officeDocument/2006/relationships/hyperlink" Target="https://rocketscan.io/node/0x8e34bb606cbfec219c183f3fe89dfb638951de19" TargetMode="External"/><Relationship Id="rId2230" Type="http://schemas.openxmlformats.org/officeDocument/2006/relationships/hyperlink" Target="https://rocketscan.io/node/0x60ad3d53e6ebc792361f3738e190c1a151ab324b" TargetMode="External"/><Relationship Id="rId2468" Type="http://schemas.openxmlformats.org/officeDocument/2006/relationships/hyperlink" Target="https://rocketscan.io/node/0xaf49f794f9e935616ee2fd9aa659cbec25bac854" TargetMode="External"/><Relationship Id="rId2675" Type="http://schemas.openxmlformats.org/officeDocument/2006/relationships/hyperlink" Target="https://rocketscan.io/node/0x18845fd4aa047d6d43c934cc37aca94f85def683" TargetMode="External"/><Relationship Id="rId2882" Type="http://schemas.openxmlformats.org/officeDocument/2006/relationships/hyperlink" Target="https://rocketscan.io/node/0xa7ba80a5128ea18cdab416138d9d825f951e1b91" TargetMode="External"/><Relationship Id="rId3519" Type="http://schemas.openxmlformats.org/officeDocument/2006/relationships/hyperlink" Target="https://rocketscan.io/node/0xd5b9311eca20fd440c21f01e666832b39d82ded3" TargetMode="External"/><Relationship Id="rId202" Type="http://schemas.openxmlformats.org/officeDocument/2006/relationships/hyperlink" Target="https://rocketscan.io/node/0xeae563a766de782096f2856265fe278bb7130408" TargetMode="External"/><Relationship Id="rId647" Type="http://schemas.openxmlformats.org/officeDocument/2006/relationships/hyperlink" Target="https://rocketscan.io/node/0x52ecdf3a2ea35a504914f723a181224a94cca3f2" TargetMode="External"/><Relationship Id="rId854" Type="http://schemas.openxmlformats.org/officeDocument/2006/relationships/hyperlink" Target="https://rocketscan.io/node/0xfcc28f90df84d78c49d310ceeddd4f96aacbb724" TargetMode="External"/><Relationship Id="rId1277" Type="http://schemas.openxmlformats.org/officeDocument/2006/relationships/hyperlink" Target="https://rocketscan.io/node/0xedde682885b852c53a6c53209d3f27eea76f5ad9" TargetMode="External"/><Relationship Id="rId1484" Type="http://schemas.openxmlformats.org/officeDocument/2006/relationships/hyperlink" Target="https://rocketscan.io/node/0x28607a3cf7b01004656781fbeee683887e5b1f47" TargetMode="External"/><Relationship Id="rId1691" Type="http://schemas.openxmlformats.org/officeDocument/2006/relationships/hyperlink" Target="https://rocketscan.io/node/0x313674b062fd777a947440cc53d2cd04825dc920" TargetMode="External"/><Relationship Id="rId2328" Type="http://schemas.openxmlformats.org/officeDocument/2006/relationships/hyperlink" Target="https://rocketscan.io/node/0x8438f39b5f455a4beaa3276bd19201a994ae0942" TargetMode="External"/><Relationship Id="rId2535" Type="http://schemas.openxmlformats.org/officeDocument/2006/relationships/hyperlink" Target="https://rocketscan.io/node/0x2446d0fe454aac8790a69af59f4463394930641b" TargetMode="External"/><Relationship Id="rId2742" Type="http://schemas.openxmlformats.org/officeDocument/2006/relationships/hyperlink" Target="https://rocketscan.io/node/0x29bb7271ca5fb6ef9cc6f025c279a7559f755172" TargetMode="External"/><Relationship Id="rId507" Type="http://schemas.openxmlformats.org/officeDocument/2006/relationships/hyperlink" Target="https://rocketscan.io/node/0xe7cfc70317fc4b122947358dc6a1cb2c5afc1cd8" TargetMode="External"/><Relationship Id="rId714" Type="http://schemas.openxmlformats.org/officeDocument/2006/relationships/hyperlink" Target="https://rocketscan.io/node/0x3383423fae3ed7680c122907cf65ba14a4d77748" TargetMode="External"/><Relationship Id="rId921" Type="http://schemas.openxmlformats.org/officeDocument/2006/relationships/hyperlink" Target="https://rocketscan.io/node/0x2c1ec76e2fb8b8f070b4687c122e8dee0ec79a63" TargetMode="External"/><Relationship Id="rId1137" Type="http://schemas.openxmlformats.org/officeDocument/2006/relationships/hyperlink" Target="https://rocketscan.io/node/0x3976dd3cb77ef07536b4caa3a414939c72f894fb" TargetMode="External"/><Relationship Id="rId1344" Type="http://schemas.openxmlformats.org/officeDocument/2006/relationships/hyperlink" Target="https://rocketscan.io/node/0x2c4f33655085616bc0dc5776b9d0b565c4538828" TargetMode="External"/><Relationship Id="rId1551" Type="http://schemas.openxmlformats.org/officeDocument/2006/relationships/hyperlink" Target="https://rocketscan.io/node/0x3387af3fe9bc4d4cb3c0993fbecdc34ce76e1f03" TargetMode="External"/><Relationship Id="rId1789" Type="http://schemas.openxmlformats.org/officeDocument/2006/relationships/hyperlink" Target="https://rocketscan.io/node/0xa4bacf9263fd9ff2ad477845ef8c1fd4a4e14cf4" TargetMode="External"/><Relationship Id="rId1996" Type="http://schemas.openxmlformats.org/officeDocument/2006/relationships/hyperlink" Target="https://rocketscan.io/node/0x7883e6a9746e54a852f132bd53a2e850f9867299" TargetMode="External"/><Relationship Id="rId2602" Type="http://schemas.openxmlformats.org/officeDocument/2006/relationships/hyperlink" Target="https://rocketscan.io/node/0x7910710c266a79e28fbf5c572a28318e3ca5157d" TargetMode="External"/><Relationship Id="rId50" Type="http://schemas.openxmlformats.org/officeDocument/2006/relationships/hyperlink" Target="https://rocketscan.io/node/0x99d2c107738d1b651de1feafc9dd0f20f1a39528" TargetMode="External"/><Relationship Id="rId1204" Type="http://schemas.openxmlformats.org/officeDocument/2006/relationships/hyperlink" Target="https://rocketscan.io/node/0xfc99c527d859c148a46caf61567c5fa31fe7cc62" TargetMode="External"/><Relationship Id="rId1411" Type="http://schemas.openxmlformats.org/officeDocument/2006/relationships/hyperlink" Target="https://rocketscan.io/node/0x1adc668f8e968845ce63adf1f4a725a22dc2b17e" TargetMode="External"/><Relationship Id="rId1649" Type="http://schemas.openxmlformats.org/officeDocument/2006/relationships/hyperlink" Target="https://rocketscan.io/node/0x1d95fb4d79457acc967a6116eb71e190323fafa8" TargetMode="External"/><Relationship Id="rId1856" Type="http://schemas.openxmlformats.org/officeDocument/2006/relationships/hyperlink" Target="https://rocketscan.io/node/0x06f102449cb281d9c745b8c93a830e023fbc8485" TargetMode="External"/><Relationship Id="rId2907" Type="http://schemas.openxmlformats.org/officeDocument/2006/relationships/hyperlink" Target="https://rocketscan.io/node/0x52ad0769507931a9e92390e8036bbdbaff3ab3ac" TargetMode="External"/><Relationship Id="rId3071" Type="http://schemas.openxmlformats.org/officeDocument/2006/relationships/hyperlink" Target="https://rocketscan.io/node/0x67dfc4388f6a6149b842996bd0cbc806609a75a5" TargetMode="External"/><Relationship Id="rId1509" Type="http://schemas.openxmlformats.org/officeDocument/2006/relationships/hyperlink" Target="https://rocketscan.io/node/0xcb8a2e4c92cba7e8775553b9a65685447232fafb" TargetMode="External"/><Relationship Id="rId1716" Type="http://schemas.openxmlformats.org/officeDocument/2006/relationships/hyperlink" Target="https://rocketscan.io/node/0x17736094e4db734eab9c73dc7f7cc194b5e833f2" TargetMode="External"/><Relationship Id="rId1923" Type="http://schemas.openxmlformats.org/officeDocument/2006/relationships/hyperlink" Target="https://rocketscan.io/node/0x3101c347f0fa95e85ac2bb3b098fded3e095a813" TargetMode="External"/><Relationship Id="rId3169" Type="http://schemas.openxmlformats.org/officeDocument/2006/relationships/hyperlink" Target="https://rocketscan.io/node/0x27f18be6c66a3c54ef451449970c858b62d97c30" TargetMode="External"/><Relationship Id="rId3376" Type="http://schemas.openxmlformats.org/officeDocument/2006/relationships/hyperlink" Target="https://rocketscan.io/node/0xc30b364f2155d6a51f7aef936742d0d03d5dad6a" TargetMode="External"/><Relationship Id="rId3583" Type="http://schemas.openxmlformats.org/officeDocument/2006/relationships/hyperlink" Target="https://rocketscan.io/dao/settings" TargetMode="External"/><Relationship Id="rId297" Type="http://schemas.openxmlformats.org/officeDocument/2006/relationships/hyperlink" Target="https://rocketscan.io/node/0xaaf44d48dbfa0983af54125ae858101e58576186" TargetMode="External"/><Relationship Id="rId2185" Type="http://schemas.openxmlformats.org/officeDocument/2006/relationships/hyperlink" Target="https://rocketscan.io/node/0x94cc222ffe02c4a4092dbbdf3fc9d16fa5235f2e" TargetMode="External"/><Relationship Id="rId2392" Type="http://schemas.openxmlformats.org/officeDocument/2006/relationships/hyperlink" Target="https://rocketscan.io/node/0x306185a3c8d87781581b8111733c3fe52d4c1965" TargetMode="External"/><Relationship Id="rId3029" Type="http://schemas.openxmlformats.org/officeDocument/2006/relationships/hyperlink" Target="https://rocketscan.io/node/0xd318395522f224d93911f66f29f2fbd683e16384" TargetMode="External"/><Relationship Id="rId3236" Type="http://schemas.openxmlformats.org/officeDocument/2006/relationships/hyperlink" Target="https://rocketscan.io/node/0x18e41bb2205e0d87ce94474411d49c035c15b062" TargetMode="External"/><Relationship Id="rId157" Type="http://schemas.openxmlformats.org/officeDocument/2006/relationships/hyperlink" Target="https://rocketscan.io/node/0xb7860d9a77abacf7000406032a899e048ab2e2e9" TargetMode="External"/><Relationship Id="rId364" Type="http://schemas.openxmlformats.org/officeDocument/2006/relationships/hyperlink" Target="https://rocketscan.io/node/0xe9e6a241290109a37ac5c049ce7c88908d8f00d2" TargetMode="External"/><Relationship Id="rId2045" Type="http://schemas.openxmlformats.org/officeDocument/2006/relationships/hyperlink" Target="https://rocketscan.io/node/0xd59ab32c3e83369a39717b89a7576c17355bc496" TargetMode="External"/><Relationship Id="rId2697" Type="http://schemas.openxmlformats.org/officeDocument/2006/relationships/hyperlink" Target="https://rocketscan.io/node/0x3b31986844327b1f14f694064fc3f299e4066417" TargetMode="External"/><Relationship Id="rId3443" Type="http://schemas.openxmlformats.org/officeDocument/2006/relationships/hyperlink" Target="https://rocketscan.io/node/0x83bf976a5b2fa41cc7b7127f4e69bfb1f57ebf98" TargetMode="External"/><Relationship Id="rId571" Type="http://schemas.openxmlformats.org/officeDocument/2006/relationships/hyperlink" Target="https://rocketscan.io/node/0x0dbe770467c224824f7e1edc10737084886e90f3" TargetMode="External"/><Relationship Id="rId669" Type="http://schemas.openxmlformats.org/officeDocument/2006/relationships/hyperlink" Target="https://rocketscan.io/node/0x12fd74f3db867c83380b1b0d90c113068e7fba8c" TargetMode="External"/><Relationship Id="rId876" Type="http://schemas.openxmlformats.org/officeDocument/2006/relationships/hyperlink" Target="https://rocketscan.io/node/0x3ca42cb29f26b214ae6cfde4001012cdd2735c13" TargetMode="External"/><Relationship Id="rId1299" Type="http://schemas.openxmlformats.org/officeDocument/2006/relationships/hyperlink" Target="https://rocketscan.io/node/0x811b8885c746cba96fc90350cc9c833cbd36f1a9" TargetMode="External"/><Relationship Id="rId2252" Type="http://schemas.openxmlformats.org/officeDocument/2006/relationships/hyperlink" Target="https://rocketscan.io/node/0x21cec6f17223f7fda84fc08e54d70072c656f508" TargetMode="External"/><Relationship Id="rId2557" Type="http://schemas.openxmlformats.org/officeDocument/2006/relationships/hyperlink" Target="https://rocketscan.io/node/0xb29115c8b1c3e6947c1ad26f1933a91e59d878a3" TargetMode="External"/><Relationship Id="rId3303" Type="http://schemas.openxmlformats.org/officeDocument/2006/relationships/hyperlink" Target="https://rocketscan.io/node/0x835158b0c68437239f520ae9304af071f72d2bb9" TargetMode="External"/><Relationship Id="rId3510" Type="http://schemas.openxmlformats.org/officeDocument/2006/relationships/hyperlink" Target="https://rocketscan.io/node/0x0aa21643f1f677bda24e35ea5c8b53cc3ef2e7f6" TargetMode="External"/><Relationship Id="rId224" Type="http://schemas.openxmlformats.org/officeDocument/2006/relationships/hyperlink" Target="https://rocketscan.io/node/0x78a47e8041f0f34b52ddfd55ed0d4fc8c0435995" TargetMode="External"/><Relationship Id="rId431" Type="http://schemas.openxmlformats.org/officeDocument/2006/relationships/hyperlink" Target="https://rocketscan.io/node/0x2aa1d70c80547168b7524bcb727d9b1cd6c66f1d" TargetMode="External"/><Relationship Id="rId529" Type="http://schemas.openxmlformats.org/officeDocument/2006/relationships/hyperlink" Target="https://rocketscan.io/node/0x515f7de509932bdc5ddc4c61e4324b18822c21da" TargetMode="External"/><Relationship Id="rId736" Type="http://schemas.openxmlformats.org/officeDocument/2006/relationships/hyperlink" Target="https://rocketscan.io/node/0x215ee436724dec41bd4ee9cacb8900d886e02d08" TargetMode="External"/><Relationship Id="rId1061" Type="http://schemas.openxmlformats.org/officeDocument/2006/relationships/hyperlink" Target="https://rocketscan.io/node/0x9c48d48c5d61fa47effd50b2fa5eb9f650458915" TargetMode="External"/><Relationship Id="rId1159" Type="http://schemas.openxmlformats.org/officeDocument/2006/relationships/hyperlink" Target="https://rocketscan.io/node/0xab435c2ecfeca8cdd27f8a3c079e5258b6e988a1" TargetMode="External"/><Relationship Id="rId1366" Type="http://schemas.openxmlformats.org/officeDocument/2006/relationships/hyperlink" Target="https://rocketscan.io/node/0xd8aa16476ae3e4e13aae6160921ffb36bf5cf9a8" TargetMode="External"/><Relationship Id="rId2112" Type="http://schemas.openxmlformats.org/officeDocument/2006/relationships/hyperlink" Target="https://rocketscan.io/node/0xdd9640425412af7684bbb295031c8acf4031091d" TargetMode="External"/><Relationship Id="rId2417" Type="http://schemas.openxmlformats.org/officeDocument/2006/relationships/hyperlink" Target="https://rocketscan.io/node/0x9c1984127637175676b1bfcd1bbc4d04b34c70d8" TargetMode="External"/><Relationship Id="rId2764" Type="http://schemas.openxmlformats.org/officeDocument/2006/relationships/hyperlink" Target="https://rocketscan.io/node/0xb93ca12e4b9b8285edfd2da12ca5ff6b5e8f12ee" TargetMode="External"/><Relationship Id="rId2971" Type="http://schemas.openxmlformats.org/officeDocument/2006/relationships/hyperlink" Target="https://rocketscan.io/node/0xd0801241cf78db13efeec55ca977f78aaa3fc260" TargetMode="External"/><Relationship Id="rId943" Type="http://schemas.openxmlformats.org/officeDocument/2006/relationships/hyperlink" Target="https://rocketscan.io/node/0xb74006917f66e4b7f005713f061d1f20ef2a029c" TargetMode="External"/><Relationship Id="rId1019" Type="http://schemas.openxmlformats.org/officeDocument/2006/relationships/hyperlink" Target="https://rocketscan.io/node/0x39f76ef39fb2283422b0a930db01a37f66fa9744" TargetMode="External"/><Relationship Id="rId1573" Type="http://schemas.openxmlformats.org/officeDocument/2006/relationships/hyperlink" Target="https://rocketscan.io/node/0x9ca6b7c8142ec3ead09d5a2fc5ce7db4511c9513" TargetMode="External"/><Relationship Id="rId1780" Type="http://schemas.openxmlformats.org/officeDocument/2006/relationships/hyperlink" Target="https://rocketscan.io/node/0x3e1eb7e6e96e2e8f082182bccd6d838f127101ba" TargetMode="External"/><Relationship Id="rId1878" Type="http://schemas.openxmlformats.org/officeDocument/2006/relationships/hyperlink" Target="https://rocketscan.io/node/0x2b5cf4902eb93f14cf7e47990c20ebd3c86b7c34" TargetMode="External"/><Relationship Id="rId2624" Type="http://schemas.openxmlformats.org/officeDocument/2006/relationships/hyperlink" Target="https://rocketscan.io/node/0xe50bd91d9ee43061a87259a6571bd1cb8c3b904c" TargetMode="External"/><Relationship Id="rId2831" Type="http://schemas.openxmlformats.org/officeDocument/2006/relationships/hyperlink" Target="https://rocketscan.io/node/0xa3fae2c89317d6d7184d5beea97bb336b1b6de9f" TargetMode="External"/><Relationship Id="rId2929" Type="http://schemas.openxmlformats.org/officeDocument/2006/relationships/hyperlink" Target="https://rocketscan.io/node/0x111c6a69705b019f43c3a089332a161d887a7a35" TargetMode="External"/><Relationship Id="rId72" Type="http://schemas.openxmlformats.org/officeDocument/2006/relationships/hyperlink" Target="https://rocketscan.io/node/0x8af2565be72735484c1114a856b5c96735db1ed6" TargetMode="External"/><Relationship Id="rId803" Type="http://schemas.openxmlformats.org/officeDocument/2006/relationships/hyperlink" Target="https://rocketscan.io/node/0x4ca58b27e7ea76b982062fcbae5a8a2c88f58ce0" TargetMode="External"/><Relationship Id="rId1226" Type="http://schemas.openxmlformats.org/officeDocument/2006/relationships/hyperlink" Target="https://rocketscan.io/node/0x3bbfc31a922f182085690cf8a1b371301bfcb552" TargetMode="External"/><Relationship Id="rId1433" Type="http://schemas.openxmlformats.org/officeDocument/2006/relationships/hyperlink" Target="https://rocketscan.io/node/0xdf4438e7151431c1aaebc1b04be806f2a1cb0976" TargetMode="External"/><Relationship Id="rId1640" Type="http://schemas.openxmlformats.org/officeDocument/2006/relationships/hyperlink" Target="https://rocketscan.io/node/0x336ab309f2497fe4d4c0a6d0b67bb04487bad10d" TargetMode="External"/><Relationship Id="rId1738" Type="http://schemas.openxmlformats.org/officeDocument/2006/relationships/hyperlink" Target="https://rocketscan.io/node/0xdca0a7f99ff3559af7c334f5ec7817143d4c201e" TargetMode="External"/><Relationship Id="rId3093" Type="http://schemas.openxmlformats.org/officeDocument/2006/relationships/hyperlink" Target="https://rocketscan.io/node/0x99ce02b15e68c6f085ffe647be4958cd47f7fa99" TargetMode="External"/><Relationship Id="rId1500" Type="http://schemas.openxmlformats.org/officeDocument/2006/relationships/hyperlink" Target="https://rocketscan.io/node/0x995045b4059e5c32291996baadd132f3330ef88a" TargetMode="External"/><Relationship Id="rId1945" Type="http://schemas.openxmlformats.org/officeDocument/2006/relationships/hyperlink" Target="https://rocketscan.io/node/0xfb212f62c185301eea8b9268a877ed0a75016a26" TargetMode="External"/><Relationship Id="rId3160" Type="http://schemas.openxmlformats.org/officeDocument/2006/relationships/hyperlink" Target="https://rocketscan.io/node/0xd5418d3289321a68bc70184d1a5240f5154f5c07" TargetMode="External"/><Relationship Id="rId3398" Type="http://schemas.openxmlformats.org/officeDocument/2006/relationships/hyperlink" Target="https://rocketscan.io/node/0x704bb99f876664204d8275b58cd2b9a008c7e38c" TargetMode="External"/><Relationship Id="rId1805" Type="http://schemas.openxmlformats.org/officeDocument/2006/relationships/hyperlink" Target="https://rocketscan.io/node/0x617134c017f927266463aa7dc6572700ce69b3f2" TargetMode="External"/><Relationship Id="rId3020" Type="http://schemas.openxmlformats.org/officeDocument/2006/relationships/hyperlink" Target="https://rocketscan.io/node/0xd6fec0842a6b0b681fc6a3e35f7f0a8d1e12bbc1" TargetMode="External"/><Relationship Id="rId3258" Type="http://schemas.openxmlformats.org/officeDocument/2006/relationships/hyperlink" Target="https://rocketscan.io/node/0xec23615309aa1f56d5d01647e9c5d562ff375ba0" TargetMode="External"/><Relationship Id="rId3465" Type="http://schemas.openxmlformats.org/officeDocument/2006/relationships/hyperlink" Target="https://rocketscan.io/node/0x336c89fb874e62ebe6b43e6e7fa2406228b46d79" TargetMode="External"/><Relationship Id="rId179" Type="http://schemas.openxmlformats.org/officeDocument/2006/relationships/hyperlink" Target="https://rocketscan.io/node/0xcc27d4212d9333ef941533ea67bfef66f38bf0d8" TargetMode="External"/><Relationship Id="rId386" Type="http://schemas.openxmlformats.org/officeDocument/2006/relationships/hyperlink" Target="https://rocketscan.io/node/0x6e4a215aa1d3372b81aa89637484da8afc900f90" TargetMode="External"/><Relationship Id="rId593" Type="http://schemas.openxmlformats.org/officeDocument/2006/relationships/hyperlink" Target="https://rocketscan.io/node/0xf8d6d0ec26bbc1d552b81f90e366251ce4332508" TargetMode="External"/><Relationship Id="rId2067" Type="http://schemas.openxmlformats.org/officeDocument/2006/relationships/hyperlink" Target="https://rocketscan.io/node/0xceb1e9fb91fceaa88b3beb1a8b8a92e89ee2656c" TargetMode="External"/><Relationship Id="rId2274" Type="http://schemas.openxmlformats.org/officeDocument/2006/relationships/hyperlink" Target="https://rocketscan.io/node/0xe2e45b716d0a355863ee1b4b61837ed4593b6439" TargetMode="External"/><Relationship Id="rId2481" Type="http://schemas.openxmlformats.org/officeDocument/2006/relationships/hyperlink" Target="https://rocketscan.io/node/0x8e0bc964f561699e00918227d6b06013cac0e5b4" TargetMode="External"/><Relationship Id="rId3118" Type="http://schemas.openxmlformats.org/officeDocument/2006/relationships/hyperlink" Target="https://rocketscan.io/node/0xf37e7b491ba3347639cfff8a136eb72d93d02504" TargetMode="External"/><Relationship Id="rId3325" Type="http://schemas.openxmlformats.org/officeDocument/2006/relationships/hyperlink" Target="https://rocketscan.io/node/0xa1ea36abbaf6ae260d84438e1e3dc830eed3ab20" TargetMode="External"/><Relationship Id="rId3532" Type="http://schemas.openxmlformats.org/officeDocument/2006/relationships/hyperlink" Target="https://rocketscan.io/node/0xe98663d43908489701fbbac081d781121b8457a4" TargetMode="External"/><Relationship Id="rId246" Type="http://schemas.openxmlformats.org/officeDocument/2006/relationships/hyperlink" Target="https://rocketscan.io/node/0x37d44d808fcb6cfc0c86e1779368b692b1ec1ffc" TargetMode="External"/><Relationship Id="rId453" Type="http://schemas.openxmlformats.org/officeDocument/2006/relationships/hyperlink" Target="https://rocketscan.io/node/0xe94cf0dc1b935967144848d3352502f810df7ac3" TargetMode="External"/><Relationship Id="rId660" Type="http://schemas.openxmlformats.org/officeDocument/2006/relationships/hyperlink" Target="https://rocketscan.io/node/0xb3d189f20d75b7362929f2d80d9933c3a9a4eb0a" TargetMode="External"/><Relationship Id="rId898" Type="http://schemas.openxmlformats.org/officeDocument/2006/relationships/hyperlink" Target="https://rocketscan.io/node/0xc0894d97a13f4e28f6747261504c31f55f2c1f7f" TargetMode="External"/><Relationship Id="rId1083" Type="http://schemas.openxmlformats.org/officeDocument/2006/relationships/hyperlink" Target="https://rocketscan.io/node/0xfd6d50cdefe5d5097a5ca49d276e8af2c8c12fc7" TargetMode="External"/><Relationship Id="rId1290" Type="http://schemas.openxmlformats.org/officeDocument/2006/relationships/hyperlink" Target="https://rocketscan.io/node/0x3c36c94a1bc7ddf9127d36fdce14ae9bb4e3efd4" TargetMode="External"/><Relationship Id="rId2134" Type="http://schemas.openxmlformats.org/officeDocument/2006/relationships/hyperlink" Target="https://rocketscan.io/node/0xad77664a70fef2c76543fea091dd7450bcec0787" TargetMode="External"/><Relationship Id="rId2341" Type="http://schemas.openxmlformats.org/officeDocument/2006/relationships/hyperlink" Target="https://rocketscan.io/node/0x47f8fcf58bfc04018719172e69f2b20c9ec53185" TargetMode="External"/><Relationship Id="rId2579" Type="http://schemas.openxmlformats.org/officeDocument/2006/relationships/hyperlink" Target="https://rocketscan.io/node/0xd8e89e5e767c0f789ff76f5c64dd472e1a04fba9" TargetMode="External"/><Relationship Id="rId2786" Type="http://schemas.openxmlformats.org/officeDocument/2006/relationships/hyperlink" Target="https://rocketscan.io/node/0x66b39ab7e6ae6b6bc5bc05f9c9b161247ef8dadc" TargetMode="External"/><Relationship Id="rId2993" Type="http://schemas.openxmlformats.org/officeDocument/2006/relationships/hyperlink" Target="https://rocketscan.io/node/0x4d27df39254feb7b0aefc23a23d77b7d511b3d33" TargetMode="External"/><Relationship Id="rId106" Type="http://schemas.openxmlformats.org/officeDocument/2006/relationships/hyperlink" Target="https://rocketscan.io/node/0x36542bcc7f8e41411bee40b878182f57f006bcfb" TargetMode="External"/><Relationship Id="rId313" Type="http://schemas.openxmlformats.org/officeDocument/2006/relationships/hyperlink" Target="https://rocketscan.io/node/0xd1892d3b28bb175ea4bcecc85a1aa364ce57e1ca" TargetMode="External"/><Relationship Id="rId758" Type="http://schemas.openxmlformats.org/officeDocument/2006/relationships/hyperlink" Target="https://rocketscan.io/node/0x40990ce7a56dbd9229aa94f08de71e2cd8fe06c7" TargetMode="External"/><Relationship Id="rId965" Type="http://schemas.openxmlformats.org/officeDocument/2006/relationships/hyperlink" Target="https://rocketscan.io/node/0xd5a0b399c63e2ce0e77dd32d81d8531a2b9ee6ec" TargetMode="External"/><Relationship Id="rId1150" Type="http://schemas.openxmlformats.org/officeDocument/2006/relationships/hyperlink" Target="https://rocketscan.io/node/0x6919ef5a60386c3389307271ff2fb489eecd523d" TargetMode="External"/><Relationship Id="rId1388" Type="http://schemas.openxmlformats.org/officeDocument/2006/relationships/hyperlink" Target="https://rocketscan.io/node/0x9483529b54a2812f647c2f08e8f18027df27a704" TargetMode="External"/><Relationship Id="rId1595" Type="http://schemas.openxmlformats.org/officeDocument/2006/relationships/hyperlink" Target="https://rocketscan.io/node/0xb99cd160ae4ce34334cbb29cef99ce4cb1ccd283" TargetMode="External"/><Relationship Id="rId2439" Type="http://schemas.openxmlformats.org/officeDocument/2006/relationships/hyperlink" Target="https://rocketscan.io/node/0xe7d537ebcd1b68bc20b2bacbf159648297763714" TargetMode="External"/><Relationship Id="rId2646" Type="http://schemas.openxmlformats.org/officeDocument/2006/relationships/hyperlink" Target="https://rocketscan.io/node/0xf589fbd08d3e9c5fa5fd2be2fea8f02134dcebc9" TargetMode="External"/><Relationship Id="rId2853" Type="http://schemas.openxmlformats.org/officeDocument/2006/relationships/hyperlink" Target="https://rocketscan.io/node/0x3b7524abec8e8a034a5e2e743ca01450a11d5b42" TargetMode="External"/><Relationship Id="rId94" Type="http://schemas.openxmlformats.org/officeDocument/2006/relationships/hyperlink" Target="https://rocketscan.io/node/0x1ee11a0559ba7b2e6e4a216210a455c341e71fd5" TargetMode="External"/><Relationship Id="rId520" Type="http://schemas.openxmlformats.org/officeDocument/2006/relationships/hyperlink" Target="https://rocketscan.io/node/0x70d64deacd6fdf6ee944475d4b21a910d7ce56f2" TargetMode="External"/><Relationship Id="rId618" Type="http://schemas.openxmlformats.org/officeDocument/2006/relationships/hyperlink" Target="https://rocketscan.io/node/0x85b92ac0e9fd911f3dc5825bc0ba4fe4fba1d4da" TargetMode="External"/><Relationship Id="rId825" Type="http://schemas.openxmlformats.org/officeDocument/2006/relationships/hyperlink" Target="https://rocketscan.io/node/0x094f83dc97d2cc82717130210c7a61dde832c4b3" TargetMode="External"/><Relationship Id="rId1248" Type="http://schemas.openxmlformats.org/officeDocument/2006/relationships/hyperlink" Target="https://rocketscan.io/node/0x52c597b817249589f0772352f44e26f92d9d59c3" TargetMode="External"/><Relationship Id="rId1455" Type="http://schemas.openxmlformats.org/officeDocument/2006/relationships/hyperlink" Target="https://rocketscan.io/node/0x54445c49aa4b4884d5f9423f00c26adc7e305050" TargetMode="External"/><Relationship Id="rId1662" Type="http://schemas.openxmlformats.org/officeDocument/2006/relationships/hyperlink" Target="https://rocketscan.io/node/0x8aea382051ea14c69a7ffc56059f94ef9b67a42e" TargetMode="External"/><Relationship Id="rId2201" Type="http://schemas.openxmlformats.org/officeDocument/2006/relationships/hyperlink" Target="https://rocketscan.io/node/0x037ea4b2a363a46bafc3b8776d8126c2faa22e7d" TargetMode="External"/><Relationship Id="rId2506" Type="http://schemas.openxmlformats.org/officeDocument/2006/relationships/hyperlink" Target="https://rocketscan.io/node/0xda3a223d32b8ad2ebf67e26b955b038c81f7146e" TargetMode="External"/><Relationship Id="rId1010" Type="http://schemas.openxmlformats.org/officeDocument/2006/relationships/hyperlink" Target="https://rocketscan.io/node/0xd2be69dc5b8bde06e7df174bb60b163ff108315f" TargetMode="External"/><Relationship Id="rId1108" Type="http://schemas.openxmlformats.org/officeDocument/2006/relationships/hyperlink" Target="https://rocketscan.io/node/0xf34007be7d0a8c8956b5418e75984405cd14efe0" TargetMode="External"/><Relationship Id="rId1315" Type="http://schemas.openxmlformats.org/officeDocument/2006/relationships/hyperlink" Target="https://rocketscan.io/node/0x6ed450e062c20f929cb7ee72fcc53e9697980a18" TargetMode="External"/><Relationship Id="rId1967" Type="http://schemas.openxmlformats.org/officeDocument/2006/relationships/hyperlink" Target="https://rocketscan.io/node/0xc94593c31e92457fed7aef10f150fefc5196addc" TargetMode="External"/><Relationship Id="rId2713" Type="http://schemas.openxmlformats.org/officeDocument/2006/relationships/hyperlink" Target="https://rocketscan.io/node/0xb6efdff4a68328b7191ac9a6f0eb221b14dbb67c" TargetMode="External"/><Relationship Id="rId2920" Type="http://schemas.openxmlformats.org/officeDocument/2006/relationships/hyperlink" Target="https://rocketscan.io/node/0x2e32935bfd5b2718f99bc8fdf8b37c16811f7d97" TargetMode="External"/><Relationship Id="rId1522" Type="http://schemas.openxmlformats.org/officeDocument/2006/relationships/hyperlink" Target="https://rocketscan.io/node/0xa5765a698879e3c11cf0c0e8c399e0c40be7ad94" TargetMode="External"/><Relationship Id="rId21" Type="http://schemas.openxmlformats.org/officeDocument/2006/relationships/hyperlink" Target="https://rocketscan.io/node/0x78072ba5f77d01b3f5b1098df73176933da02a7a" TargetMode="External"/><Relationship Id="rId2089" Type="http://schemas.openxmlformats.org/officeDocument/2006/relationships/hyperlink" Target="https://rocketscan.io/node/0x3257295400505a5c86cbf72c4bd0844a922bb42f" TargetMode="External"/><Relationship Id="rId3487" Type="http://schemas.openxmlformats.org/officeDocument/2006/relationships/hyperlink" Target="https://rocketscan.io/node/0x8b91c0dd24c4fd4f973e49ed8568921e31cf38b7" TargetMode="External"/><Relationship Id="rId2296" Type="http://schemas.openxmlformats.org/officeDocument/2006/relationships/hyperlink" Target="https://rocketscan.io/node/0xd436434f36be32e7e5ea4035c3b91a725a68887c" TargetMode="External"/><Relationship Id="rId3347" Type="http://schemas.openxmlformats.org/officeDocument/2006/relationships/hyperlink" Target="https://rocketscan.io/node/0x51c0fcdedc476f6743ad0f8188c88030738bead2" TargetMode="External"/><Relationship Id="rId3554" Type="http://schemas.openxmlformats.org/officeDocument/2006/relationships/hyperlink" Target="https://rocketscan.io/minipools/vacant/promoted" TargetMode="External"/><Relationship Id="rId268" Type="http://schemas.openxmlformats.org/officeDocument/2006/relationships/hyperlink" Target="https://rocketscan.io/node/0xe55c977b68c58db4082fe042c75e857534570dab" TargetMode="External"/><Relationship Id="rId475" Type="http://schemas.openxmlformats.org/officeDocument/2006/relationships/hyperlink" Target="https://rocketscan.io/node/0xe146801d03cf106a400fabb91e925ceb5b0c4e89" TargetMode="External"/><Relationship Id="rId682" Type="http://schemas.openxmlformats.org/officeDocument/2006/relationships/hyperlink" Target="https://rocketscan.io/node/0xf2655b86f893d166a21a0400d58bc48f8e4acd62" TargetMode="External"/><Relationship Id="rId2156" Type="http://schemas.openxmlformats.org/officeDocument/2006/relationships/hyperlink" Target="https://rocketscan.io/node/0xeefba7081b742294319e21cc2e3582f416e047e4" TargetMode="External"/><Relationship Id="rId2363" Type="http://schemas.openxmlformats.org/officeDocument/2006/relationships/hyperlink" Target="https://rocketscan.io/node/0xf784b94e73efeff4d8bc575475a47b9483fd34b8" TargetMode="External"/><Relationship Id="rId2570" Type="http://schemas.openxmlformats.org/officeDocument/2006/relationships/hyperlink" Target="https://rocketscan.io/node/0x6d52374f01c0eef7bd8ece5a69b93fb7d61c5721" TargetMode="External"/><Relationship Id="rId3207" Type="http://schemas.openxmlformats.org/officeDocument/2006/relationships/hyperlink" Target="https://rocketscan.io/node/0xd5809d70b81547d8ce989f86cf6b2fcd90356cf1" TargetMode="External"/><Relationship Id="rId3414" Type="http://schemas.openxmlformats.org/officeDocument/2006/relationships/hyperlink" Target="https://rocketscan.io/node/0xebc430d502f62392008f04fef48a4c901fa2ff01" TargetMode="External"/><Relationship Id="rId128" Type="http://schemas.openxmlformats.org/officeDocument/2006/relationships/hyperlink" Target="https://rocketscan.io/node/0x83ad4742d56690dcd62b32ec3baade0a5a7ffc7d" TargetMode="External"/><Relationship Id="rId335" Type="http://schemas.openxmlformats.org/officeDocument/2006/relationships/hyperlink" Target="https://rocketscan.io/node/0x33acc09e0faaa257e8a4c706dcaec5ceefac4329" TargetMode="External"/><Relationship Id="rId542" Type="http://schemas.openxmlformats.org/officeDocument/2006/relationships/hyperlink" Target="https://rocketscan.io/node/0xe136a39672ffa535618e969172c7d424521db251" TargetMode="External"/><Relationship Id="rId1172" Type="http://schemas.openxmlformats.org/officeDocument/2006/relationships/hyperlink" Target="https://rocketscan.io/node/0xb1855d6eb0af9d5cf3cfee55dffe594cddc37072" TargetMode="External"/><Relationship Id="rId2016" Type="http://schemas.openxmlformats.org/officeDocument/2006/relationships/hyperlink" Target="https://rocketscan.io/node/0xa93331d3d4ef61cfb23ec8f33308c698fd3ff52e" TargetMode="External"/><Relationship Id="rId2223" Type="http://schemas.openxmlformats.org/officeDocument/2006/relationships/hyperlink" Target="https://rocketscan.io/node/0xc5ff95bb3d7fd386be287094cf5be00261fbd975" TargetMode="External"/><Relationship Id="rId2430" Type="http://schemas.openxmlformats.org/officeDocument/2006/relationships/hyperlink" Target="https://rocketscan.io/node/0x618422214d7e90fb8d3e9e3dfbea29ed5091a128" TargetMode="External"/><Relationship Id="rId402" Type="http://schemas.openxmlformats.org/officeDocument/2006/relationships/hyperlink" Target="https://rocketscan.io/node/0x7ba728c1d84c2313f319d267fd9847f2cea8d758" TargetMode="External"/><Relationship Id="rId1032" Type="http://schemas.openxmlformats.org/officeDocument/2006/relationships/hyperlink" Target="https://rocketscan.io/node/0x8282b73368d08e5eca00b1ea20fb9cd9ed8439e6" TargetMode="External"/><Relationship Id="rId1989" Type="http://schemas.openxmlformats.org/officeDocument/2006/relationships/hyperlink" Target="https://rocketscan.io/node/0x39f0f07474e795523410e810d8900c6950b52bbf" TargetMode="External"/><Relationship Id="rId1849" Type="http://schemas.openxmlformats.org/officeDocument/2006/relationships/hyperlink" Target="https://rocketscan.io/node/0x571fb6dc687f438a9b36be22763dc7ce0aacf9bb" TargetMode="External"/><Relationship Id="rId3064" Type="http://schemas.openxmlformats.org/officeDocument/2006/relationships/hyperlink" Target="https://rocketscan.io/node/0xfc55b22dd55e53e2550a7c3b4dab96077744b654" TargetMode="External"/><Relationship Id="rId192" Type="http://schemas.openxmlformats.org/officeDocument/2006/relationships/hyperlink" Target="https://rocketscan.io/node/0x901d258e7e478731254f7312a7c9f0b0d5851102" TargetMode="External"/><Relationship Id="rId1709" Type="http://schemas.openxmlformats.org/officeDocument/2006/relationships/hyperlink" Target="https://rocketscan.io/node/0xc594dbdac2d6381f10a282618a82a81f7ac6c1b3" TargetMode="External"/><Relationship Id="rId1916" Type="http://schemas.openxmlformats.org/officeDocument/2006/relationships/hyperlink" Target="https://rocketscan.io/node/0x7431177b36a805b34fcd3aee3beee37158b95e0b" TargetMode="External"/><Relationship Id="rId3271" Type="http://schemas.openxmlformats.org/officeDocument/2006/relationships/hyperlink" Target="https://rocketscan.io/node/0x16a8249469de8c18a5d8e6c231e7e89f9f6cd7ac" TargetMode="External"/><Relationship Id="rId2080" Type="http://schemas.openxmlformats.org/officeDocument/2006/relationships/hyperlink" Target="https://rocketscan.io/node/0x75f08914f99d3ad9c1652566526ee3e368b2ea80" TargetMode="External"/><Relationship Id="rId3131" Type="http://schemas.openxmlformats.org/officeDocument/2006/relationships/hyperlink" Target="https://rocketscan.io/node/0xf6a8b79d0489f77f95f0abfd671885ae364ec88d" TargetMode="External"/><Relationship Id="rId2897" Type="http://schemas.openxmlformats.org/officeDocument/2006/relationships/hyperlink" Target="https://rocketscan.io/node/0xe5f6d55a3c6efa7d95073621f013f5a3d0be7c1d" TargetMode="External"/><Relationship Id="rId869" Type="http://schemas.openxmlformats.org/officeDocument/2006/relationships/hyperlink" Target="https://rocketscan.io/node/0x36f16155cac97dc8b4654a6143a8b0d276a4963c" TargetMode="External"/><Relationship Id="rId1499" Type="http://schemas.openxmlformats.org/officeDocument/2006/relationships/hyperlink" Target="https://rocketscan.io/node/0xef1720e2f4f28454f4e309a706e215f80055fcdf" TargetMode="External"/><Relationship Id="rId729" Type="http://schemas.openxmlformats.org/officeDocument/2006/relationships/hyperlink" Target="https://rocketscan.io/node/0x3c005295a11aa1e637adab63237b218b2d0ddf5d" TargetMode="External"/><Relationship Id="rId1359" Type="http://schemas.openxmlformats.org/officeDocument/2006/relationships/hyperlink" Target="https://rocketscan.io/node/0xe058d0774653a0789ba6a4e314b3a18e423b4ec7" TargetMode="External"/><Relationship Id="rId2757" Type="http://schemas.openxmlformats.org/officeDocument/2006/relationships/hyperlink" Target="https://rocketscan.io/node/0x12a34778e291a8591dd617285af5ca8f80cd867a" TargetMode="External"/><Relationship Id="rId2964" Type="http://schemas.openxmlformats.org/officeDocument/2006/relationships/hyperlink" Target="https://rocketscan.io/node/0x0f15c6e1f38a34604cb1af7c3723ba36f2ed01da" TargetMode="External"/><Relationship Id="rId936" Type="http://schemas.openxmlformats.org/officeDocument/2006/relationships/hyperlink" Target="https://rocketscan.io/node/0x3909ef75ffab561c1b958dbbe36773a22cc7ecf5" TargetMode="External"/><Relationship Id="rId1219" Type="http://schemas.openxmlformats.org/officeDocument/2006/relationships/hyperlink" Target="https://rocketscan.io/node/0x72ed84c5232a8e0bf88aff101dd9c3fe30fb1af1" TargetMode="External"/><Relationship Id="rId1566" Type="http://schemas.openxmlformats.org/officeDocument/2006/relationships/hyperlink" Target="https://rocketscan.io/node/0xdb094e9d2a746bd3373f2c8b7b7a5d4b7199bca7" TargetMode="External"/><Relationship Id="rId1773" Type="http://schemas.openxmlformats.org/officeDocument/2006/relationships/hyperlink" Target="https://rocketscan.io/node/0x307a536c3d1129d432ec8b4e9d01918eb3e175bc" TargetMode="External"/><Relationship Id="rId1980" Type="http://schemas.openxmlformats.org/officeDocument/2006/relationships/hyperlink" Target="https://rocketscan.io/node/0xb0cde18284e849b7d9b08e1ae151876cc6cfd28c" TargetMode="External"/><Relationship Id="rId2617" Type="http://schemas.openxmlformats.org/officeDocument/2006/relationships/hyperlink" Target="https://rocketscan.io/node/0x6a53478f6c227337fcdd37d2455d1eba30fe7181" TargetMode="External"/><Relationship Id="rId2824" Type="http://schemas.openxmlformats.org/officeDocument/2006/relationships/hyperlink" Target="https://rocketscan.io/node/0xb28b461c77881b42082fa0f8ed228ea421ca5b25" TargetMode="External"/><Relationship Id="rId65" Type="http://schemas.openxmlformats.org/officeDocument/2006/relationships/hyperlink" Target="https://rocketscan.io/node/0x38d5ad834f464d441444e53588e65deccfe326bb" TargetMode="External"/><Relationship Id="rId1426" Type="http://schemas.openxmlformats.org/officeDocument/2006/relationships/hyperlink" Target="https://rocketscan.io/node/0x3b049b4239d6ffac637b151f9f48522fbb21e260" TargetMode="External"/><Relationship Id="rId1633" Type="http://schemas.openxmlformats.org/officeDocument/2006/relationships/hyperlink" Target="https://rocketscan.io/node/0x6362577db115c12e97891a05d03829c53ad1f263" TargetMode="External"/><Relationship Id="rId1840" Type="http://schemas.openxmlformats.org/officeDocument/2006/relationships/hyperlink" Target="https://rocketscan.io/node/0x20213ec8cd74c009b84dbe8e2bc9c335cc9e0ff2" TargetMode="External"/><Relationship Id="rId1700" Type="http://schemas.openxmlformats.org/officeDocument/2006/relationships/hyperlink" Target="https://rocketscan.io/node/0x3fb8fcfc3357a74b618486f1e2daeb8567672dc7" TargetMode="External"/><Relationship Id="rId3458" Type="http://schemas.openxmlformats.org/officeDocument/2006/relationships/hyperlink" Target="https://rocketscan.io/node/0x29a954e4b56151c5335500fefe570f81e817b38a" TargetMode="External"/><Relationship Id="rId379" Type="http://schemas.openxmlformats.org/officeDocument/2006/relationships/hyperlink" Target="https://rocketscan.io/node/0x5c3fb4831afcd118c208bdae3176803abf78cdf9" TargetMode="External"/><Relationship Id="rId586" Type="http://schemas.openxmlformats.org/officeDocument/2006/relationships/hyperlink" Target="https://rocketscan.io/node/0x91b656ed68b0dd837a046751cc63b87fd961b69e" TargetMode="External"/><Relationship Id="rId793" Type="http://schemas.openxmlformats.org/officeDocument/2006/relationships/hyperlink" Target="https://rocketscan.io/node/0x52302cae09efbdb6491f61503b491ae27c519579" TargetMode="External"/><Relationship Id="rId2267" Type="http://schemas.openxmlformats.org/officeDocument/2006/relationships/hyperlink" Target="https://rocketscan.io/node/0x7727a8d2c00bcc552de98e230fe59d5973551b7b" TargetMode="External"/><Relationship Id="rId2474" Type="http://schemas.openxmlformats.org/officeDocument/2006/relationships/hyperlink" Target="https://rocketscan.io/node/0xe5ee560b99de57fa88f0375e4c50ae09455b7a80" TargetMode="External"/><Relationship Id="rId2681" Type="http://schemas.openxmlformats.org/officeDocument/2006/relationships/hyperlink" Target="https://rocketscan.io/node/0xbe6d5e0883e1256e53a02566d68014d9148542af" TargetMode="External"/><Relationship Id="rId3318" Type="http://schemas.openxmlformats.org/officeDocument/2006/relationships/hyperlink" Target="https://rocketscan.io/node/0x6c2d76204244e99876138f167b4ee2bf367211b5" TargetMode="External"/><Relationship Id="rId3525" Type="http://schemas.openxmlformats.org/officeDocument/2006/relationships/hyperlink" Target="https://rocketscan.io/node/0x135decf049910b52c97be6b75ddff492ad21c2c8" TargetMode="External"/><Relationship Id="rId239" Type="http://schemas.openxmlformats.org/officeDocument/2006/relationships/hyperlink" Target="https://rocketscan.io/node/0x16a2b3134a136ec9e317dc6fecae0666f08452f6" TargetMode="External"/><Relationship Id="rId446" Type="http://schemas.openxmlformats.org/officeDocument/2006/relationships/hyperlink" Target="https://rocketscan.io/node/0x638afb7227afe6226e4f958c17f4de38976bcd6f" TargetMode="External"/><Relationship Id="rId653" Type="http://schemas.openxmlformats.org/officeDocument/2006/relationships/hyperlink" Target="https://rocketscan.io/node/0x345f936c92abb389ae10870d17ecddc93adce3d9" TargetMode="External"/><Relationship Id="rId1076" Type="http://schemas.openxmlformats.org/officeDocument/2006/relationships/hyperlink" Target="https://rocketscan.io/node/0x5aed3d3382993e893491d8085f2aab00fc8a55ae" TargetMode="External"/><Relationship Id="rId1283" Type="http://schemas.openxmlformats.org/officeDocument/2006/relationships/hyperlink" Target="https://rocketscan.io/node/0x6842d2dbd2d404f6a31160c8808195142698a2ef" TargetMode="External"/><Relationship Id="rId1490" Type="http://schemas.openxmlformats.org/officeDocument/2006/relationships/hyperlink" Target="https://rocketscan.io/node/0x00827a4d91028b7d0eba241f7f1a2ec2caa56b78" TargetMode="External"/><Relationship Id="rId2127" Type="http://schemas.openxmlformats.org/officeDocument/2006/relationships/hyperlink" Target="https://rocketscan.io/node/0xcf68e09f3dcf67c34517867ed8bd2f2fe3a125e8" TargetMode="External"/><Relationship Id="rId2334" Type="http://schemas.openxmlformats.org/officeDocument/2006/relationships/hyperlink" Target="https://rocketscan.io/node/0x4c83816fb747fe1cb7bdd57208376d43f94a42cf" TargetMode="External"/><Relationship Id="rId306" Type="http://schemas.openxmlformats.org/officeDocument/2006/relationships/hyperlink" Target="https://rocketscan.io/node/0x5198bdeb571e468443bfe42b95fe413d34adb034" TargetMode="External"/><Relationship Id="rId860" Type="http://schemas.openxmlformats.org/officeDocument/2006/relationships/hyperlink" Target="https://rocketscan.io/node/0x6680d03d852ead555479e7b9c1d5e351755730de" TargetMode="External"/><Relationship Id="rId1143" Type="http://schemas.openxmlformats.org/officeDocument/2006/relationships/hyperlink" Target="https://rocketscan.io/node/0x6b7005d4a717f63849fe04d61967c3e6bb44cb15" TargetMode="External"/><Relationship Id="rId2541" Type="http://schemas.openxmlformats.org/officeDocument/2006/relationships/hyperlink" Target="https://rocketscan.io/node/0x9f1ed3e9898ea7a6a4d3b53a4cb60845d220bd5a" TargetMode="External"/><Relationship Id="rId513" Type="http://schemas.openxmlformats.org/officeDocument/2006/relationships/hyperlink" Target="https://rocketscan.io/node/0xa926dba5af1260705024969551e19771a4a86931" TargetMode="External"/><Relationship Id="rId720" Type="http://schemas.openxmlformats.org/officeDocument/2006/relationships/hyperlink" Target="https://rocketscan.io/node/0x279c250580ffe2c38e11681aebfc2e24eb5ceae7" TargetMode="External"/><Relationship Id="rId1350" Type="http://schemas.openxmlformats.org/officeDocument/2006/relationships/hyperlink" Target="https://rocketscan.io/node/0x42c1fabd7a2662443beb8e8748ef0a56f852c88c" TargetMode="External"/><Relationship Id="rId2401" Type="http://schemas.openxmlformats.org/officeDocument/2006/relationships/hyperlink" Target="https://rocketscan.io/node/0x8ddfb8d43244e6b9936b08928892ecb6921cba34" TargetMode="External"/><Relationship Id="rId1003" Type="http://schemas.openxmlformats.org/officeDocument/2006/relationships/hyperlink" Target="https://rocketscan.io/node/0x12564728cd5f7c588c3b14cf3351ff5f9ed0bd98" TargetMode="External"/><Relationship Id="rId1210" Type="http://schemas.openxmlformats.org/officeDocument/2006/relationships/hyperlink" Target="https://rocketscan.io/node/0xda790e1eb0a0bbbabb4ca848b3462bad13c9cf1c" TargetMode="External"/><Relationship Id="rId3175" Type="http://schemas.openxmlformats.org/officeDocument/2006/relationships/hyperlink" Target="https://rocketscan.io/node/0xe77eb09a7a54316ab1c9908e417df03b48a84624" TargetMode="External"/><Relationship Id="rId3382" Type="http://schemas.openxmlformats.org/officeDocument/2006/relationships/hyperlink" Target="https://rocketscan.io/node/0x7990e3d38279931be8f396b5dac50f0765ad9f9f" TargetMode="External"/><Relationship Id="rId2191" Type="http://schemas.openxmlformats.org/officeDocument/2006/relationships/hyperlink" Target="https://rocketscan.io/node/0xc7a7867126ee82fee74f23c9c18e1b9eae59c5b2" TargetMode="External"/><Relationship Id="rId3035" Type="http://schemas.openxmlformats.org/officeDocument/2006/relationships/hyperlink" Target="https://rocketscan.io/node/0x2b0e4276063ea28a74a6731736e4531a04d31d31" TargetMode="External"/><Relationship Id="rId3242" Type="http://schemas.openxmlformats.org/officeDocument/2006/relationships/hyperlink" Target="https://rocketscan.io/node/0x0b37992865e92837abc13b7a8618d09712d1922e" TargetMode="External"/><Relationship Id="rId163" Type="http://schemas.openxmlformats.org/officeDocument/2006/relationships/hyperlink" Target="https://rocketscan.io/node/0xd9c2d5c041ad53b8b0d70968da88ecbf5e973cd3" TargetMode="External"/><Relationship Id="rId370" Type="http://schemas.openxmlformats.org/officeDocument/2006/relationships/hyperlink" Target="https://rocketscan.io/node/0xea3bd3f34a298ddede1b664699332460a279625b" TargetMode="External"/><Relationship Id="rId2051" Type="http://schemas.openxmlformats.org/officeDocument/2006/relationships/hyperlink" Target="https://rocketscan.io/node/0x8342e7a276ab46174a4962550f0e113edbbcab45" TargetMode="External"/><Relationship Id="rId3102" Type="http://schemas.openxmlformats.org/officeDocument/2006/relationships/hyperlink" Target="https://rocketscan.io/node/0x08ce61ae2e7d18a3ef5cab212eaebb7ac786ab8c" TargetMode="External"/><Relationship Id="rId230" Type="http://schemas.openxmlformats.org/officeDocument/2006/relationships/hyperlink" Target="https://rocketscan.io/node/0x89077d530bb088196a50e48f47c3cab99422ce74" TargetMode="External"/><Relationship Id="rId2868" Type="http://schemas.openxmlformats.org/officeDocument/2006/relationships/hyperlink" Target="https://rocketscan.io/node/0x88eb5afb294fd9cf7a501d41b0c74cb8cee94ac9" TargetMode="External"/><Relationship Id="rId1677" Type="http://schemas.openxmlformats.org/officeDocument/2006/relationships/hyperlink" Target="https://rocketscan.io/node/0xfa98104bde38a55a53addf630220029caf0482df" TargetMode="External"/><Relationship Id="rId1884" Type="http://schemas.openxmlformats.org/officeDocument/2006/relationships/hyperlink" Target="https://rocketscan.io/node/0x561e2ccff926ce0fd3c64b4d2a0c87c2efa436fb" TargetMode="External"/><Relationship Id="rId2728" Type="http://schemas.openxmlformats.org/officeDocument/2006/relationships/hyperlink" Target="https://rocketscan.io/node/0xdd2c1d263712021ab24e4779857ee30aa196d48e" TargetMode="External"/><Relationship Id="rId2935" Type="http://schemas.openxmlformats.org/officeDocument/2006/relationships/hyperlink" Target="https://rocketscan.io/node/0x3363a2c766b25b83fe52f9b0eb0bc22347bc1388" TargetMode="External"/><Relationship Id="rId907" Type="http://schemas.openxmlformats.org/officeDocument/2006/relationships/hyperlink" Target="https://rocketscan.io/node/0x9dd14e840a237cc4b5b9da084e8af61736ffc853" TargetMode="External"/><Relationship Id="rId1537" Type="http://schemas.openxmlformats.org/officeDocument/2006/relationships/hyperlink" Target="https://rocketscan.io/node/0x78ae61c6e2919231cdf0b69c6d8b70119fe82539" TargetMode="External"/><Relationship Id="rId1744" Type="http://schemas.openxmlformats.org/officeDocument/2006/relationships/hyperlink" Target="https://rocketscan.io/node/0x402b36e50989a8d681a900ba4b182dfa88e4e65e" TargetMode="External"/><Relationship Id="rId1951" Type="http://schemas.openxmlformats.org/officeDocument/2006/relationships/hyperlink" Target="https://rocketscan.io/node/0x0d006788bb1291dca806a8fe0f515423a522396a" TargetMode="External"/><Relationship Id="rId36" Type="http://schemas.openxmlformats.org/officeDocument/2006/relationships/hyperlink" Target="https://rocketscan.io/node/0x665dd495742e25bfd5778e40d44a8c70303f7cee" TargetMode="External"/><Relationship Id="rId1604" Type="http://schemas.openxmlformats.org/officeDocument/2006/relationships/hyperlink" Target="https://rocketscan.io/node/0x215fe4e6cbeb54aa2aee4b1013333361c62a8aa7" TargetMode="External"/><Relationship Id="rId1811" Type="http://schemas.openxmlformats.org/officeDocument/2006/relationships/hyperlink" Target="https://rocketscan.io/node/0x5f48be6a8260f19902a8ccee7c2cafba5d0c1eb2" TargetMode="External"/><Relationship Id="rId3569" Type="http://schemas.openxmlformats.org/officeDocument/2006/relationships/hyperlink" Target="https://rocketscan.io/reth/holders" TargetMode="External"/><Relationship Id="rId697" Type="http://schemas.openxmlformats.org/officeDocument/2006/relationships/hyperlink" Target="https://rocketscan.io/node/0xccb247b58eed2400368868650c23593e97addd9c" TargetMode="External"/><Relationship Id="rId2378" Type="http://schemas.openxmlformats.org/officeDocument/2006/relationships/hyperlink" Target="https://rocketscan.io/node/0x76814ae18231821c90e7a6ca61a80aec066174fe" TargetMode="External"/><Relationship Id="rId3429" Type="http://schemas.openxmlformats.org/officeDocument/2006/relationships/hyperlink" Target="https://rocketscan.io/node/0xe3d9906b3f4fc46adc0587083f43bc3329d16ca3" TargetMode="External"/><Relationship Id="rId1187" Type="http://schemas.openxmlformats.org/officeDocument/2006/relationships/hyperlink" Target="https://rocketscan.io/node/0x376731891c47fab75ccf690ad9afc6d3fa4a46c8" TargetMode="External"/><Relationship Id="rId2585" Type="http://schemas.openxmlformats.org/officeDocument/2006/relationships/hyperlink" Target="https://rocketscan.io/node/0x9ea956c55af8b4f906e076a0b89aac384ef9eda0" TargetMode="External"/><Relationship Id="rId2792" Type="http://schemas.openxmlformats.org/officeDocument/2006/relationships/hyperlink" Target="https://rocketscan.io/node/0xc1a87f27a69860963ba5b9036d659f62ca18d005" TargetMode="External"/><Relationship Id="rId557" Type="http://schemas.openxmlformats.org/officeDocument/2006/relationships/hyperlink" Target="https://rocketscan.io/node/0xc559d746b38ca5c3a763d9155e7baaa37fca0aa2" TargetMode="External"/><Relationship Id="rId764" Type="http://schemas.openxmlformats.org/officeDocument/2006/relationships/hyperlink" Target="https://rocketscan.io/node/0x4573ac120bfc63135983d5d361a9bb7aff1aefcc" TargetMode="External"/><Relationship Id="rId971" Type="http://schemas.openxmlformats.org/officeDocument/2006/relationships/hyperlink" Target="https://rocketscan.io/node/0x5945459c5201e21ff409c9608600d0c0d5f91635" TargetMode="External"/><Relationship Id="rId1394" Type="http://schemas.openxmlformats.org/officeDocument/2006/relationships/hyperlink" Target="https://rocketscan.io/node/0x81b8ea608ea618a8ca6a7662437f930fea44f1d1" TargetMode="External"/><Relationship Id="rId2238" Type="http://schemas.openxmlformats.org/officeDocument/2006/relationships/hyperlink" Target="https://rocketscan.io/node/0xc92b0e76be7fe96d86aec48690dfbb16e6c9e96c" TargetMode="External"/><Relationship Id="rId2445" Type="http://schemas.openxmlformats.org/officeDocument/2006/relationships/hyperlink" Target="https://rocketscan.io/node/0xead57e1667f9b409a633750aae5b4c90739c1a1e" TargetMode="External"/><Relationship Id="rId2652" Type="http://schemas.openxmlformats.org/officeDocument/2006/relationships/hyperlink" Target="https://rocketscan.io/node/0x34c86479b1d97ae7ff0e940fa4c206231250f539" TargetMode="External"/><Relationship Id="rId417" Type="http://schemas.openxmlformats.org/officeDocument/2006/relationships/hyperlink" Target="https://rocketscan.io/node/0x9f2db4814f5f55eb69df5882381a16116021d08c" TargetMode="External"/><Relationship Id="rId624" Type="http://schemas.openxmlformats.org/officeDocument/2006/relationships/hyperlink" Target="https://rocketscan.io/node/0x8fe27b5a798f07a6e21d3ee6eb33031bf89d05cb" TargetMode="External"/><Relationship Id="rId831" Type="http://schemas.openxmlformats.org/officeDocument/2006/relationships/hyperlink" Target="https://rocketscan.io/node/0x3c80c0a64e6e491f390c30acc7114bb431dc17ac" TargetMode="External"/><Relationship Id="rId1047" Type="http://schemas.openxmlformats.org/officeDocument/2006/relationships/hyperlink" Target="https://rocketscan.io/node/0xc0de6d960471f1da78122c43971d4e2a7f5ec321" TargetMode="External"/><Relationship Id="rId1254" Type="http://schemas.openxmlformats.org/officeDocument/2006/relationships/hyperlink" Target="https://rocketscan.io/node/0x6984c70b70e63e135e3811669ae2c89663f6ac64" TargetMode="External"/><Relationship Id="rId1461" Type="http://schemas.openxmlformats.org/officeDocument/2006/relationships/hyperlink" Target="https://rocketscan.io/node/0xeddcaeef518157b340ba7183c4b1416696466d2a" TargetMode="External"/><Relationship Id="rId2305" Type="http://schemas.openxmlformats.org/officeDocument/2006/relationships/hyperlink" Target="https://rocketscan.io/node/0x9aad7483a8d70ade3fcd5c0360491e4632c8941f" TargetMode="External"/><Relationship Id="rId2512" Type="http://schemas.openxmlformats.org/officeDocument/2006/relationships/hyperlink" Target="https://rocketscan.io/node/0x2978ee3594bb0e28010f68a55ad6e17905ca1359" TargetMode="External"/><Relationship Id="rId1114" Type="http://schemas.openxmlformats.org/officeDocument/2006/relationships/hyperlink" Target="https://rocketscan.io/node/0x367c60d3b8e8a4dcb92fc8f373f2ea34d17d47ab" TargetMode="External"/><Relationship Id="rId1321" Type="http://schemas.openxmlformats.org/officeDocument/2006/relationships/hyperlink" Target="https://rocketscan.io/node/0x371bd3bb2cf66f5ed84db2fa777a4cdce3c8b358" TargetMode="External"/><Relationship Id="rId3079" Type="http://schemas.openxmlformats.org/officeDocument/2006/relationships/hyperlink" Target="https://rocketscan.io/node/0x78f8d2e72e66890ee4592c8a3c665ce19a89a7e5" TargetMode="External"/><Relationship Id="rId3286" Type="http://schemas.openxmlformats.org/officeDocument/2006/relationships/hyperlink" Target="https://rocketscan.io/node/0xa2ce73a0f933261a67436d3b9322f5ffc26bc9fc" TargetMode="External"/><Relationship Id="rId3493" Type="http://schemas.openxmlformats.org/officeDocument/2006/relationships/hyperlink" Target="https://rocketscan.io/node/0x631f759f1976a1ba17bd2387b7a36bdfc2ce919c" TargetMode="External"/><Relationship Id="rId2095" Type="http://schemas.openxmlformats.org/officeDocument/2006/relationships/hyperlink" Target="https://rocketscan.io/node/0xd8e3f658d763d31a9df75411758b928b6d5042a9" TargetMode="External"/><Relationship Id="rId3146" Type="http://schemas.openxmlformats.org/officeDocument/2006/relationships/hyperlink" Target="https://rocketscan.io/node/0x110442dad0995ab2bf04513b02c19219521bfb16" TargetMode="External"/><Relationship Id="rId3353" Type="http://schemas.openxmlformats.org/officeDocument/2006/relationships/hyperlink" Target="https://rocketscan.io/node/0xaf2903db920c68dd39ec195288f11c89d027e427" TargetMode="External"/><Relationship Id="rId274" Type="http://schemas.openxmlformats.org/officeDocument/2006/relationships/hyperlink" Target="https://rocketscan.io/node/0xb4e70e24ec3546fee830213d969d855b99fdd112" TargetMode="External"/><Relationship Id="rId481" Type="http://schemas.openxmlformats.org/officeDocument/2006/relationships/hyperlink" Target="https://rocketscan.io/node/0x925eeca41b964f04ac942a68ea1cd09cd9a76f8c" TargetMode="External"/><Relationship Id="rId2162" Type="http://schemas.openxmlformats.org/officeDocument/2006/relationships/hyperlink" Target="https://rocketscan.io/node/0x44f3e8dcab930e5785db933a2870579aaee91732" TargetMode="External"/><Relationship Id="rId3006" Type="http://schemas.openxmlformats.org/officeDocument/2006/relationships/hyperlink" Target="https://rocketscan.io/node/0x06c5fa3c28aea77b280bf84fbf1beb4d04b1e034" TargetMode="External"/><Relationship Id="rId3560" Type="http://schemas.openxmlformats.org/officeDocument/2006/relationships/hyperlink" Target="https://rocketscan.io/nodes/stake" TargetMode="External"/><Relationship Id="rId134" Type="http://schemas.openxmlformats.org/officeDocument/2006/relationships/hyperlink" Target="https://rocketscan.io/node/0xa351b3117e76f1810c5857a68907ac8fce2b7d20" TargetMode="External"/><Relationship Id="rId3213" Type="http://schemas.openxmlformats.org/officeDocument/2006/relationships/hyperlink" Target="https://rocketscan.io/node/0xaec9b9c153913321e5d1581a573576029e982d58" TargetMode="External"/><Relationship Id="rId3420" Type="http://schemas.openxmlformats.org/officeDocument/2006/relationships/hyperlink" Target="https://rocketscan.io/node/0x6ce82a2feb8bab345d14f7a955d2daae4ff9d83f" TargetMode="External"/><Relationship Id="rId341" Type="http://schemas.openxmlformats.org/officeDocument/2006/relationships/hyperlink" Target="https://rocketscan.io/node/0xdf0ca2607b359db3c51dbc5db75a65af9afdea14" TargetMode="External"/><Relationship Id="rId2022" Type="http://schemas.openxmlformats.org/officeDocument/2006/relationships/hyperlink" Target="https://rocketscan.io/node/0x9d67b592ca8c242b2b7c81b84314647ec0e53e05" TargetMode="External"/><Relationship Id="rId2979" Type="http://schemas.openxmlformats.org/officeDocument/2006/relationships/hyperlink" Target="https://rocketscan.io/node/0x0facdaa617943fc650fd31ac8eee3f477cc42a06" TargetMode="External"/><Relationship Id="rId201" Type="http://schemas.openxmlformats.org/officeDocument/2006/relationships/hyperlink" Target="https://rocketscan.io/node/0x2000427543047622aeba5799c84fad66b3f44589" TargetMode="External"/><Relationship Id="rId1788" Type="http://schemas.openxmlformats.org/officeDocument/2006/relationships/hyperlink" Target="https://rocketscan.io/node/0xa89f2c6795df3ac3273b0f69e0c236f398d013b6" TargetMode="External"/><Relationship Id="rId1995" Type="http://schemas.openxmlformats.org/officeDocument/2006/relationships/hyperlink" Target="https://rocketscan.io/node/0x9e1231321017db0f0f0c2e72989d6228dbf61110" TargetMode="External"/><Relationship Id="rId2839" Type="http://schemas.openxmlformats.org/officeDocument/2006/relationships/hyperlink" Target="https://rocketscan.io/node/0xf8847f8caed72796b56eabef6f23c1e8425a315b" TargetMode="External"/><Relationship Id="rId1648" Type="http://schemas.openxmlformats.org/officeDocument/2006/relationships/hyperlink" Target="https://rocketscan.io/node/0x12d1d63648fdfcf06b91b2f7ea35fb53f4cc93f1" TargetMode="External"/><Relationship Id="rId1508" Type="http://schemas.openxmlformats.org/officeDocument/2006/relationships/hyperlink" Target="https://rocketscan.io/node/0x1a97147c1f287230565cdf021fd2831de2c21be6" TargetMode="External"/><Relationship Id="rId1855" Type="http://schemas.openxmlformats.org/officeDocument/2006/relationships/hyperlink" Target="https://rocketscan.io/node/0x13138b06af35034c71534b30a55c87eb3966bfa7" TargetMode="External"/><Relationship Id="rId2906" Type="http://schemas.openxmlformats.org/officeDocument/2006/relationships/hyperlink" Target="https://rocketscan.io/node/0x148756c5a84718142ba3024ebbb8b1e4f6fe1665" TargetMode="External"/><Relationship Id="rId3070" Type="http://schemas.openxmlformats.org/officeDocument/2006/relationships/hyperlink" Target="https://rocketscan.io/node/0xfd87ab823ccf11445d11d3db83dcd70551ffa3b7" TargetMode="External"/><Relationship Id="rId1715" Type="http://schemas.openxmlformats.org/officeDocument/2006/relationships/hyperlink" Target="https://rocketscan.io/node/0x6809d6383bb89131e16ade46e13a6f2815e23ea0" TargetMode="External"/><Relationship Id="rId1922" Type="http://schemas.openxmlformats.org/officeDocument/2006/relationships/hyperlink" Target="https://rocketscan.io/node/0x214e4246574696f78e9388964701112d89c35dd3" TargetMode="External"/><Relationship Id="rId2489" Type="http://schemas.openxmlformats.org/officeDocument/2006/relationships/hyperlink" Target="https://rocketscan.io/node/0xece13bc2d3e61194b2559d7e72999008199a733b" TargetMode="External"/><Relationship Id="rId2696" Type="http://schemas.openxmlformats.org/officeDocument/2006/relationships/hyperlink" Target="https://rocketscan.io/node/0x31e13f6502a15f254846a03a9fcdc03305cda7d4" TargetMode="External"/><Relationship Id="rId668" Type="http://schemas.openxmlformats.org/officeDocument/2006/relationships/hyperlink" Target="https://rocketscan.io/node/0x5beb3fe9222c9a90baa0073d2e974e1c388d519e" TargetMode="External"/><Relationship Id="rId875" Type="http://schemas.openxmlformats.org/officeDocument/2006/relationships/hyperlink" Target="https://rocketscan.io/node/0x12a7e5123bab8c012bea1b1a948c15b340718229" TargetMode="External"/><Relationship Id="rId1298" Type="http://schemas.openxmlformats.org/officeDocument/2006/relationships/hyperlink" Target="https://rocketscan.io/node/0xec556e22e8e67f013ad1b816cb5754f5e1a3c4cb" TargetMode="External"/><Relationship Id="rId2349" Type="http://schemas.openxmlformats.org/officeDocument/2006/relationships/hyperlink" Target="https://rocketscan.io/node/0x05f7f3d039c157c7a8393456159fb827016fa406" TargetMode="External"/><Relationship Id="rId2556" Type="http://schemas.openxmlformats.org/officeDocument/2006/relationships/hyperlink" Target="https://rocketscan.io/node/0x467532efacc5a0d286f03da1cbd02a533819bbb6" TargetMode="External"/><Relationship Id="rId2763" Type="http://schemas.openxmlformats.org/officeDocument/2006/relationships/hyperlink" Target="https://rocketscan.io/node/0x7ed9bded5335377b3074b88e651a27546ed249dc" TargetMode="External"/><Relationship Id="rId2970" Type="http://schemas.openxmlformats.org/officeDocument/2006/relationships/hyperlink" Target="https://rocketscan.io/node/0xd16acb0a1707fbac983e299da66cf98fe98c1f0f" TargetMode="External"/><Relationship Id="rId528" Type="http://schemas.openxmlformats.org/officeDocument/2006/relationships/hyperlink" Target="https://rocketscan.io/node/0x914e01646fa970358f4eb82b2918d5256052e64a" TargetMode="External"/><Relationship Id="rId735" Type="http://schemas.openxmlformats.org/officeDocument/2006/relationships/hyperlink" Target="https://rocketscan.io/node/0x61d54e6f966f04eb5889c64cb771cb01ac9c9032" TargetMode="External"/><Relationship Id="rId942" Type="http://schemas.openxmlformats.org/officeDocument/2006/relationships/hyperlink" Target="https://rocketscan.io/node/0x3ddbe4c44eee6fb807c483c8b3a7fb6ad330ba36" TargetMode="External"/><Relationship Id="rId1158" Type="http://schemas.openxmlformats.org/officeDocument/2006/relationships/hyperlink" Target="https://rocketscan.io/node/0xc57ccaf34e053522f327bf68d15a9265ba8ddfe8" TargetMode="External"/><Relationship Id="rId1365" Type="http://schemas.openxmlformats.org/officeDocument/2006/relationships/hyperlink" Target="https://rocketscan.io/node/0xf049f7a47984323d0689b0d15d5d208eff6b6eb9" TargetMode="External"/><Relationship Id="rId1572" Type="http://schemas.openxmlformats.org/officeDocument/2006/relationships/hyperlink" Target="https://rocketscan.io/node/0x91f30f5569b57175ac523391ee54cf73e9daf879" TargetMode="External"/><Relationship Id="rId2209" Type="http://schemas.openxmlformats.org/officeDocument/2006/relationships/hyperlink" Target="https://rocketscan.io/node/0x79e33676d77f629291d6fe17ed07683150e17dfe" TargetMode="External"/><Relationship Id="rId2416" Type="http://schemas.openxmlformats.org/officeDocument/2006/relationships/hyperlink" Target="https://rocketscan.io/node/0x8ac55bd6204ee4874bd85a4c267c8194b0dd4449" TargetMode="External"/><Relationship Id="rId2623" Type="http://schemas.openxmlformats.org/officeDocument/2006/relationships/hyperlink" Target="https://rocketscan.io/node/0x947364bb5256174772a3ecb5f1126a7d5a6902b2" TargetMode="External"/><Relationship Id="rId1018" Type="http://schemas.openxmlformats.org/officeDocument/2006/relationships/hyperlink" Target="https://rocketscan.io/node/0x128f6978456f78ceba66e5f9264fb341f603e736" TargetMode="External"/><Relationship Id="rId1225" Type="http://schemas.openxmlformats.org/officeDocument/2006/relationships/hyperlink" Target="https://rocketscan.io/node/0x4b86298b76edb2c84dde55f14e4d3a64ef1853db" TargetMode="External"/><Relationship Id="rId1432" Type="http://schemas.openxmlformats.org/officeDocument/2006/relationships/hyperlink" Target="https://rocketscan.io/node/0xeef8c4f758ad8118503c8e78c81aa717fc142a4b" TargetMode="External"/><Relationship Id="rId2830" Type="http://schemas.openxmlformats.org/officeDocument/2006/relationships/hyperlink" Target="https://rocketscan.io/node/0xee323bf3bb0e9505b9d31b7a960bca23030c4ac6" TargetMode="External"/><Relationship Id="rId71" Type="http://schemas.openxmlformats.org/officeDocument/2006/relationships/hyperlink" Target="https://rocketscan.io/node/0xb984b9492b80325e09e7ddad1b52ac49d5808e9e" TargetMode="External"/><Relationship Id="rId802" Type="http://schemas.openxmlformats.org/officeDocument/2006/relationships/hyperlink" Target="https://rocketscan.io/node/0x5dad4c1c3ba6dd275fe54178afdaeb27443932e8" TargetMode="External"/><Relationship Id="rId3397" Type="http://schemas.openxmlformats.org/officeDocument/2006/relationships/hyperlink" Target="https://rocketscan.io/node/0xc82de8c7dbb524a7d454944ffd7e32820bedc512" TargetMode="External"/><Relationship Id="rId178" Type="http://schemas.openxmlformats.org/officeDocument/2006/relationships/hyperlink" Target="https://rocketscan.io/node/0x850cec90edca90981a3982bb6f06c16a59ab5f31" TargetMode="External"/><Relationship Id="rId3257" Type="http://schemas.openxmlformats.org/officeDocument/2006/relationships/hyperlink" Target="https://rocketscan.io/node/0xe07fae2bd1c494fb33a709b2b1c921e4505cd96e" TargetMode="External"/><Relationship Id="rId3464" Type="http://schemas.openxmlformats.org/officeDocument/2006/relationships/hyperlink" Target="https://rocketscan.io/node/0xa9c8550bffd4bd11c09da4a807dcc3b87c71b481" TargetMode="External"/><Relationship Id="rId385" Type="http://schemas.openxmlformats.org/officeDocument/2006/relationships/hyperlink" Target="https://rocketscan.io/node/0x22a588705879f2a752dc095a889620484e57e8f2" TargetMode="External"/><Relationship Id="rId592" Type="http://schemas.openxmlformats.org/officeDocument/2006/relationships/hyperlink" Target="https://rocketscan.io/node/0x4233a66cb9950eeef0fffef7488c6da562aee855" TargetMode="External"/><Relationship Id="rId2066" Type="http://schemas.openxmlformats.org/officeDocument/2006/relationships/hyperlink" Target="https://rocketscan.io/node/0x4e25827130b6d1fc544f42a57151557249b42da6" TargetMode="External"/><Relationship Id="rId2273" Type="http://schemas.openxmlformats.org/officeDocument/2006/relationships/hyperlink" Target="https://rocketscan.io/node/0xb045d2bf7e15120009d1aff6a6b1e42cec0073d5" TargetMode="External"/><Relationship Id="rId2480" Type="http://schemas.openxmlformats.org/officeDocument/2006/relationships/hyperlink" Target="https://rocketscan.io/node/0xe2d6b72efdd468395062de0e96725a9fb805947b" TargetMode="External"/><Relationship Id="rId3117" Type="http://schemas.openxmlformats.org/officeDocument/2006/relationships/hyperlink" Target="https://rocketscan.io/node/0xe3d37b1b353fee1e7bba0f09963bd6802ff2f1e9" TargetMode="External"/><Relationship Id="rId3324" Type="http://schemas.openxmlformats.org/officeDocument/2006/relationships/hyperlink" Target="https://rocketscan.io/node/0x5978a91289f1fb1d00ac297b86ce237375849d45" TargetMode="External"/><Relationship Id="rId3531" Type="http://schemas.openxmlformats.org/officeDocument/2006/relationships/hyperlink" Target="https://rocketscan.io/node/0x1df9a4f9421ae6306bc7b171dff8470640f96e72" TargetMode="External"/><Relationship Id="rId245" Type="http://schemas.openxmlformats.org/officeDocument/2006/relationships/hyperlink" Target="https://rocketscan.io/node/0x062dd6503f8e6653a48d364adec61577f8970829" TargetMode="External"/><Relationship Id="rId452" Type="http://schemas.openxmlformats.org/officeDocument/2006/relationships/hyperlink" Target="https://rocketscan.io/node/0x26b8fbdb56537a278a59c68f52ecc77c780092fb" TargetMode="External"/><Relationship Id="rId1082" Type="http://schemas.openxmlformats.org/officeDocument/2006/relationships/hyperlink" Target="https://rocketscan.io/node/0x212436ae94c9712d831d70ecee291739e1643dc6" TargetMode="External"/><Relationship Id="rId2133" Type="http://schemas.openxmlformats.org/officeDocument/2006/relationships/hyperlink" Target="https://rocketscan.io/node/0xe7728470468c488a9d95cfa82e433ab92a90b65d" TargetMode="External"/><Relationship Id="rId2340" Type="http://schemas.openxmlformats.org/officeDocument/2006/relationships/hyperlink" Target="https://rocketscan.io/node/0x839d79e725be68dd4d5f0f0367f16420b1eb3368" TargetMode="External"/><Relationship Id="rId105" Type="http://schemas.openxmlformats.org/officeDocument/2006/relationships/hyperlink" Target="https://rocketscan.io/node/0xd4b0625e65f7d0b417b6386421af629923d3f5f9" TargetMode="External"/><Relationship Id="rId312" Type="http://schemas.openxmlformats.org/officeDocument/2006/relationships/hyperlink" Target="https://rocketscan.io/node/0x4310b536da9803ca523c13c8af1f06cd7f4ebf92" TargetMode="External"/><Relationship Id="rId2200" Type="http://schemas.openxmlformats.org/officeDocument/2006/relationships/hyperlink" Target="https://rocketscan.io/node/0xe98ec8a09e8c7307805ee0aa664e030b3e9c8879" TargetMode="External"/><Relationship Id="rId1899" Type="http://schemas.openxmlformats.org/officeDocument/2006/relationships/hyperlink" Target="https://rocketscan.io/node/0xd7751a57b1149c2b24302f3a3cb27568982e2481" TargetMode="External"/><Relationship Id="rId1759" Type="http://schemas.openxmlformats.org/officeDocument/2006/relationships/hyperlink" Target="https://rocketscan.io/node/0xfb6049b728a983ee9c66ff36cee83ba74aeb2479" TargetMode="External"/><Relationship Id="rId1966" Type="http://schemas.openxmlformats.org/officeDocument/2006/relationships/hyperlink" Target="https://rocketscan.io/node/0x04d92b0547c623f8537229c89e3cc494833017dd" TargetMode="External"/><Relationship Id="rId3181" Type="http://schemas.openxmlformats.org/officeDocument/2006/relationships/hyperlink" Target="https://rocketscan.io/node/0xc1cf8f2572615518dc4d496be554427cbf317ba4" TargetMode="External"/><Relationship Id="rId1619" Type="http://schemas.openxmlformats.org/officeDocument/2006/relationships/hyperlink" Target="https://rocketscan.io/node/0xac2d91b55944a32d6651a041fbafeb029312f615" TargetMode="External"/><Relationship Id="rId1826" Type="http://schemas.openxmlformats.org/officeDocument/2006/relationships/hyperlink" Target="https://rocketscan.io/node/0x207ed20c45ac6cc77ca30d725a98d0c416403178" TargetMode="External"/><Relationship Id="rId3041" Type="http://schemas.openxmlformats.org/officeDocument/2006/relationships/hyperlink" Target="https://rocketscan.io/node/0xfeac4088dd7b18018fafd56ed68ee7a099d83186" TargetMode="External"/><Relationship Id="rId779" Type="http://schemas.openxmlformats.org/officeDocument/2006/relationships/hyperlink" Target="https://rocketscan.io/node/0x8bef855bbeb55dc9f651f654324b3d3c5908db75" TargetMode="External"/><Relationship Id="rId986" Type="http://schemas.openxmlformats.org/officeDocument/2006/relationships/hyperlink" Target="https://rocketscan.io/node/0x5df1bc97ba78f802f6d13a584d5b3df42b632944" TargetMode="External"/><Relationship Id="rId2667" Type="http://schemas.openxmlformats.org/officeDocument/2006/relationships/hyperlink" Target="https://rocketscan.io/node/0x946d707757097575c44399e0ea10ae618632886a" TargetMode="External"/><Relationship Id="rId639" Type="http://schemas.openxmlformats.org/officeDocument/2006/relationships/hyperlink" Target="https://rocketscan.io/node/0x02279cbc74a84c813d8aeb84cf38597459cc3677" TargetMode="External"/><Relationship Id="rId1269" Type="http://schemas.openxmlformats.org/officeDocument/2006/relationships/hyperlink" Target="https://rocketscan.io/node/0x757ea1b1692b1edc41c196705582c1ac0f499298" TargetMode="External"/><Relationship Id="rId1476" Type="http://schemas.openxmlformats.org/officeDocument/2006/relationships/hyperlink" Target="https://rocketscan.io/node/0x56cabd1a7ea1dbe3c1d5d63e19625d2d88128540" TargetMode="External"/><Relationship Id="rId2874" Type="http://schemas.openxmlformats.org/officeDocument/2006/relationships/hyperlink" Target="https://rocketscan.io/node/0x384c3f448c912a884cff644528f499a057d33bfb" TargetMode="External"/><Relationship Id="rId846" Type="http://schemas.openxmlformats.org/officeDocument/2006/relationships/hyperlink" Target="https://rocketscan.io/node/0x9cc1987731fcc1c7824c4f30ed24373bbf0bd6eb" TargetMode="External"/><Relationship Id="rId1129" Type="http://schemas.openxmlformats.org/officeDocument/2006/relationships/hyperlink" Target="https://rocketscan.io/node/0x651a7b585bcd4f047ea09c117f4ae82da58f5650" TargetMode="External"/><Relationship Id="rId1683" Type="http://schemas.openxmlformats.org/officeDocument/2006/relationships/hyperlink" Target="https://rocketscan.io/node/0x7e37d1400118126960a9739b7fa9f1b3663c9e6e" TargetMode="External"/><Relationship Id="rId1890" Type="http://schemas.openxmlformats.org/officeDocument/2006/relationships/hyperlink" Target="https://rocketscan.io/node/0x8de5505be6c1d4180103187638b6c4cc83bce3e8" TargetMode="External"/><Relationship Id="rId2527" Type="http://schemas.openxmlformats.org/officeDocument/2006/relationships/hyperlink" Target="https://rocketscan.io/node/0x16f5efdfd8bab94599d21b779e1a83992e876cd4" TargetMode="External"/><Relationship Id="rId2734" Type="http://schemas.openxmlformats.org/officeDocument/2006/relationships/hyperlink" Target="https://rocketscan.io/node/0xacf99e62f44ea036badc59993a8f000fe30551b5" TargetMode="External"/><Relationship Id="rId2941" Type="http://schemas.openxmlformats.org/officeDocument/2006/relationships/hyperlink" Target="https://rocketscan.io/node/0x2c5d28538f051686e62da624ddb2811cc59a4979" TargetMode="External"/><Relationship Id="rId706" Type="http://schemas.openxmlformats.org/officeDocument/2006/relationships/hyperlink" Target="https://rocketscan.io/node/0x72302c3f317c9a151875013265dde10833b82073" TargetMode="External"/><Relationship Id="rId913" Type="http://schemas.openxmlformats.org/officeDocument/2006/relationships/hyperlink" Target="https://rocketscan.io/node/0x0eb166575436c2187fc28ae1415941108769a416" TargetMode="External"/><Relationship Id="rId1336" Type="http://schemas.openxmlformats.org/officeDocument/2006/relationships/hyperlink" Target="https://rocketscan.io/node/0x90d0bacd37ca01952fb5fcddc5bb3ae413c46d83" TargetMode="External"/><Relationship Id="rId1543" Type="http://schemas.openxmlformats.org/officeDocument/2006/relationships/hyperlink" Target="https://rocketscan.io/node/0x1c24571977bba4c2af56e40635f5a0f4f4edf1cd" TargetMode="External"/><Relationship Id="rId1750" Type="http://schemas.openxmlformats.org/officeDocument/2006/relationships/hyperlink" Target="https://rocketscan.io/node/0x4dbe962c51ed5700a513d19d67f7ad8b668fb452" TargetMode="External"/><Relationship Id="rId2801" Type="http://schemas.openxmlformats.org/officeDocument/2006/relationships/hyperlink" Target="https://rocketscan.io/node/0xd268f7053c76093dcd85b0d4dc881ccf5e6b1b1e" TargetMode="External"/><Relationship Id="rId42" Type="http://schemas.openxmlformats.org/officeDocument/2006/relationships/hyperlink" Target="https://rocketscan.io/node/0x1de3626d6fc2d7c14af8020b5e8a0c3371d9195d" TargetMode="External"/><Relationship Id="rId1403" Type="http://schemas.openxmlformats.org/officeDocument/2006/relationships/hyperlink" Target="https://rocketscan.io/node/0xae3c67b8aa12e458f2b4eafc0e9209710582c9d3" TargetMode="External"/><Relationship Id="rId1610" Type="http://schemas.openxmlformats.org/officeDocument/2006/relationships/hyperlink" Target="https://rocketscan.io/node/0xe6d075fc8b8de6ecf117b1597f62b74be35dbbed" TargetMode="External"/><Relationship Id="rId3368" Type="http://schemas.openxmlformats.org/officeDocument/2006/relationships/hyperlink" Target="https://rocketscan.io/node/0x92da5afedbbdf2ab6ba5b625cb6b8cdc129db1c7" TargetMode="External"/><Relationship Id="rId3575" Type="http://schemas.openxmlformats.org/officeDocument/2006/relationships/hyperlink" Target="https://rocketscan.io/rpl/inflation" TargetMode="External"/><Relationship Id="rId289" Type="http://schemas.openxmlformats.org/officeDocument/2006/relationships/hyperlink" Target="https://rocketscan.io/node/0x5c1f79067c078802cea37fbfe4d782c08f4d11c8" TargetMode="External"/><Relationship Id="rId496" Type="http://schemas.openxmlformats.org/officeDocument/2006/relationships/hyperlink" Target="https://rocketscan.io/node/0x46f543ab65da23b4c61436db11e05676acf6b206" TargetMode="External"/><Relationship Id="rId2177" Type="http://schemas.openxmlformats.org/officeDocument/2006/relationships/hyperlink" Target="https://rocketscan.io/node/0x28df29c659b366fb60cb1876fe79e9af90a169dd" TargetMode="External"/><Relationship Id="rId2384" Type="http://schemas.openxmlformats.org/officeDocument/2006/relationships/hyperlink" Target="https://rocketscan.io/node/0xfe6066b8f2d173544b69c807f758425b59aecd74" TargetMode="External"/><Relationship Id="rId2591" Type="http://schemas.openxmlformats.org/officeDocument/2006/relationships/hyperlink" Target="https://rocketscan.io/node/0x84c4a95ce6b9554828a240b08ff08b3643797ff7" TargetMode="External"/><Relationship Id="rId3228" Type="http://schemas.openxmlformats.org/officeDocument/2006/relationships/hyperlink" Target="https://rocketscan.io/node/0x47596983af7de4d2f801c309bb9cef6b84e2ffda" TargetMode="External"/><Relationship Id="rId3435" Type="http://schemas.openxmlformats.org/officeDocument/2006/relationships/hyperlink" Target="https://rocketscan.io/node/0xff329d6522c95e4355dae2f33fbecd619b115379" TargetMode="External"/><Relationship Id="rId149" Type="http://schemas.openxmlformats.org/officeDocument/2006/relationships/hyperlink" Target="https://rocketscan.io/node/0x206d91c2467446fd1f5edd07f61fa78ac70b48b6" TargetMode="External"/><Relationship Id="rId356" Type="http://schemas.openxmlformats.org/officeDocument/2006/relationships/hyperlink" Target="https://rocketscan.io/node/0x1061e7bd10ee7a4fb134a7f1e1db3ecce5322fc7" TargetMode="External"/><Relationship Id="rId563" Type="http://schemas.openxmlformats.org/officeDocument/2006/relationships/hyperlink" Target="https://rocketscan.io/node/0x53e2a8a194001a01dfac988e13f23b08cfde7797" TargetMode="External"/><Relationship Id="rId770" Type="http://schemas.openxmlformats.org/officeDocument/2006/relationships/hyperlink" Target="https://rocketscan.io/node/0x659eb0969a3e4fdc6047ccfa53b94297f6933736" TargetMode="External"/><Relationship Id="rId1193" Type="http://schemas.openxmlformats.org/officeDocument/2006/relationships/hyperlink" Target="https://rocketscan.io/node/0xd3cdcb7f1dc60c0b1b03884ac469aeb8ae53ad1f" TargetMode="External"/><Relationship Id="rId2037" Type="http://schemas.openxmlformats.org/officeDocument/2006/relationships/hyperlink" Target="https://rocketscan.io/node/0xc7712689d17266224551288997f2c444ab3d3774" TargetMode="External"/><Relationship Id="rId2244" Type="http://schemas.openxmlformats.org/officeDocument/2006/relationships/hyperlink" Target="https://rocketscan.io/node/0xa836db959b98fb4de30c2fc9fc270de191744022" TargetMode="External"/><Relationship Id="rId2451" Type="http://schemas.openxmlformats.org/officeDocument/2006/relationships/hyperlink" Target="https://rocketscan.io/node/0x9755e3b21649495d7490a8573d0ed7659e544da1" TargetMode="External"/><Relationship Id="rId216" Type="http://schemas.openxmlformats.org/officeDocument/2006/relationships/hyperlink" Target="https://rocketscan.io/node/0x1cd74fef02338e0ee312fe70df5fe3dd9f99e172" TargetMode="External"/><Relationship Id="rId423" Type="http://schemas.openxmlformats.org/officeDocument/2006/relationships/hyperlink" Target="https://rocketscan.io/node/0x8d5fd77c79ae6b61002801097bbdde3300420576" TargetMode="External"/><Relationship Id="rId1053" Type="http://schemas.openxmlformats.org/officeDocument/2006/relationships/hyperlink" Target="https://rocketscan.io/node/0xf1dcc8559d28c94521496101a6a2d7320ffe2621" TargetMode="External"/><Relationship Id="rId1260" Type="http://schemas.openxmlformats.org/officeDocument/2006/relationships/hyperlink" Target="https://rocketscan.io/node/0x5edb9f5acdf87a05a166449342782a3638717f6f" TargetMode="External"/><Relationship Id="rId2104" Type="http://schemas.openxmlformats.org/officeDocument/2006/relationships/hyperlink" Target="https://rocketscan.io/node/0x5f05ce05317097608558d6462d5951c22bb75b24" TargetMode="External"/><Relationship Id="rId3502" Type="http://schemas.openxmlformats.org/officeDocument/2006/relationships/hyperlink" Target="https://rocketscan.io/node/0xb245f82699621d7b1e6b84031fd150fb3da5ccb2" TargetMode="External"/><Relationship Id="rId630" Type="http://schemas.openxmlformats.org/officeDocument/2006/relationships/hyperlink" Target="https://rocketscan.io/node/0x7d9c5be80dbd885e055ccb6168068a4c38d8072f" TargetMode="External"/><Relationship Id="rId2311" Type="http://schemas.openxmlformats.org/officeDocument/2006/relationships/hyperlink" Target="https://rocketscan.io/node/0x949fc57e99efb72e8b663c33cdf9a69cdbda3188" TargetMode="External"/><Relationship Id="rId1120" Type="http://schemas.openxmlformats.org/officeDocument/2006/relationships/hyperlink" Target="https://rocketscan.io/node/0x5675f236393b6b78c0d206de6d3b40e7cbf39898" TargetMode="External"/><Relationship Id="rId1937" Type="http://schemas.openxmlformats.org/officeDocument/2006/relationships/hyperlink" Target="https://rocketscan.io/node/0x4717f94a5caa73e0cf2f3030c547b1a08a4464a3" TargetMode="External"/><Relationship Id="rId3085" Type="http://schemas.openxmlformats.org/officeDocument/2006/relationships/hyperlink" Target="https://rocketscan.io/node/0x30167d62fd4ba453e66d2aed98506b67ae835447" TargetMode="External"/><Relationship Id="rId3292" Type="http://schemas.openxmlformats.org/officeDocument/2006/relationships/hyperlink" Target="https://rocketscan.io/node/0x65e36861cbc102560055ac5273d266bccb22cbb9" TargetMode="External"/><Relationship Id="rId3152" Type="http://schemas.openxmlformats.org/officeDocument/2006/relationships/hyperlink" Target="https://rocketscan.io/node/0x9b864a921b4bf45725aeb00c083b956c7467e67d" TargetMode="External"/><Relationship Id="rId280" Type="http://schemas.openxmlformats.org/officeDocument/2006/relationships/hyperlink" Target="https://rocketscan.io/node/0xa890a63c6ba7db5170721f448d3b46c96f817a26" TargetMode="External"/><Relationship Id="rId3012" Type="http://schemas.openxmlformats.org/officeDocument/2006/relationships/hyperlink" Target="https://rocketscan.io/node/0x3bba59e0ba36c39668f1d2907d24125b3f7a6d0e" TargetMode="External"/><Relationship Id="rId140" Type="http://schemas.openxmlformats.org/officeDocument/2006/relationships/hyperlink" Target="https://rocketscan.io/node/0x2b6fca9ad7ebd5408db009f0df087ffd934cf98e" TargetMode="External"/><Relationship Id="rId6" Type="http://schemas.openxmlformats.org/officeDocument/2006/relationships/hyperlink" Target="https://rocketscan.io/node/0xfd0166b400ead071590f949c6760d1ccc1afc967" TargetMode="External"/><Relationship Id="rId2778" Type="http://schemas.openxmlformats.org/officeDocument/2006/relationships/hyperlink" Target="https://rocketscan.io/node/0xff7b7bedb4bf3e0ff5a35794494deb91daf232cd" TargetMode="External"/><Relationship Id="rId2985" Type="http://schemas.openxmlformats.org/officeDocument/2006/relationships/hyperlink" Target="https://rocketscan.io/node/0x3bb6854c0f46ede02d117a66d808e3fb17c9a477" TargetMode="External"/><Relationship Id="rId957" Type="http://schemas.openxmlformats.org/officeDocument/2006/relationships/hyperlink" Target="https://rocketscan.io/node/0xa44fd67121274832e9578542b9102d56016d19dd" TargetMode="External"/><Relationship Id="rId1587" Type="http://schemas.openxmlformats.org/officeDocument/2006/relationships/hyperlink" Target="https://rocketscan.io/node/0xb1305c6b59634e6a9e3e945471695f90e5399434" TargetMode="External"/><Relationship Id="rId1794" Type="http://schemas.openxmlformats.org/officeDocument/2006/relationships/hyperlink" Target="https://rocketscan.io/node/0x73ce6725b071ab45a9eab41f546d946bb0186447" TargetMode="External"/><Relationship Id="rId2638" Type="http://schemas.openxmlformats.org/officeDocument/2006/relationships/hyperlink" Target="https://rocketscan.io/node/0x13cfe45826914624aef1b2f68614411d91172c1e" TargetMode="External"/><Relationship Id="rId2845" Type="http://schemas.openxmlformats.org/officeDocument/2006/relationships/hyperlink" Target="https://rocketscan.io/node/0xfc4a22af5b5e3b343a474c9082bee06e42442e13" TargetMode="External"/><Relationship Id="rId86" Type="http://schemas.openxmlformats.org/officeDocument/2006/relationships/hyperlink" Target="https://rocketscan.io/node/0xdafb347aabff961e8ec07ebe05b31e225848adbe" TargetMode="External"/><Relationship Id="rId817" Type="http://schemas.openxmlformats.org/officeDocument/2006/relationships/hyperlink" Target="https://rocketscan.io/node/0x1bba9700870b503af3a1b7b20b37a08a8634c516" TargetMode="External"/><Relationship Id="rId1447" Type="http://schemas.openxmlformats.org/officeDocument/2006/relationships/hyperlink" Target="https://rocketscan.io/node/0x47a2b2cb3a04cf41cc9bb3796758197933f7f9ad" TargetMode="External"/><Relationship Id="rId1654" Type="http://schemas.openxmlformats.org/officeDocument/2006/relationships/hyperlink" Target="https://rocketscan.io/node/0x2391a6c3d825bf38cbf61566d2665348707c0b7f" TargetMode="External"/><Relationship Id="rId1861" Type="http://schemas.openxmlformats.org/officeDocument/2006/relationships/hyperlink" Target="https://rocketscan.io/node/0xfa69eec07c4c0d5ea24a825d0371fd4138ffcd36" TargetMode="External"/><Relationship Id="rId2705" Type="http://schemas.openxmlformats.org/officeDocument/2006/relationships/hyperlink" Target="https://rocketscan.io/node/0x5977f6e09930231d7d30cf8c86c7fc4a7726a092" TargetMode="External"/><Relationship Id="rId2912" Type="http://schemas.openxmlformats.org/officeDocument/2006/relationships/hyperlink" Target="https://rocketscan.io/node/0xe39d21c97b5aa55c9c11a968a76bd3b7bec552e2" TargetMode="External"/><Relationship Id="rId1307" Type="http://schemas.openxmlformats.org/officeDocument/2006/relationships/hyperlink" Target="https://rocketscan.io/node/0x7c5629c8b73c41b1e48569480658cc813bdf905c" TargetMode="External"/><Relationship Id="rId1514" Type="http://schemas.openxmlformats.org/officeDocument/2006/relationships/hyperlink" Target="https://rocketscan.io/node/0xbcde3aab93eb4153ca4a4658348f67250e73dddf" TargetMode="External"/><Relationship Id="rId1721" Type="http://schemas.openxmlformats.org/officeDocument/2006/relationships/hyperlink" Target="https://rocketscan.io/node/0x92d6c2f25f5bf54824f3ffe27355cff9a9c5c248" TargetMode="External"/><Relationship Id="rId13" Type="http://schemas.openxmlformats.org/officeDocument/2006/relationships/hyperlink" Target="https://rocketscan.io/node/0x7c5d0950584f961f5c1054c88a71b01207bf9cb7" TargetMode="External"/><Relationship Id="rId3479" Type="http://schemas.openxmlformats.org/officeDocument/2006/relationships/hyperlink" Target="https://rocketscan.io/node/0x4434e1d7e22df1be4e5d7075fc83d2aadb128ea3" TargetMode="External"/><Relationship Id="rId2288" Type="http://schemas.openxmlformats.org/officeDocument/2006/relationships/hyperlink" Target="https://rocketscan.io/node/0xa634642323ab9e64962a18ac7cf404afba818b3d" TargetMode="External"/><Relationship Id="rId2495" Type="http://schemas.openxmlformats.org/officeDocument/2006/relationships/hyperlink" Target="https://rocketscan.io/node/0x01dfd216b73a14a4925788de4100b8340db1491f" TargetMode="External"/><Relationship Id="rId3339" Type="http://schemas.openxmlformats.org/officeDocument/2006/relationships/hyperlink" Target="https://rocketscan.io/node/0x5c60601a2dd62f79837a7066c4ed3f8b75283687" TargetMode="External"/><Relationship Id="rId467" Type="http://schemas.openxmlformats.org/officeDocument/2006/relationships/hyperlink" Target="https://rocketscan.io/node/0x0c76e3ca6836aab4956f346ea7ab3ac023b3e186" TargetMode="External"/><Relationship Id="rId1097" Type="http://schemas.openxmlformats.org/officeDocument/2006/relationships/hyperlink" Target="https://rocketscan.io/node/0xc44ec1d129a1984bdbceb6a0673ad4f6a818f032" TargetMode="External"/><Relationship Id="rId2148" Type="http://schemas.openxmlformats.org/officeDocument/2006/relationships/hyperlink" Target="https://rocketscan.io/node/0x44047d46c49742d992e7845ba5a6a1d04d9a030f" TargetMode="External"/><Relationship Id="rId3546" Type="http://schemas.openxmlformats.org/officeDocument/2006/relationships/hyperlink" Target="https://rocketscan.io/node/0xcf24cf4e8c4d3961fe0a94867278b532fa98f4be" TargetMode="External"/><Relationship Id="rId674" Type="http://schemas.openxmlformats.org/officeDocument/2006/relationships/hyperlink" Target="https://rocketscan.io/node/0x1cab6d9a4fe6363df7e82f89418d818d3646492d" TargetMode="External"/><Relationship Id="rId881" Type="http://schemas.openxmlformats.org/officeDocument/2006/relationships/hyperlink" Target="https://rocketscan.io/node/0xbcd593d534082b924a746d3264dabe4ca8219401" TargetMode="External"/><Relationship Id="rId2355" Type="http://schemas.openxmlformats.org/officeDocument/2006/relationships/hyperlink" Target="https://rocketscan.io/node/0xc44b0378e400a9958219ec8f294c23b9976e3c5d" TargetMode="External"/><Relationship Id="rId2562" Type="http://schemas.openxmlformats.org/officeDocument/2006/relationships/hyperlink" Target="https://rocketscan.io/node/0xa84cfb8cd3fdb6f7c9b84febc757de4b562d530f" TargetMode="External"/><Relationship Id="rId3406" Type="http://schemas.openxmlformats.org/officeDocument/2006/relationships/hyperlink" Target="https://rocketscan.io/node/0xf487da76794533e1615ea540e0c0de52b67a5223" TargetMode="External"/><Relationship Id="rId327" Type="http://schemas.openxmlformats.org/officeDocument/2006/relationships/hyperlink" Target="https://rocketscan.io/node/0x0c60ee56a4cd2df657fe5387b5c2f468bb9abfff" TargetMode="External"/><Relationship Id="rId534" Type="http://schemas.openxmlformats.org/officeDocument/2006/relationships/hyperlink" Target="https://rocketscan.io/node/0xfce320d4c85e35a605b86d53bbd41cf736a82a00" TargetMode="External"/><Relationship Id="rId741" Type="http://schemas.openxmlformats.org/officeDocument/2006/relationships/hyperlink" Target="https://rocketscan.io/node/0x0f206ced2f276514e2c73d78294028ebaee27d66" TargetMode="External"/><Relationship Id="rId1164" Type="http://schemas.openxmlformats.org/officeDocument/2006/relationships/hyperlink" Target="https://rocketscan.io/node/0x608f69f932995a15319d1ccebc81359621f66836" TargetMode="External"/><Relationship Id="rId1371" Type="http://schemas.openxmlformats.org/officeDocument/2006/relationships/hyperlink" Target="https://rocketscan.io/node/0xebc3e23f1b2ea37180779233048b3ede642a0fe0" TargetMode="External"/><Relationship Id="rId2008" Type="http://schemas.openxmlformats.org/officeDocument/2006/relationships/hyperlink" Target="https://rocketscan.io/node/0x9f1d962a771910ea8438fdccc1fa39bbec37b3af" TargetMode="External"/><Relationship Id="rId2215" Type="http://schemas.openxmlformats.org/officeDocument/2006/relationships/hyperlink" Target="https://rocketscan.io/node/0x32fe7ef12b015d0ca0eb4efc063dcc3d2d1cb61c" TargetMode="External"/><Relationship Id="rId2422" Type="http://schemas.openxmlformats.org/officeDocument/2006/relationships/hyperlink" Target="https://rocketscan.io/node/0x71cffe84efa31a9615ddc68d58f9d147228ae521" TargetMode="External"/><Relationship Id="rId601" Type="http://schemas.openxmlformats.org/officeDocument/2006/relationships/hyperlink" Target="https://rocketscan.io/node/0x6c9919762fd9a8d99e8123f7ddb55c82f53aab0f" TargetMode="External"/><Relationship Id="rId1024" Type="http://schemas.openxmlformats.org/officeDocument/2006/relationships/hyperlink" Target="https://rocketscan.io/node/0xf2c102400e1ce4148b04f021101dec8f68790442" TargetMode="External"/><Relationship Id="rId1231" Type="http://schemas.openxmlformats.org/officeDocument/2006/relationships/hyperlink" Target="https://rocketscan.io/node/0xcde3fd258e4eee88fa64c854fcae6bab66960a78" TargetMode="External"/><Relationship Id="rId3196" Type="http://schemas.openxmlformats.org/officeDocument/2006/relationships/hyperlink" Target="https://rocketscan.io/node/0x9b6e98c930790cbd53dca205d0d05b6af560a14d" TargetMode="External"/><Relationship Id="rId3056" Type="http://schemas.openxmlformats.org/officeDocument/2006/relationships/hyperlink" Target="https://rocketscan.io/node/0x83a82bf1b555798cd1c7f3c51a7c91c548cbb401" TargetMode="External"/><Relationship Id="rId3263" Type="http://schemas.openxmlformats.org/officeDocument/2006/relationships/hyperlink" Target="https://rocketscan.io/node/0x095d325f2bd49bcb8c79f3e4867ddcde7b605ed1" TargetMode="External"/><Relationship Id="rId3470" Type="http://schemas.openxmlformats.org/officeDocument/2006/relationships/hyperlink" Target="https://rocketscan.io/node/0x5111817277151611310ccd2aa2873ff0081f316f" TargetMode="External"/><Relationship Id="rId184" Type="http://schemas.openxmlformats.org/officeDocument/2006/relationships/hyperlink" Target="https://rocketscan.io/node/0x5b3c82ab6e3b9c2bed2b568b8d4ad4f743d79c30" TargetMode="External"/><Relationship Id="rId391" Type="http://schemas.openxmlformats.org/officeDocument/2006/relationships/hyperlink" Target="https://rocketscan.io/node/0x65455935f06fdded8c371b700b95b29ef1be7d48" TargetMode="External"/><Relationship Id="rId1908" Type="http://schemas.openxmlformats.org/officeDocument/2006/relationships/hyperlink" Target="https://rocketscan.io/node/0x3a549cddca2ace1c71ecf2538b67d82a8d51862f" TargetMode="External"/><Relationship Id="rId2072" Type="http://schemas.openxmlformats.org/officeDocument/2006/relationships/hyperlink" Target="https://rocketscan.io/node/0xed169b7cc0dee0fe6cd49bbed9e0587ba5e842a7" TargetMode="External"/><Relationship Id="rId3123" Type="http://schemas.openxmlformats.org/officeDocument/2006/relationships/hyperlink" Target="https://rocketscan.io/node/0x805bcd80cb4b6453e09313b372a7b62d1261af49" TargetMode="External"/><Relationship Id="rId251" Type="http://schemas.openxmlformats.org/officeDocument/2006/relationships/hyperlink" Target="https://rocketscan.io/node/0x0e57eb7a13341a52f0f56da8f3889d3ceb5b2be2" TargetMode="External"/><Relationship Id="rId3330" Type="http://schemas.openxmlformats.org/officeDocument/2006/relationships/hyperlink" Target="https://rocketscan.io/node/0xa4b6eeeb7eba0fc360a7402f2ebe90c178115e91" TargetMode="External"/><Relationship Id="rId2889" Type="http://schemas.openxmlformats.org/officeDocument/2006/relationships/hyperlink" Target="https://rocketscan.io/node/0x365582bd8b26d1b140bf4a49de22b9a6918002be" TargetMode="External"/><Relationship Id="rId111" Type="http://schemas.openxmlformats.org/officeDocument/2006/relationships/hyperlink" Target="https://rocketscan.io/node/0x5649d3cb1874dbd9bb56e6847abf01a5626faac6" TargetMode="External"/><Relationship Id="rId1698" Type="http://schemas.openxmlformats.org/officeDocument/2006/relationships/hyperlink" Target="https://rocketscan.io/node/0x0cf470bc074d01f97a77cbb3637ddd7367aa5c49" TargetMode="External"/><Relationship Id="rId2749" Type="http://schemas.openxmlformats.org/officeDocument/2006/relationships/hyperlink" Target="https://rocketscan.io/node/0x53cf707ef11cd213d8f1710996c22049a45b8215" TargetMode="External"/><Relationship Id="rId2956" Type="http://schemas.openxmlformats.org/officeDocument/2006/relationships/hyperlink" Target="https://rocketscan.io/node/0x83e0c00880b3971751ff3609cbaaba93d35e9392" TargetMode="External"/><Relationship Id="rId928" Type="http://schemas.openxmlformats.org/officeDocument/2006/relationships/hyperlink" Target="https://rocketscan.io/node/0x0ec73a2219919623ca2360bb4f0f9c4c28a15070" TargetMode="External"/><Relationship Id="rId1558" Type="http://schemas.openxmlformats.org/officeDocument/2006/relationships/hyperlink" Target="https://rocketscan.io/node/0x34cd013d869ef188e8f3337658cdc6883d4cfcec" TargetMode="External"/><Relationship Id="rId1765" Type="http://schemas.openxmlformats.org/officeDocument/2006/relationships/hyperlink" Target="https://rocketscan.io/node/0xe89f5558c2fa56fa4d87305bc7e401af281a9024" TargetMode="External"/><Relationship Id="rId2609" Type="http://schemas.openxmlformats.org/officeDocument/2006/relationships/hyperlink" Target="https://rocketscan.io/node/0xbe634c5e37aa388f940d257333bf4e9f9864b831" TargetMode="External"/><Relationship Id="rId57" Type="http://schemas.openxmlformats.org/officeDocument/2006/relationships/hyperlink" Target="https://rocketscan.io/node/0x21f3e66382bc47d46e9d28331561dbdcdf34ff1b" TargetMode="External"/><Relationship Id="rId1418" Type="http://schemas.openxmlformats.org/officeDocument/2006/relationships/hyperlink" Target="https://rocketscan.io/node/0x5c1ac93739aa3ffbd7cdfee0a75029446145021d" TargetMode="External"/><Relationship Id="rId1972" Type="http://schemas.openxmlformats.org/officeDocument/2006/relationships/hyperlink" Target="https://rocketscan.io/node/0xe883f2eb8a556affc4ef9f286bdaa17d45010a84" TargetMode="External"/><Relationship Id="rId2816" Type="http://schemas.openxmlformats.org/officeDocument/2006/relationships/hyperlink" Target="https://rocketscan.io/node/0x6ad1810423f4bbd92199e65e7e5b7c93ffb5c043" TargetMode="External"/><Relationship Id="rId1625" Type="http://schemas.openxmlformats.org/officeDocument/2006/relationships/hyperlink" Target="https://rocketscan.io/node/0x2e7187628b428c6a7917b6f0c7ff7449af0526ce" TargetMode="External"/><Relationship Id="rId1832" Type="http://schemas.openxmlformats.org/officeDocument/2006/relationships/hyperlink" Target="https://rocketscan.io/node/0x9a63caf7b828e7d35efca2daebe8b0e0d79a7332" TargetMode="External"/><Relationship Id="rId2399" Type="http://schemas.openxmlformats.org/officeDocument/2006/relationships/hyperlink" Target="https://rocketscan.io/node/0x33786fea99ba85147de55ffe397cca1b3477a1c7" TargetMode="External"/><Relationship Id="rId578" Type="http://schemas.openxmlformats.org/officeDocument/2006/relationships/hyperlink" Target="https://rocketscan.io/node/0xb5fa21b67b7d0f1c4f05577749da764a57be54bb" TargetMode="External"/><Relationship Id="rId785" Type="http://schemas.openxmlformats.org/officeDocument/2006/relationships/hyperlink" Target="https://rocketscan.io/node/0xaefb7da80ec25f4e7871a4bdc9bd8e9dba94d643" TargetMode="External"/><Relationship Id="rId992" Type="http://schemas.openxmlformats.org/officeDocument/2006/relationships/hyperlink" Target="https://rocketscan.io/node/0x0e023ad32abae0fca425f787d4445871b4533e37" TargetMode="External"/><Relationship Id="rId2259" Type="http://schemas.openxmlformats.org/officeDocument/2006/relationships/hyperlink" Target="https://rocketscan.io/node/0xa84efdfc9966df59835f81c9645d07d9e7c38cf3" TargetMode="External"/><Relationship Id="rId2466" Type="http://schemas.openxmlformats.org/officeDocument/2006/relationships/hyperlink" Target="https://rocketscan.io/node/0x64311756a82e99a00b10f253d5980b37352ce618" TargetMode="External"/><Relationship Id="rId2673" Type="http://schemas.openxmlformats.org/officeDocument/2006/relationships/hyperlink" Target="https://rocketscan.io/node/0x2cead734192ae39b57123e995c2f465495e5053f" TargetMode="External"/><Relationship Id="rId2880" Type="http://schemas.openxmlformats.org/officeDocument/2006/relationships/hyperlink" Target="https://rocketscan.io/node/0x19204872749e56eaa8bad2f9be762cb3c4af727a" TargetMode="External"/><Relationship Id="rId3517" Type="http://schemas.openxmlformats.org/officeDocument/2006/relationships/hyperlink" Target="https://rocketscan.io/node/0xbe04f7b4e814b2639f047765dbcd8f74d217bd3d" TargetMode="External"/><Relationship Id="rId438" Type="http://schemas.openxmlformats.org/officeDocument/2006/relationships/hyperlink" Target="https://rocketscan.io/node/0x9e9b05180537512e5ba90f1de6cb4d6cff37ef41" TargetMode="External"/><Relationship Id="rId645" Type="http://schemas.openxmlformats.org/officeDocument/2006/relationships/hyperlink" Target="https://rocketscan.io/node/0x8dda0a7754c09c2cb4b0fa70263b0ad364b18251" TargetMode="External"/><Relationship Id="rId852" Type="http://schemas.openxmlformats.org/officeDocument/2006/relationships/hyperlink" Target="https://rocketscan.io/node/0x80843a31f4ee9474c4b57881eb7856b200205901" TargetMode="External"/><Relationship Id="rId1068" Type="http://schemas.openxmlformats.org/officeDocument/2006/relationships/hyperlink" Target="https://rocketscan.io/node/0x8edda0ce8ccc8397aabc498ca141896a5a0f2f54" TargetMode="External"/><Relationship Id="rId1275" Type="http://schemas.openxmlformats.org/officeDocument/2006/relationships/hyperlink" Target="https://rocketscan.io/node/0xf86a41e4802cbe98a78c95f4409cbaf7654fe6e2" TargetMode="External"/><Relationship Id="rId1482" Type="http://schemas.openxmlformats.org/officeDocument/2006/relationships/hyperlink" Target="https://rocketscan.io/node/0x48a79fa05477f58d9e6eb447b82ea60a85823beb" TargetMode="External"/><Relationship Id="rId2119" Type="http://schemas.openxmlformats.org/officeDocument/2006/relationships/hyperlink" Target="https://rocketscan.io/node/0x7f7a8754ff6a5debb5ed7aef4aa8046ea401adcf" TargetMode="External"/><Relationship Id="rId2326" Type="http://schemas.openxmlformats.org/officeDocument/2006/relationships/hyperlink" Target="https://rocketscan.io/node/0xa9a682c99754abb548144798b925f3c195938bcd" TargetMode="External"/><Relationship Id="rId2533" Type="http://schemas.openxmlformats.org/officeDocument/2006/relationships/hyperlink" Target="https://rocketscan.io/node/0x768fef508a32cb16f1faeb2b8986741e7845ef75" TargetMode="External"/><Relationship Id="rId2740" Type="http://schemas.openxmlformats.org/officeDocument/2006/relationships/hyperlink" Target="https://rocketscan.io/node/0x9725d7d4774ce46dc94347178ecd7986ded6cacb" TargetMode="External"/><Relationship Id="rId505" Type="http://schemas.openxmlformats.org/officeDocument/2006/relationships/hyperlink" Target="https://rocketscan.io/node/0x3788248a4d34597e8ada35c0d79242fd494fbf63" TargetMode="External"/><Relationship Id="rId712" Type="http://schemas.openxmlformats.org/officeDocument/2006/relationships/hyperlink" Target="https://rocketscan.io/node/0xab4cbf15116a63171e85d3f55bc9c7752cc808c6" TargetMode="External"/><Relationship Id="rId1135" Type="http://schemas.openxmlformats.org/officeDocument/2006/relationships/hyperlink" Target="https://rocketscan.io/node/0xf73a31f573b31045653bbc4d3186709c63537778" TargetMode="External"/><Relationship Id="rId1342" Type="http://schemas.openxmlformats.org/officeDocument/2006/relationships/hyperlink" Target="https://rocketscan.io/node/0x180ee4cd8e7b703fdb8796464c9db4ba294b1e77" TargetMode="External"/><Relationship Id="rId1202" Type="http://schemas.openxmlformats.org/officeDocument/2006/relationships/hyperlink" Target="https://rocketscan.io/node/0x62ec513d096bd5949951224c1aa842f74c638b4f" TargetMode="External"/><Relationship Id="rId2600" Type="http://schemas.openxmlformats.org/officeDocument/2006/relationships/hyperlink" Target="https://rocketscan.io/node/0xeb4e0b3a5d65d023146fbc4a2d438572745bc533" TargetMode="External"/><Relationship Id="rId3167" Type="http://schemas.openxmlformats.org/officeDocument/2006/relationships/hyperlink" Target="https://rocketscan.io/node/0xe683ee07ff0780ee0bcd24e380213e26023a1249" TargetMode="External"/><Relationship Id="rId295" Type="http://schemas.openxmlformats.org/officeDocument/2006/relationships/hyperlink" Target="https://rocketscan.io/node/0x02523f5c440f09ae533600cfc0999ce30df2a523" TargetMode="External"/><Relationship Id="rId3374" Type="http://schemas.openxmlformats.org/officeDocument/2006/relationships/hyperlink" Target="https://rocketscan.io/node/0x7b94aebcfb9a0ca4a461ceaca7804baa3f925cbe" TargetMode="External"/><Relationship Id="rId3581" Type="http://schemas.openxmlformats.org/officeDocument/2006/relationships/hyperlink" Target="https://rocketscan.io/dao" TargetMode="External"/><Relationship Id="rId2183" Type="http://schemas.openxmlformats.org/officeDocument/2006/relationships/hyperlink" Target="https://rocketscan.io/node/0x57880152333e86025512329534bf909c498c1938" TargetMode="External"/><Relationship Id="rId2390" Type="http://schemas.openxmlformats.org/officeDocument/2006/relationships/hyperlink" Target="https://rocketscan.io/node/0xa69be69a020e4d696ca6e7a874539ee10b738691" TargetMode="External"/><Relationship Id="rId3027" Type="http://schemas.openxmlformats.org/officeDocument/2006/relationships/hyperlink" Target="https://rocketscan.io/node/0x6d0b24c415a7009beefb33c60521e631ea884b98" TargetMode="External"/><Relationship Id="rId3234" Type="http://schemas.openxmlformats.org/officeDocument/2006/relationships/hyperlink" Target="https://rocketscan.io/node/0x564e2e46bc8e75ea219dfb8e1236e4ad092b83f9" TargetMode="External"/><Relationship Id="rId3441" Type="http://schemas.openxmlformats.org/officeDocument/2006/relationships/hyperlink" Target="https://rocketscan.io/node/0xa4abb5182a02cc90fddd590c2b94f263225617a5" TargetMode="External"/><Relationship Id="rId155" Type="http://schemas.openxmlformats.org/officeDocument/2006/relationships/hyperlink" Target="https://rocketscan.io/node/0x032a3c209bb58535ffbed870539f457d8a399003" TargetMode="External"/><Relationship Id="rId362" Type="http://schemas.openxmlformats.org/officeDocument/2006/relationships/hyperlink" Target="https://rocketscan.io/node/0xce89f2ec85f61f4aaf2a52e02a531e31a6846fa9" TargetMode="External"/><Relationship Id="rId2043" Type="http://schemas.openxmlformats.org/officeDocument/2006/relationships/hyperlink" Target="https://rocketscan.io/node/0x81c70ee96daaf8468ab71bcb845eff2388e34c35" TargetMode="External"/><Relationship Id="rId2250" Type="http://schemas.openxmlformats.org/officeDocument/2006/relationships/hyperlink" Target="https://rocketscan.io/node/0x488cb2ce2c8b8e8dfef4ce0eab4bec3f20b1347e" TargetMode="External"/><Relationship Id="rId3301" Type="http://schemas.openxmlformats.org/officeDocument/2006/relationships/hyperlink" Target="https://rocketscan.io/node/0x3ec1093cc0d6c68037113f4d5555216b29e7c7dc" TargetMode="External"/><Relationship Id="rId222" Type="http://schemas.openxmlformats.org/officeDocument/2006/relationships/hyperlink" Target="https://rocketscan.io/node/0xb89dc2a12dccc64ff60072fbe1786fa68b5450db" TargetMode="External"/><Relationship Id="rId2110" Type="http://schemas.openxmlformats.org/officeDocument/2006/relationships/hyperlink" Target="https://rocketscan.io/node/0x86400b53ae65b5b8947ad805a23dc1ef524cd762" TargetMode="External"/><Relationship Id="rId1669" Type="http://schemas.openxmlformats.org/officeDocument/2006/relationships/hyperlink" Target="https://rocketscan.io/node/0x1658a95d08bc44111a93f7afcab8444b7e8dc0c7" TargetMode="External"/><Relationship Id="rId1876" Type="http://schemas.openxmlformats.org/officeDocument/2006/relationships/hyperlink" Target="https://rocketscan.io/node/0x2f05483052ba09bec127aaa049cb5e217977f00b" TargetMode="External"/><Relationship Id="rId2927" Type="http://schemas.openxmlformats.org/officeDocument/2006/relationships/hyperlink" Target="https://rocketscan.io/node/0xdaf8667875d27ebd1bf70c72f135492260e3037b" TargetMode="External"/><Relationship Id="rId3091" Type="http://schemas.openxmlformats.org/officeDocument/2006/relationships/hyperlink" Target="https://rocketscan.io/node/0xb7b1f23840ac93d6ffa281845d46e4818d026bde" TargetMode="External"/><Relationship Id="rId1529" Type="http://schemas.openxmlformats.org/officeDocument/2006/relationships/hyperlink" Target="https://rocketscan.io/node/0x77a0750673aeb491fc7ef81d0ca0296a4c797a0c" TargetMode="External"/><Relationship Id="rId1736" Type="http://schemas.openxmlformats.org/officeDocument/2006/relationships/hyperlink" Target="https://rocketscan.io/node/0x13f08ef90255a8919b68dad657c4224ad17e5e09" TargetMode="External"/><Relationship Id="rId1943" Type="http://schemas.openxmlformats.org/officeDocument/2006/relationships/hyperlink" Target="https://rocketscan.io/node/0x5e188a0a5eee82de1c255dfae04c3bf3429d38e8" TargetMode="External"/><Relationship Id="rId28" Type="http://schemas.openxmlformats.org/officeDocument/2006/relationships/hyperlink" Target="https://rocketscan.io/node/0xb5c136a0cfb99c93473b085783e243956dd4047c" TargetMode="External"/><Relationship Id="rId1803" Type="http://schemas.openxmlformats.org/officeDocument/2006/relationships/hyperlink" Target="https://rocketscan.io/node/0xbf52e4b49bd6c771504e7016f23902d8f56b7d2b" TargetMode="External"/><Relationship Id="rId689" Type="http://schemas.openxmlformats.org/officeDocument/2006/relationships/hyperlink" Target="https://rocketscan.io/node/0x561979fde086297f37a7d6403943f6aabd2250c7" TargetMode="External"/><Relationship Id="rId896" Type="http://schemas.openxmlformats.org/officeDocument/2006/relationships/hyperlink" Target="https://rocketscan.io/node/0x1ab75e64297ac4f15a1e8089cb133ba74550fd2a" TargetMode="External"/><Relationship Id="rId2577" Type="http://schemas.openxmlformats.org/officeDocument/2006/relationships/hyperlink" Target="https://rocketscan.io/node/0xc4818cc8091160ae08a8fddfb8cee154490c2124" TargetMode="External"/><Relationship Id="rId2784" Type="http://schemas.openxmlformats.org/officeDocument/2006/relationships/hyperlink" Target="https://rocketscan.io/node/0x79a12395dbe9b33b8731a29cdfc65a54f7a9a55c" TargetMode="External"/><Relationship Id="rId549" Type="http://schemas.openxmlformats.org/officeDocument/2006/relationships/hyperlink" Target="https://rocketscan.io/node/0x1cc9ff8fbe1ed15c3e276fe6d209ab5cc0b450f4" TargetMode="External"/><Relationship Id="rId756" Type="http://schemas.openxmlformats.org/officeDocument/2006/relationships/hyperlink" Target="https://rocketscan.io/node/0x4dd01c76d1d1053cb12e5a3604118c6b49f223dc" TargetMode="External"/><Relationship Id="rId1179" Type="http://schemas.openxmlformats.org/officeDocument/2006/relationships/hyperlink" Target="https://rocketscan.io/node/0x3d1191ef9b632f3a7ce764620c444e0d63bade4e" TargetMode="External"/><Relationship Id="rId1386" Type="http://schemas.openxmlformats.org/officeDocument/2006/relationships/hyperlink" Target="https://rocketscan.io/node/0x1a3169fc11bea3272de3212ec9deb05cbdc53f91" TargetMode="External"/><Relationship Id="rId1593" Type="http://schemas.openxmlformats.org/officeDocument/2006/relationships/hyperlink" Target="https://rocketscan.io/node/0x86a9e6e6027d767ecb11f95c91921d0a22481671" TargetMode="External"/><Relationship Id="rId2437" Type="http://schemas.openxmlformats.org/officeDocument/2006/relationships/hyperlink" Target="https://rocketscan.io/node/0xcde1fe0664cad959106c6e562bf3f3625cbd5b44" TargetMode="External"/><Relationship Id="rId2991" Type="http://schemas.openxmlformats.org/officeDocument/2006/relationships/hyperlink" Target="https://rocketscan.io/node/0x6aa4cf371b99979d50032e3e928b8aba6324345e" TargetMode="External"/><Relationship Id="rId409" Type="http://schemas.openxmlformats.org/officeDocument/2006/relationships/hyperlink" Target="https://rocketscan.io/node/0xc302b5e8b75737b2bd21d2af8cef7c671c8d1b3d" TargetMode="External"/><Relationship Id="rId963" Type="http://schemas.openxmlformats.org/officeDocument/2006/relationships/hyperlink" Target="https://rocketscan.io/node/0x6346cb3f003ff365611318dce79c1cd0ee30590b" TargetMode="External"/><Relationship Id="rId1039" Type="http://schemas.openxmlformats.org/officeDocument/2006/relationships/hyperlink" Target="https://rocketscan.io/node/0xe9ca9538f3adb28d1af8a0fda9aa8aed1a636d3d" TargetMode="External"/><Relationship Id="rId1246" Type="http://schemas.openxmlformats.org/officeDocument/2006/relationships/hyperlink" Target="https://rocketscan.io/node/0xb0718db58442a31f5f833d65993b499142e58181" TargetMode="External"/><Relationship Id="rId2644" Type="http://schemas.openxmlformats.org/officeDocument/2006/relationships/hyperlink" Target="https://rocketscan.io/node/0xfc158ed407cc9213c486cc533466652605ab6045" TargetMode="External"/><Relationship Id="rId2851" Type="http://schemas.openxmlformats.org/officeDocument/2006/relationships/hyperlink" Target="https://rocketscan.io/node/0xbdf202329fd7f02c0431e245eb6ee7c5c1e635c2" TargetMode="External"/><Relationship Id="rId92" Type="http://schemas.openxmlformats.org/officeDocument/2006/relationships/hyperlink" Target="https://rocketscan.io/node/0x7818614ff330b1c5c0c00f10710412f48927d1c6" TargetMode="External"/><Relationship Id="rId616" Type="http://schemas.openxmlformats.org/officeDocument/2006/relationships/hyperlink" Target="https://rocketscan.io/node/0x7a19b841af2b1da396d69f027e3272301611ebdf" TargetMode="External"/><Relationship Id="rId823" Type="http://schemas.openxmlformats.org/officeDocument/2006/relationships/hyperlink" Target="https://rocketscan.io/node/0x386459715ed0a9b39da6752c75442da2e1adb459" TargetMode="External"/><Relationship Id="rId1453" Type="http://schemas.openxmlformats.org/officeDocument/2006/relationships/hyperlink" Target="https://rocketscan.io/node/0x49a8a7a45f9214026a7f5d6ef7508f6ee0017c66" TargetMode="External"/><Relationship Id="rId1660" Type="http://schemas.openxmlformats.org/officeDocument/2006/relationships/hyperlink" Target="https://rocketscan.io/node/0x34347df230113e1fd7615f646da3e106f8bdaa03" TargetMode="External"/><Relationship Id="rId2504" Type="http://schemas.openxmlformats.org/officeDocument/2006/relationships/hyperlink" Target="https://rocketscan.io/node/0x262c459a31068acdf96957b7734cffe46c5111d2" TargetMode="External"/><Relationship Id="rId2711" Type="http://schemas.openxmlformats.org/officeDocument/2006/relationships/hyperlink" Target="https://rocketscan.io/node/0xdc0be0cf66f9e7776633e8723e515320d015a477" TargetMode="External"/><Relationship Id="rId1106" Type="http://schemas.openxmlformats.org/officeDocument/2006/relationships/hyperlink" Target="https://rocketscan.io/node/0x7529a39b0ba9b616bf60bf6cb2fba045948d1f55" TargetMode="External"/><Relationship Id="rId1313" Type="http://schemas.openxmlformats.org/officeDocument/2006/relationships/hyperlink" Target="https://rocketscan.io/node/0x3f8040b10b0b81fd6f76e51c6bf32e9206115f55" TargetMode="External"/><Relationship Id="rId1520" Type="http://schemas.openxmlformats.org/officeDocument/2006/relationships/hyperlink" Target="https://rocketscan.io/node/0x4bf898f469a730d6f7fdf6d46919c32929ba8787" TargetMode="External"/><Relationship Id="rId3278" Type="http://schemas.openxmlformats.org/officeDocument/2006/relationships/hyperlink" Target="https://rocketscan.io/node/0xd253786aa276871763eefd744ea5b52ae7e41c26" TargetMode="External"/><Relationship Id="rId3485" Type="http://schemas.openxmlformats.org/officeDocument/2006/relationships/hyperlink" Target="https://rocketscan.io/node/0xb3fcda8a883e22ce699b320cd33034894a6f9f35" TargetMode="External"/><Relationship Id="rId199" Type="http://schemas.openxmlformats.org/officeDocument/2006/relationships/hyperlink" Target="https://rocketscan.io/node/0x71dd99490c5e36a22b2a73f31225fa5fa40223d1" TargetMode="External"/><Relationship Id="rId2087" Type="http://schemas.openxmlformats.org/officeDocument/2006/relationships/hyperlink" Target="https://rocketscan.io/node/0x0683761ed50c8aec695e56097f45aee620364142" TargetMode="External"/><Relationship Id="rId2294" Type="http://schemas.openxmlformats.org/officeDocument/2006/relationships/hyperlink" Target="https://rocketscan.io/node/0x3c1e0068229cc55804c5149330409f232605b8ea" TargetMode="External"/><Relationship Id="rId3138" Type="http://schemas.openxmlformats.org/officeDocument/2006/relationships/hyperlink" Target="https://rocketscan.io/node/0x08cfb15c7be7eb5e7363e6fcf1869fba2fa6a3d6" TargetMode="External"/><Relationship Id="rId3345" Type="http://schemas.openxmlformats.org/officeDocument/2006/relationships/hyperlink" Target="https://rocketscan.io/node/0xafe9ae00478b2997e0f8f264b144be74bd3c7f95" TargetMode="External"/><Relationship Id="rId3552" Type="http://schemas.openxmlformats.org/officeDocument/2006/relationships/hyperlink" Target="https://rocketscan.io/minipools/bondreductions" TargetMode="External"/><Relationship Id="rId266" Type="http://schemas.openxmlformats.org/officeDocument/2006/relationships/hyperlink" Target="https://rocketscan.io/node/0x6beb555ad17acaa6bcc5d2cf26a191cb2735e68b" TargetMode="External"/><Relationship Id="rId473" Type="http://schemas.openxmlformats.org/officeDocument/2006/relationships/hyperlink" Target="https://rocketscan.io/node/0x275688662db2ec43746cf4c72777a2b83e3687ea" TargetMode="External"/><Relationship Id="rId680" Type="http://schemas.openxmlformats.org/officeDocument/2006/relationships/hyperlink" Target="https://rocketscan.io/node/0x350459fa85f31d5330d22f6d13ae9ea0524f4875" TargetMode="External"/><Relationship Id="rId2154" Type="http://schemas.openxmlformats.org/officeDocument/2006/relationships/hyperlink" Target="https://rocketscan.io/node/0xc287a67a5b33a00142f457abb363c500ea2aa901" TargetMode="External"/><Relationship Id="rId2361" Type="http://schemas.openxmlformats.org/officeDocument/2006/relationships/hyperlink" Target="https://rocketscan.io/node/0x2696297d9729c0854a7cb9af25b64b4bd82d6c6e" TargetMode="External"/><Relationship Id="rId3205" Type="http://schemas.openxmlformats.org/officeDocument/2006/relationships/hyperlink" Target="https://rocketscan.io/node/0xa2f7508f6240e2f74003a3281ab88c7fa0fee648" TargetMode="External"/><Relationship Id="rId3412" Type="http://schemas.openxmlformats.org/officeDocument/2006/relationships/hyperlink" Target="https://rocketscan.io/node/0x39f0673bba9ced3534e4adc92aad7068bfa3f1d6" TargetMode="External"/><Relationship Id="rId126" Type="http://schemas.openxmlformats.org/officeDocument/2006/relationships/hyperlink" Target="https://rocketscan.io/node/0x9ff25a72c554743460f4ca575c9c07fc0e5deb8c" TargetMode="External"/><Relationship Id="rId333" Type="http://schemas.openxmlformats.org/officeDocument/2006/relationships/hyperlink" Target="https://rocketscan.io/node/0x45df28a209e2b4fca5c6d14b6048e66c0133fc99" TargetMode="External"/><Relationship Id="rId540" Type="http://schemas.openxmlformats.org/officeDocument/2006/relationships/hyperlink" Target="https://rocketscan.io/node/0x4e1070d678a92e0186abf6ea7df0f49dde6d0786" TargetMode="External"/><Relationship Id="rId1170" Type="http://schemas.openxmlformats.org/officeDocument/2006/relationships/hyperlink" Target="https://rocketscan.io/node/0xa7669e5c9d1176bfb35a01be225bc3bcb11aec41" TargetMode="External"/><Relationship Id="rId2014" Type="http://schemas.openxmlformats.org/officeDocument/2006/relationships/hyperlink" Target="https://rocketscan.io/node/0xcf425349740b7fa746f6568d1a2c3e32858e09fb" TargetMode="External"/><Relationship Id="rId2221" Type="http://schemas.openxmlformats.org/officeDocument/2006/relationships/hyperlink" Target="https://rocketscan.io/node/0xc49afc46fc2b76590f06531111871b369bec7b3b" TargetMode="External"/><Relationship Id="rId1030" Type="http://schemas.openxmlformats.org/officeDocument/2006/relationships/hyperlink" Target="https://rocketscan.io/node/0xd8add31408fa3240c10341743bcf9e80f676c360" TargetMode="External"/><Relationship Id="rId400" Type="http://schemas.openxmlformats.org/officeDocument/2006/relationships/hyperlink" Target="https://rocketscan.io/node/0x270a20b92680943ced4579f262d3c5fab0579f87" TargetMode="External"/><Relationship Id="rId1987" Type="http://schemas.openxmlformats.org/officeDocument/2006/relationships/hyperlink" Target="https://rocketscan.io/node/0x8e235693e5c8cd00e648587adf95ed70ab6aa803" TargetMode="External"/><Relationship Id="rId1847" Type="http://schemas.openxmlformats.org/officeDocument/2006/relationships/hyperlink" Target="https://rocketscan.io/node/0xb66cf22e88e05780466a472ded7fd4aad7e37bea" TargetMode="External"/><Relationship Id="rId1707" Type="http://schemas.openxmlformats.org/officeDocument/2006/relationships/hyperlink" Target="https://rocketscan.io/node/0x49c227ac6b5b274702f1b71e76881b8df11b8eb5" TargetMode="External"/><Relationship Id="rId3062" Type="http://schemas.openxmlformats.org/officeDocument/2006/relationships/hyperlink" Target="https://rocketscan.io/node/0x4c9e24a8e0c0124c82bc0b0d36dd03a370f422b5" TargetMode="External"/><Relationship Id="rId190" Type="http://schemas.openxmlformats.org/officeDocument/2006/relationships/hyperlink" Target="https://rocketscan.io/node/0xc5d291607600044348e5014404cc18394bd1d57d" TargetMode="External"/><Relationship Id="rId1914" Type="http://schemas.openxmlformats.org/officeDocument/2006/relationships/hyperlink" Target="https://rocketscan.io/node/0xa9e1571a12b573d69bd29fc43f487b5ed82acac3" TargetMode="External"/><Relationship Id="rId2688" Type="http://schemas.openxmlformats.org/officeDocument/2006/relationships/hyperlink" Target="https://rocketscan.io/node/0xb13fa6eff52e6db8e9f0f1b60b744a9a9a01425a" TargetMode="External"/><Relationship Id="rId2895" Type="http://schemas.openxmlformats.org/officeDocument/2006/relationships/hyperlink" Target="https://rocketscan.io/node/0x96c825a14934a121e60fc3b2d5926b0f1f47802c" TargetMode="External"/><Relationship Id="rId867" Type="http://schemas.openxmlformats.org/officeDocument/2006/relationships/hyperlink" Target="https://rocketscan.io/node/0xf56555c03bf0105c3ab2e9becdd5e50ea898e87f" TargetMode="External"/><Relationship Id="rId1497" Type="http://schemas.openxmlformats.org/officeDocument/2006/relationships/hyperlink" Target="https://rocketscan.io/node/0xddc43b7aa7445f1175fa3beb5e6e6fcfbb409547" TargetMode="External"/><Relationship Id="rId2548" Type="http://schemas.openxmlformats.org/officeDocument/2006/relationships/hyperlink" Target="https://rocketscan.io/node/0x45bea5da5d62fb0c9e761f330e244c9c1553eb78" TargetMode="External"/><Relationship Id="rId2755" Type="http://schemas.openxmlformats.org/officeDocument/2006/relationships/hyperlink" Target="https://rocketscan.io/node/0xc2ea3803e49176b0d8c1ff47f525c006ac842970" TargetMode="External"/><Relationship Id="rId2962" Type="http://schemas.openxmlformats.org/officeDocument/2006/relationships/hyperlink" Target="https://rocketscan.io/node/0x1c4763b89fd525381143f8d2305fde89cc20bf38" TargetMode="External"/><Relationship Id="rId727" Type="http://schemas.openxmlformats.org/officeDocument/2006/relationships/hyperlink" Target="https://rocketscan.io/node/0x7fbd12bd661b9c9c83f97cf944796a22c9fa59b4" TargetMode="External"/><Relationship Id="rId934" Type="http://schemas.openxmlformats.org/officeDocument/2006/relationships/hyperlink" Target="https://rocketscan.io/node/0x99f4922d04f9cba40ec61f977c9f4888c47f8899" TargetMode="External"/><Relationship Id="rId1357" Type="http://schemas.openxmlformats.org/officeDocument/2006/relationships/hyperlink" Target="https://rocketscan.io/node/0xddfacee32d8fbdd5531d1a52b52a8cea5be30130" TargetMode="External"/><Relationship Id="rId1564" Type="http://schemas.openxmlformats.org/officeDocument/2006/relationships/hyperlink" Target="https://rocketscan.io/node/0x6444947ad3d2389445cc4431bae9839739d03465" TargetMode="External"/><Relationship Id="rId1771" Type="http://schemas.openxmlformats.org/officeDocument/2006/relationships/hyperlink" Target="https://rocketscan.io/node/0x2648b1863d0e3c7753a49571ba5ffb91814f702e" TargetMode="External"/><Relationship Id="rId2408" Type="http://schemas.openxmlformats.org/officeDocument/2006/relationships/hyperlink" Target="https://rocketscan.io/node/0xe7795584028e9c227a1303018f57330a5f4863dc" TargetMode="External"/><Relationship Id="rId2615" Type="http://schemas.openxmlformats.org/officeDocument/2006/relationships/hyperlink" Target="https://rocketscan.io/node/0x6a5a536c30102d3b3e122bb0da4065a645659f95" TargetMode="External"/><Relationship Id="rId2822" Type="http://schemas.openxmlformats.org/officeDocument/2006/relationships/hyperlink" Target="https://rocketscan.io/node/0x6380b3dd58e799b101688fab86b8c439819f0a72" TargetMode="External"/><Relationship Id="rId63" Type="http://schemas.openxmlformats.org/officeDocument/2006/relationships/hyperlink" Target="https://rocketscan.io/node/0x98a2f2e7e77212b8ab48a29b64b41471d405d718" TargetMode="External"/><Relationship Id="rId1217" Type="http://schemas.openxmlformats.org/officeDocument/2006/relationships/hyperlink" Target="https://rocketscan.io/node/0x40fc94b4ffbe7d19ea4130c5d8319ab883562481" TargetMode="External"/><Relationship Id="rId1424" Type="http://schemas.openxmlformats.org/officeDocument/2006/relationships/hyperlink" Target="https://rocketscan.io/node/0x0a5cd8268b177ffa0d74bfe090180106aefcb136" TargetMode="External"/><Relationship Id="rId1631" Type="http://schemas.openxmlformats.org/officeDocument/2006/relationships/hyperlink" Target="https://rocketscan.io/node/0x7c64d2b6f63df0aac4a1b8c9bc60b07e71fd870b" TargetMode="External"/><Relationship Id="rId3389" Type="http://schemas.openxmlformats.org/officeDocument/2006/relationships/hyperlink" Target="https://rocketscan.io/node/0x461239b1797dd7bbe75094d260084174a5efa5f3" TargetMode="External"/><Relationship Id="rId2198" Type="http://schemas.openxmlformats.org/officeDocument/2006/relationships/hyperlink" Target="https://rocketscan.io/node/0x1fd3bb1138f6b1970a5f89433d8da1487ea2ab27" TargetMode="External"/><Relationship Id="rId3249" Type="http://schemas.openxmlformats.org/officeDocument/2006/relationships/hyperlink" Target="https://rocketscan.io/node/0x04c56b9146d5b3712d01e050d8c15339df89cd5d" TargetMode="External"/><Relationship Id="rId3456" Type="http://schemas.openxmlformats.org/officeDocument/2006/relationships/hyperlink" Target="https://rocketscan.io/node/0x229eb2ba0c94493a8b51d494615eebdc500e0366" TargetMode="External"/><Relationship Id="rId377" Type="http://schemas.openxmlformats.org/officeDocument/2006/relationships/hyperlink" Target="https://rocketscan.io/node/0x291c2cce0abb87ca6fbe1207b3fc86eb0954e911" TargetMode="External"/><Relationship Id="rId584" Type="http://schemas.openxmlformats.org/officeDocument/2006/relationships/hyperlink" Target="https://rocketscan.io/node/0x3238b0356a4a8992699b77b8854472cd117c18ed" TargetMode="External"/><Relationship Id="rId2058" Type="http://schemas.openxmlformats.org/officeDocument/2006/relationships/hyperlink" Target="https://rocketscan.io/node/0x6c11b0fe7b8b9cb3b22c1f7056db81ca10fa9063" TargetMode="External"/><Relationship Id="rId2265" Type="http://schemas.openxmlformats.org/officeDocument/2006/relationships/hyperlink" Target="https://rocketscan.io/node/0xe8064dbd87032c66f0b72fe83cc41b82025df80e" TargetMode="External"/><Relationship Id="rId3109" Type="http://schemas.openxmlformats.org/officeDocument/2006/relationships/hyperlink" Target="https://rocketscan.io/node/0x3fe0fbaa0bfc6f560ce65d55882cbb12b9cba21e" TargetMode="External"/><Relationship Id="rId237" Type="http://schemas.openxmlformats.org/officeDocument/2006/relationships/hyperlink" Target="https://rocketscan.io/node/0x2999cd1e7fe6c50d63aefa5255809e9b25a96d0f" TargetMode="External"/><Relationship Id="rId791" Type="http://schemas.openxmlformats.org/officeDocument/2006/relationships/hyperlink" Target="https://rocketscan.io/node/0xf3e73285cf17a890b6506ed002d8b021eccda453" TargetMode="External"/><Relationship Id="rId1074" Type="http://schemas.openxmlformats.org/officeDocument/2006/relationships/hyperlink" Target="https://rocketscan.io/node/0xdd6775682a8177f1ff6f4e347419d4de3e126f4c" TargetMode="External"/><Relationship Id="rId2472" Type="http://schemas.openxmlformats.org/officeDocument/2006/relationships/hyperlink" Target="https://rocketscan.io/node/0x8333f40619df344ebfa46b47733b6682e06ac5ac" TargetMode="External"/><Relationship Id="rId3316" Type="http://schemas.openxmlformats.org/officeDocument/2006/relationships/hyperlink" Target="https://rocketscan.io/node/0x8ce6507daccadbe5bbadba613e916cc1ede7c3af" TargetMode="External"/><Relationship Id="rId3523" Type="http://schemas.openxmlformats.org/officeDocument/2006/relationships/hyperlink" Target="https://rocketscan.io/node/0xbcd3d203edabd685ff260b2bb9b50b986ecce45b" TargetMode="External"/><Relationship Id="rId444" Type="http://schemas.openxmlformats.org/officeDocument/2006/relationships/hyperlink" Target="https://rocketscan.io/node/0x2e91993c3e91c32c313981b8f3bede396a5a792d" TargetMode="External"/><Relationship Id="rId651" Type="http://schemas.openxmlformats.org/officeDocument/2006/relationships/hyperlink" Target="https://rocketscan.io/node/0x0b17c0d8b2da40753c8302a71e7b7f3935dad585" TargetMode="External"/><Relationship Id="rId1281" Type="http://schemas.openxmlformats.org/officeDocument/2006/relationships/hyperlink" Target="https://rocketscan.io/node/0xb6e4037b32c7840441e2b43ce014d4ce78c0c11b" TargetMode="External"/><Relationship Id="rId2125" Type="http://schemas.openxmlformats.org/officeDocument/2006/relationships/hyperlink" Target="https://rocketscan.io/node/0x82562c51552ba2013ccedf7ee5ddb35549eebbe0" TargetMode="External"/><Relationship Id="rId2332" Type="http://schemas.openxmlformats.org/officeDocument/2006/relationships/hyperlink" Target="https://rocketscan.io/node/0x736ad8421df6e47179e5086ad9a72664aad28790" TargetMode="External"/><Relationship Id="rId304" Type="http://schemas.openxmlformats.org/officeDocument/2006/relationships/hyperlink" Target="https://rocketscan.io/node/0xe99495ea2fba7a160e10417fd19cb7cc7c025143" TargetMode="External"/><Relationship Id="rId511" Type="http://schemas.openxmlformats.org/officeDocument/2006/relationships/hyperlink" Target="https://rocketscan.io/node/0x00cfb7c42392243eb6849f8c3f06b93ad2d56b03" TargetMode="External"/><Relationship Id="rId1141" Type="http://schemas.openxmlformats.org/officeDocument/2006/relationships/hyperlink" Target="https://rocketscan.io/node/0xf235f5cf79945e599771dc46dc45f5b4a4f256fc" TargetMode="External"/><Relationship Id="rId1001" Type="http://schemas.openxmlformats.org/officeDocument/2006/relationships/hyperlink" Target="https://rocketscan.io/node/0x80242b426d0ec426bacad13074cd7e5600c2df27" TargetMode="External"/><Relationship Id="rId1958" Type="http://schemas.openxmlformats.org/officeDocument/2006/relationships/hyperlink" Target="https://rocketscan.io/node/0x8e7d3170aed1b797e9b861bbefc055435cab674b" TargetMode="External"/><Relationship Id="rId3173" Type="http://schemas.openxmlformats.org/officeDocument/2006/relationships/hyperlink" Target="https://rocketscan.io/node/0x5121b50543355376c8bd4f953dd2756e7bd1df8c" TargetMode="External"/><Relationship Id="rId3380" Type="http://schemas.openxmlformats.org/officeDocument/2006/relationships/hyperlink" Target="https://rocketscan.io/node/0x9a1ad909a3da2c5f39d224a48a552c8c882ee5b4" TargetMode="External"/><Relationship Id="rId1818" Type="http://schemas.openxmlformats.org/officeDocument/2006/relationships/hyperlink" Target="https://rocketscan.io/node/0x08ae295b67cbc7c6b6e75b97a8c6413d682367d1" TargetMode="External"/><Relationship Id="rId3033" Type="http://schemas.openxmlformats.org/officeDocument/2006/relationships/hyperlink" Target="https://rocketscan.io/node/0x19a1a696bfe0fc0fdd8637f5cdf6bdac91028203" TargetMode="External"/><Relationship Id="rId3240" Type="http://schemas.openxmlformats.org/officeDocument/2006/relationships/hyperlink" Target="https://rocketscan.io/node/0x91dbe200b4c203c846f4b1204b6528020580ff9c" TargetMode="External"/><Relationship Id="rId161" Type="http://schemas.openxmlformats.org/officeDocument/2006/relationships/hyperlink" Target="https://rocketscan.io/node/0xbfc14a249a7357e3805c52ffcd6bf363b36cbbb3" TargetMode="External"/><Relationship Id="rId2799" Type="http://schemas.openxmlformats.org/officeDocument/2006/relationships/hyperlink" Target="https://rocketscan.io/node/0x20e69b772b3c55c548e02eb919e9b691d8390757" TargetMode="External"/><Relationship Id="rId3100" Type="http://schemas.openxmlformats.org/officeDocument/2006/relationships/hyperlink" Target="https://rocketscan.io/node/0xbe02425d0751f15d08a6f2754db4714a41e06c59" TargetMode="External"/><Relationship Id="rId978" Type="http://schemas.openxmlformats.org/officeDocument/2006/relationships/hyperlink" Target="https://rocketscan.io/node/0xe3a7ebdbc8201a151a409595093ad06b760ff173" TargetMode="External"/><Relationship Id="rId2659" Type="http://schemas.openxmlformats.org/officeDocument/2006/relationships/hyperlink" Target="https://rocketscan.io/node/0xb5c15865794bb6c5d022c36c808b55c2b7e2fc2b" TargetMode="External"/><Relationship Id="rId2866" Type="http://schemas.openxmlformats.org/officeDocument/2006/relationships/hyperlink" Target="https://rocketscan.io/node/0x50718690c5faef73ad4115c1e0e0013e375081f7" TargetMode="External"/><Relationship Id="rId838" Type="http://schemas.openxmlformats.org/officeDocument/2006/relationships/hyperlink" Target="https://rocketscan.io/node/0x22e265907dd9e7a4d2b28671035faa952c1d8ce5" TargetMode="External"/><Relationship Id="rId1468" Type="http://schemas.openxmlformats.org/officeDocument/2006/relationships/hyperlink" Target="https://rocketscan.io/node/0xab54f484ae5cb91ac97861496dccad667955a8f6" TargetMode="External"/><Relationship Id="rId1675" Type="http://schemas.openxmlformats.org/officeDocument/2006/relationships/hyperlink" Target="https://rocketscan.io/node/0x37380f1330bd0dacf48ac08ffafd572ff42b47e9" TargetMode="External"/><Relationship Id="rId1882" Type="http://schemas.openxmlformats.org/officeDocument/2006/relationships/hyperlink" Target="https://rocketscan.io/node/0x1a3944279ac5cf7ae9736f220219956f32febd36" TargetMode="External"/><Relationship Id="rId2519" Type="http://schemas.openxmlformats.org/officeDocument/2006/relationships/hyperlink" Target="https://rocketscan.io/node/0x3693fcbdc8dccb8c01a404ebcdd92649212a7d1f" TargetMode="External"/><Relationship Id="rId2726" Type="http://schemas.openxmlformats.org/officeDocument/2006/relationships/hyperlink" Target="https://rocketscan.io/node/0x112826b0c10a3cb01ee9d7c90e632371b76045bb" TargetMode="External"/><Relationship Id="rId1328" Type="http://schemas.openxmlformats.org/officeDocument/2006/relationships/hyperlink" Target="https://rocketscan.io/node/0x0a2627d074ba1c41fa191b1b45b45685abe3522b" TargetMode="External"/><Relationship Id="rId1535" Type="http://schemas.openxmlformats.org/officeDocument/2006/relationships/hyperlink" Target="https://rocketscan.io/node/0xdf1aa393d35edb09e48d5d8f7dbdf82f9e3684ef" TargetMode="External"/><Relationship Id="rId2933" Type="http://schemas.openxmlformats.org/officeDocument/2006/relationships/hyperlink" Target="https://rocketscan.io/node/0x61bfa8af5d3a61cff60f8e5490a85cc818323683" TargetMode="External"/><Relationship Id="rId905" Type="http://schemas.openxmlformats.org/officeDocument/2006/relationships/hyperlink" Target="https://rocketscan.io/node/0x3dc0dab1811dbd8e6fd3494a8c65b09e907ff66a" TargetMode="External"/><Relationship Id="rId1742" Type="http://schemas.openxmlformats.org/officeDocument/2006/relationships/hyperlink" Target="https://rocketscan.io/node/0xa77eeb8b3f7df5ab18adeac7d7a95462209ad3ae" TargetMode="External"/><Relationship Id="rId34" Type="http://schemas.openxmlformats.org/officeDocument/2006/relationships/hyperlink" Target="https://rocketscan.io/node/0xb9dceed24c70e2b0303a03d97a79732ccacdd471" TargetMode="External"/><Relationship Id="rId1602" Type="http://schemas.openxmlformats.org/officeDocument/2006/relationships/hyperlink" Target="https://rocketscan.io/node/0x6589bdb0319dc119cf8c37612ab1e7fc623d44af" TargetMode="External"/><Relationship Id="rId3567" Type="http://schemas.openxmlformats.org/officeDocument/2006/relationships/hyperlink" Target="https://rocketscan.io/beaconchain" TargetMode="External"/><Relationship Id="rId488" Type="http://schemas.openxmlformats.org/officeDocument/2006/relationships/hyperlink" Target="https://rocketscan.io/node/0x80dfb660caebb1b8d6e4a3e4e52280e32157b3fd" TargetMode="External"/><Relationship Id="rId695" Type="http://schemas.openxmlformats.org/officeDocument/2006/relationships/hyperlink" Target="https://rocketscan.io/node/0x463dc40bd3d3bfdc584258b904dc562f9020d186" TargetMode="External"/><Relationship Id="rId2169" Type="http://schemas.openxmlformats.org/officeDocument/2006/relationships/hyperlink" Target="https://rocketscan.io/node/0x663d8ab15d29403846c19712edd75e07e6ba40d8" TargetMode="External"/><Relationship Id="rId2376" Type="http://schemas.openxmlformats.org/officeDocument/2006/relationships/hyperlink" Target="https://rocketscan.io/node/0x9dea281d138461eb246100bd6a2ac58e2243ee5d" TargetMode="External"/><Relationship Id="rId2583" Type="http://schemas.openxmlformats.org/officeDocument/2006/relationships/hyperlink" Target="https://rocketscan.io/node/0x1376bfdf9c7bf1f76de51539d403bf4fedcab245" TargetMode="External"/><Relationship Id="rId2790" Type="http://schemas.openxmlformats.org/officeDocument/2006/relationships/hyperlink" Target="https://rocketscan.io/node/0xc3af24f9d2850d83dbcffc4c35b15c34f84966a2" TargetMode="External"/><Relationship Id="rId3427" Type="http://schemas.openxmlformats.org/officeDocument/2006/relationships/hyperlink" Target="https://rocketscan.io/node/0x93fc48238b9f37d2e9cbe01042fa477746f3b7cc" TargetMode="External"/><Relationship Id="rId348" Type="http://schemas.openxmlformats.org/officeDocument/2006/relationships/hyperlink" Target="https://rocketscan.io/node/0x4e847058d41a4b5552dbd66d64adcbac13304ba6" TargetMode="External"/><Relationship Id="rId555" Type="http://schemas.openxmlformats.org/officeDocument/2006/relationships/hyperlink" Target="https://rocketscan.io/node/0x5ffb147b829a69178e8c8a2f0faeaf4722adda60" TargetMode="External"/><Relationship Id="rId762" Type="http://schemas.openxmlformats.org/officeDocument/2006/relationships/hyperlink" Target="https://rocketscan.io/node/0xa7e025e1ca52c277c41b25429dc7c0c8df0621d3" TargetMode="External"/><Relationship Id="rId1185" Type="http://schemas.openxmlformats.org/officeDocument/2006/relationships/hyperlink" Target="https://rocketscan.io/node/0x57b10be857f3f4cc65b9309d8415630f6b2f91c7" TargetMode="External"/><Relationship Id="rId1392" Type="http://schemas.openxmlformats.org/officeDocument/2006/relationships/hyperlink" Target="https://rocketscan.io/node/0x3913f7f1e5e8135572bbf17c2339a797c59eab51" TargetMode="External"/><Relationship Id="rId2029" Type="http://schemas.openxmlformats.org/officeDocument/2006/relationships/hyperlink" Target="https://rocketscan.io/node/0x7114a671a4c1eccf0716c8774a7ba574cde384d6" TargetMode="External"/><Relationship Id="rId2236" Type="http://schemas.openxmlformats.org/officeDocument/2006/relationships/hyperlink" Target="https://rocketscan.io/node/0xdef04a87beadb07114438b50438fb4c353d95138" TargetMode="External"/><Relationship Id="rId2443" Type="http://schemas.openxmlformats.org/officeDocument/2006/relationships/hyperlink" Target="https://rocketscan.io/node/0x1bc354c79a3ec66866c349bb2f64f4df153e9428" TargetMode="External"/><Relationship Id="rId2650" Type="http://schemas.openxmlformats.org/officeDocument/2006/relationships/hyperlink" Target="https://rocketscan.io/node/0x31e0c818f20bcd0b81b2bd2c8aee6d32175fa4d6" TargetMode="External"/><Relationship Id="rId208" Type="http://schemas.openxmlformats.org/officeDocument/2006/relationships/hyperlink" Target="https://rocketscan.io/node/0x8fbfd009c4b6a99edd7a1b9561e696a98b6e48dc" TargetMode="External"/><Relationship Id="rId415" Type="http://schemas.openxmlformats.org/officeDocument/2006/relationships/hyperlink" Target="https://rocketscan.io/node/0x0f986f18a9875f467cb2e2ab7e1eaa3a70e74079" TargetMode="External"/><Relationship Id="rId622" Type="http://schemas.openxmlformats.org/officeDocument/2006/relationships/hyperlink" Target="https://rocketscan.io/node/0xb80b944f12015598196d65fe8d9e33611f4cbf05" TargetMode="External"/><Relationship Id="rId1045" Type="http://schemas.openxmlformats.org/officeDocument/2006/relationships/hyperlink" Target="https://rocketscan.io/node/0x9c1609ff0e0c0ad2c3d27e4f5aeef85e57517064" TargetMode="External"/><Relationship Id="rId1252" Type="http://schemas.openxmlformats.org/officeDocument/2006/relationships/hyperlink" Target="https://rocketscan.io/node/0xe83e8c591bb9b8c0849adb41700f83efd4e89fec" TargetMode="External"/><Relationship Id="rId2303" Type="http://schemas.openxmlformats.org/officeDocument/2006/relationships/hyperlink" Target="https://rocketscan.io/node/0x9d4a320a10b055b00d5413bc169f4f5f1bedd84a" TargetMode="External"/><Relationship Id="rId2510" Type="http://schemas.openxmlformats.org/officeDocument/2006/relationships/hyperlink" Target="https://rocketscan.io/node/0x8e9ce4016c935fa612fdc40bd8b9c662b4517f7f" TargetMode="External"/><Relationship Id="rId1112" Type="http://schemas.openxmlformats.org/officeDocument/2006/relationships/hyperlink" Target="https://rocketscan.io/node/0xe5f8aaec2cbc7a9490fd479e74a83468a218fe13" TargetMode="External"/><Relationship Id="rId3077" Type="http://schemas.openxmlformats.org/officeDocument/2006/relationships/hyperlink" Target="https://rocketscan.io/node/0xfff1f570f09c073b6621c032b6072847fe9d6fac" TargetMode="External"/><Relationship Id="rId3284" Type="http://schemas.openxmlformats.org/officeDocument/2006/relationships/hyperlink" Target="https://rocketscan.io/node/0x7988fc0179715262e248144efaa8da1db9713e2b" TargetMode="External"/><Relationship Id="rId1929" Type="http://schemas.openxmlformats.org/officeDocument/2006/relationships/hyperlink" Target="https://rocketscan.io/node/0x955ff3ddec675a4bea365a5824d329d00e89e67c" TargetMode="External"/><Relationship Id="rId2093" Type="http://schemas.openxmlformats.org/officeDocument/2006/relationships/hyperlink" Target="https://rocketscan.io/node/0x4ae0c5d59a627d7a56943bc842826ed4ce3ec759" TargetMode="External"/><Relationship Id="rId3491" Type="http://schemas.openxmlformats.org/officeDocument/2006/relationships/hyperlink" Target="https://rocketscan.io/node/0x461f512b9a739a763a8298585cdfc0c9b947b559" TargetMode="External"/><Relationship Id="rId3144" Type="http://schemas.openxmlformats.org/officeDocument/2006/relationships/hyperlink" Target="https://rocketscan.io/node/0x3cdc5ffc4b6f73940ed007f4da0f7d4eec15a1c4" TargetMode="External"/><Relationship Id="rId3351" Type="http://schemas.openxmlformats.org/officeDocument/2006/relationships/hyperlink" Target="https://rocketscan.io/node/0x8b354388dd766194c616dc97f22c5369e2bbaee6" TargetMode="External"/><Relationship Id="rId272" Type="http://schemas.openxmlformats.org/officeDocument/2006/relationships/hyperlink" Target="https://rocketscan.io/node/0x3dd43f1dab83eb4e149c8a9bd62a2419c01e5578" TargetMode="External"/><Relationship Id="rId2160" Type="http://schemas.openxmlformats.org/officeDocument/2006/relationships/hyperlink" Target="https://rocketscan.io/node/0x5f0a8771ca4ae96d1d3e2c290afdb25a33a44093" TargetMode="External"/><Relationship Id="rId3004" Type="http://schemas.openxmlformats.org/officeDocument/2006/relationships/hyperlink" Target="https://rocketscan.io/node/0x239febb9030517185f1c4b6f3fe7e96ea7119ac0" TargetMode="External"/><Relationship Id="rId3211" Type="http://schemas.openxmlformats.org/officeDocument/2006/relationships/hyperlink" Target="https://rocketscan.io/node/0x160dd17cc45b1f925b96c00d210f298ddb37dc90" TargetMode="External"/><Relationship Id="rId132" Type="http://schemas.openxmlformats.org/officeDocument/2006/relationships/hyperlink" Target="https://rocketscan.io/node/0xcd657d8f2e5ab70372e2700bbd6474413fb63871" TargetMode="External"/><Relationship Id="rId2020" Type="http://schemas.openxmlformats.org/officeDocument/2006/relationships/hyperlink" Target="https://rocketscan.io/node/0x9bb906834e766715365a3a679e8379311009f9dd" TargetMode="External"/><Relationship Id="rId1579" Type="http://schemas.openxmlformats.org/officeDocument/2006/relationships/hyperlink" Target="https://rocketscan.io/node/0x4f4f34aad460df89f7ac8e296bc80a1899e391f0" TargetMode="External"/><Relationship Id="rId2977" Type="http://schemas.openxmlformats.org/officeDocument/2006/relationships/hyperlink" Target="https://rocketscan.io/node/0xf202c53252d042300b695aa06438ea1ee644553b" TargetMode="External"/><Relationship Id="rId949" Type="http://schemas.openxmlformats.org/officeDocument/2006/relationships/hyperlink" Target="https://rocketscan.io/node/0x6b5ec608083b079a1b02843eb6ca86497b0fe42a" TargetMode="External"/><Relationship Id="rId1786" Type="http://schemas.openxmlformats.org/officeDocument/2006/relationships/hyperlink" Target="https://rocketscan.io/node/0x38fb736239ff3e555fdb3d4b6d5695c37d4084d6" TargetMode="External"/><Relationship Id="rId1993" Type="http://schemas.openxmlformats.org/officeDocument/2006/relationships/hyperlink" Target="https://rocketscan.io/node/0x1d31d571572cae22584abbe3ba1003b8fd2c4c2e" TargetMode="External"/><Relationship Id="rId2837" Type="http://schemas.openxmlformats.org/officeDocument/2006/relationships/hyperlink" Target="https://rocketscan.io/node/0xac0c8c73ddb9284779621a808d911129261547d1" TargetMode="External"/><Relationship Id="rId78" Type="http://schemas.openxmlformats.org/officeDocument/2006/relationships/hyperlink" Target="https://rocketscan.io/node/0x63a0cb39ddff858f608b4708fdc72be83ab40b5e" TargetMode="External"/><Relationship Id="rId809" Type="http://schemas.openxmlformats.org/officeDocument/2006/relationships/hyperlink" Target="https://rocketscan.io/node/0xfcd98e8d5c541c0412e928f1b6aa79d40eeec424" TargetMode="External"/><Relationship Id="rId1439" Type="http://schemas.openxmlformats.org/officeDocument/2006/relationships/hyperlink" Target="https://rocketscan.io/node/0x10557c9efbef9aa3c837585c25ee387c3051238a" TargetMode="External"/><Relationship Id="rId1646" Type="http://schemas.openxmlformats.org/officeDocument/2006/relationships/hyperlink" Target="https://rocketscan.io/node/0xf1fa602d8d813f355dfeac6930805f240ef25fbb" TargetMode="External"/><Relationship Id="rId1853" Type="http://schemas.openxmlformats.org/officeDocument/2006/relationships/hyperlink" Target="https://rocketscan.io/node/0xedb81017d2001f01a80b66a4ab6fcf529898170e" TargetMode="External"/><Relationship Id="rId2904" Type="http://schemas.openxmlformats.org/officeDocument/2006/relationships/hyperlink" Target="https://rocketscan.io/node/0xddd00ca59be041080d5e9bd96808084cbae79daf" TargetMode="External"/><Relationship Id="rId1506" Type="http://schemas.openxmlformats.org/officeDocument/2006/relationships/hyperlink" Target="https://rocketscan.io/node/0x93a44aa314a96a62de6ec20a6fd4885805f156db" TargetMode="External"/><Relationship Id="rId1713" Type="http://schemas.openxmlformats.org/officeDocument/2006/relationships/hyperlink" Target="https://rocketscan.io/node/0xd3008fbc608ecb89e923da859326b53ec2df8037" TargetMode="External"/><Relationship Id="rId1920" Type="http://schemas.openxmlformats.org/officeDocument/2006/relationships/hyperlink" Target="https://rocketscan.io/node/0x98f49940d15a9c6489b7fb5b5a1e1f9dac0b78d2" TargetMode="External"/><Relationship Id="rId599" Type="http://schemas.openxmlformats.org/officeDocument/2006/relationships/hyperlink" Target="https://rocketscan.io/node/0x8ba22019e5492f209ba508a852775816712fa141" TargetMode="External"/><Relationship Id="rId2487" Type="http://schemas.openxmlformats.org/officeDocument/2006/relationships/hyperlink" Target="https://rocketscan.io/node/0x39579faf871ba5ddd5da72b0d84970bf4c3b1850" TargetMode="External"/><Relationship Id="rId2694" Type="http://schemas.openxmlformats.org/officeDocument/2006/relationships/hyperlink" Target="https://rocketscan.io/node/0x0f2f244139d0880c25614e8b5213bc3de92c140d" TargetMode="External"/><Relationship Id="rId3538" Type="http://schemas.openxmlformats.org/officeDocument/2006/relationships/hyperlink" Target="https://rocketscan.io/node/0x9e4c596db9d03f464a668ec185e9b44d5b8fbc71" TargetMode="External"/><Relationship Id="rId459" Type="http://schemas.openxmlformats.org/officeDocument/2006/relationships/hyperlink" Target="https://rocketscan.io/node/0x24d2706c07ff041db342bd72343fd79e06129802" TargetMode="External"/><Relationship Id="rId666" Type="http://schemas.openxmlformats.org/officeDocument/2006/relationships/hyperlink" Target="https://rocketscan.io/node/0xc145e4dda5e7de111c2f1aa812f3617611a10487" TargetMode="External"/><Relationship Id="rId873" Type="http://schemas.openxmlformats.org/officeDocument/2006/relationships/hyperlink" Target="https://rocketscan.io/node/0x861c02906c1a57dbad3243c76cd124cd3789b282" TargetMode="External"/><Relationship Id="rId1089" Type="http://schemas.openxmlformats.org/officeDocument/2006/relationships/hyperlink" Target="https://rocketscan.io/node/0x0953def45621c946caf69213347446ff2072c2b8" TargetMode="External"/><Relationship Id="rId1296" Type="http://schemas.openxmlformats.org/officeDocument/2006/relationships/hyperlink" Target="https://rocketscan.io/node/0x4b7597c6d2de8c9cf1a6468cdd45dd0044fa277e" TargetMode="External"/><Relationship Id="rId2347" Type="http://schemas.openxmlformats.org/officeDocument/2006/relationships/hyperlink" Target="https://rocketscan.io/node/0x1a07ab28ce3f9f4ba08ca1f454ca42a17a96402d" TargetMode="External"/><Relationship Id="rId2554" Type="http://schemas.openxmlformats.org/officeDocument/2006/relationships/hyperlink" Target="https://rocketscan.io/node/0x1187a7959ad574be7698c20393699470a46a86bc" TargetMode="External"/><Relationship Id="rId319" Type="http://schemas.openxmlformats.org/officeDocument/2006/relationships/hyperlink" Target="https://rocketscan.io/node/0x5667bca5ed365ad1e7836d8558ba8b65caa6de29" TargetMode="External"/><Relationship Id="rId526" Type="http://schemas.openxmlformats.org/officeDocument/2006/relationships/hyperlink" Target="https://rocketscan.io/node/0x649d25ecebec58d72cb00e93cc79b95e0946ae00" TargetMode="External"/><Relationship Id="rId1156" Type="http://schemas.openxmlformats.org/officeDocument/2006/relationships/hyperlink" Target="https://rocketscan.io/node/0xc53cdb7a009c641565f3ec55e9365ed9fabcd84f" TargetMode="External"/><Relationship Id="rId1363" Type="http://schemas.openxmlformats.org/officeDocument/2006/relationships/hyperlink" Target="https://rocketscan.io/node/0xf3b06771c0b76b0d52fcb74b5e924745cbf3a9c1" TargetMode="External"/><Relationship Id="rId2207" Type="http://schemas.openxmlformats.org/officeDocument/2006/relationships/hyperlink" Target="https://rocketscan.io/node/0x412d94de4257b87d5c653d2a06ee33f8291a6e7e" TargetMode="External"/><Relationship Id="rId2761" Type="http://schemas.openxmlformats.org/officeDocument/2006/relationships/hyperlink" Target="https://rocketscan.io/node/0xaacba3842049904809b334179dfe8a41166e6c92" TargetMode="External"/><Relationship Id="rId733" Type="http://schemas.openxmlformats.org/officeDocument/2006/relationships/hyperlink" Target="https://rocketscan.io/node/0xe0f5cd816090bf41332d117635684e0c5f76505e" TargetMode="External"/><Relationship Id="rId940" Type="http://schemas.openxmlformats.org/officeDocument/2006/relationships/hyperlink" Target="https://rocketscan.io/node/0xff0de408d201b913837ff5be08815b7655b5d6da" TargetMode="External"/><Relationship Id="rId1016" Type="http://schemas.openxmlformats.org/officeDocument/2006/relationships/hyperlink" Target="https://rocketscan.io/node/0x703dc6923612d3158ab03bf597c6f816b0fbea4e" TargetMode="External"/><Relationship Id="rId1570" Type="http://schemas.openxmlformats.org/officeDocument/2006/relationships/hyperlink" Target="https://rocketscan.io/node/0x4cecc37345ce702fa6285ab9098da34654ee0471" TargetMode="External"/><Relationship Id="rId2414" Type="http://schemas.openxmlformats.org/officeDocument/2006/relationships/hyperlink" Target="https://rocketscan.io/node/0xb7d7fad8bf01e152922e290923f45afcf7b473c8" TargetMode="External"/><Relationship Id="rId2621" Type="http://schemas.openxmlformats.org/officeDocument/2006/relationships/hyperlink" Target="https://rocketscan.io/node/0xad3431003dbba42d562b54a8eeb818e6caff22f5" TargetMode="External"/><Relationship Id="rId800" Type="http://schemas.openxmlformats.org/officeDocument/2006/relationships/hyperlink" Target="https://rocketscan.io/node/0xa14a3b5b32bfa6f1beec2d26d4a5af36f392afb9" TargetMode="External"/><Relationship Id="rId1223" Type="http://schemas.openxmlformats.org/officeDocument/2006/relationships/hyperlink" Target="https://rocketscan.io/node/0x45dd7696cae748f82669c002721e46d41f94e2c4" TargetMode="External"/><Relationship Id="rId1430" Type="http://schemas.openxmlformats.org/officeDocument/2006/relationships/hyperlink" Target="https://rocketscan.io/node/0xe683efd64b79c8382fa8f1a84641455b6c1e1443" TargetMode="External"/><Relationship Id="rId3188" Type="http://schemas.openxmlformats.org/officeDocument/2006/relationships/hyperlink" Target="https://rocketscan.io/node/0x234d40eb96cc1f09d0a0133cdbeb5581b9283176" TargetMode="External"/><Relationship Id="rId3395" Type="http://schemas.openxmlformats.org/officeDocument/2006/relationships/hyperlink" Target="https://rocketscan.io/node/0x8630ee161ef00de8e70f19bf5fe5a06046898990" TargetMode="External"/><Relationship Id="rId3048" Type="http://schemas.openxmlformats.org/officeDocument/2006/relationships/hyperlink" Target="https://rocketscan.io/node/0x74aa47c91e13dcea884d7b6f10cee0f3a18301a4" TargetMode="External"/><Relationship Id="rId3255" Type="http://schemas.openxmlformats.org/officeDocument/2006/relationships/hyperlink" Target="https://rocketscan.io/node/0x2a3ca72f535f7b65c35006f8a6f2628ff655bccd" TargetMode="External"/><Relationship Id="rId3462" Type="http://schemas.openxmlformats.org/officeDocument/2006/relationships/hyperlink" Target="https://rocketscan.io/node/0xdc0575a380f48d954b169d34d802b9aa42b08636" TargetMode="External"/><Relationship Id="rId176" Type="http://schemas.openxmlformats.org/officeDocument/2006/relationships/hyperlink" Target="https://rocketscan.io/node/0xf6b216dd90873d07e45635afbbcd1b46a490dd7b" TargetMode="External"/><Relationship Id="rId383" Type="http://schemas.openxmlformats.org/officeDocument/2006/relationships/hyperlink" Target="https://rocketscan.io/node/0xc4530f313dcbe0811ec6b3362c575ffeeb176eef" TargetMode="External"/><Relationship Id="rId590" Type="http://schemas.openxmlformats.org/officeDocument/2006/relationships/hyperlink" Target="https://rocketscan.io/node/0xa220e8f055077604c6707d401379625a5516135c" TargetMode="External"/><Relationship Id="rId2064" Type="http://schemas.openxmlformats.org/officeDocument/2006/relationships/hyperlink" Target="https://rocketscan.io/node/0xfe5be5d4c1a444857913607f1d2ecefb058b7be5" TargetMode="External"/><Relationship Id="rId2271" Type="http://schemas.openxmlformats.org/officeDocument/2006/relationships/hyperlink" Target="https://rocketscan.io/node/0xbf6a30cb152977a18adbd9b8387a16f4114043b3" TargetMode="External"/><Relationship Id="rId3115" Type="http://schemas.openxmlformats.org/officeDocument/2006/relationships/hyperlink" Target="https://rocketscan.io/node/0x6644543369b97b3b361b45f314072d611e80f700" TargetMode="External"/><Relationship Id="rId3322" Type="http://schemas.openxmlformats.org/officeDocument/2006/relationships/hyperlink" Target="https://rocketscan.io/node/0x4680b01d48f107928dc75c3ae5c8296d8cb0b5f7" TargetMode="External"/><Relationship Id="rId243" Type="http://schemas.openxmlformats.org/officeDocument/2006/relationships/hyperlink" Target="https://rocketscan.io/node/0x8d6b5aa8755fbd93dd02c1fbebd7a5c4cb3c7e8c" TargetMode="External"/><Relationship Id="rId450" Type="http://schemas.openxmlformats.org/officeDocument/2006/relationships/hyperlink" Target="https://rocketscan.io/node/0x4a248f12e9d622efc59fed735e5e3131014a4a3d" TargetMode="External"/><Relationship Id="rId1080" Type="http://schemas.openxmlformats.org/officeDocument/2006/relationships/hyperlink" Target="https://rocketscan.io/node/0xe67fa76faff4b958f1cd7e2c82f4f4ea3c8bb8cf" TargetMode="External"/><Relationship Id="rId2131" Type="http://schemas.openxmlformats.org/officeDocument/2006/relationships/hyperlink" Target="https://rocketscan.io/node/0x547419495f66694fa3df92339fc42305386eb625" TargetMode="External"/><Relationship Id="rId103" Type="http://schemas.openxmlformats.org/officeDocument/2006/relationships/hyperlink" Target="https://rocketscan.io/node/0x6d39049710a4eb586ef373c47aaeed551843084c" TargetMode="External"/><Relationship Id="rId310" Type="http://schemas.openxmlformats.org/officeDocument/2006/relationships/hyperlink" Target="https://rocketscan.io/node/0xc1a359e5b75b43be4446021915eeabb4a4dda849" TargetMode="External"/><Relationship Id="rId1897" Type="http://schemas.openxmlformats.org/officeDocument/2006/relationships/hyperlink" Target="https://rocketscan.io/node/0xac1f20bbd9e9544cb44d5fef5190871bbd8c239a" TargetMode="External"/><Relationship Id="rId2948" Type="http://schemas.openxmlformats.org/officeDocument/2006/relationships/hyperlink" Target="https://rocketscan.io/node/0x4ba279917d3b4c8462ed274a7320dcfba2e6d714" TargetMode="External"/><Relationship Id="rId1757" Type="http://schemas.openxmlformats.org/officeDocument/2006/relationships/hyperlink" Target="https://rocketscan.io/node/0x51b6890f3fc53d9b3ba62d008c2559e88a347e9b" TargetMode="External"/><Relationship Id="rId1964" Type="http://schemas.openxmlformats.org/officeDocument/2006/relationships/hyperlink" Target="https://rocketscan.io/node/0xdb791b194dbda08c0c8e628f16c31b3994f59398" TargetMode="External"/><Relationship Id="rId2808" Type="http://schemas.openxmlformats.org/officeDocument/2006/relationships/hyperlink" Target="https://rocketscan.io/node/0xcd0b484f715e4a471e372c6b1e477af787732521" TargetMode="External"/><Relationship Id="rId49" Type="http://schemas.openxmlformats.org/officeDocument/2006/relationships/hyperlink" Target="https://rocketscan.io/node/0xc880383b2ea331bd657e82d1d11cbcfffc3a108e" TargetMode="External"/><Relationship Id="rId1617" Type="http://schemas.openxmlformats.org/officeDocument/2006/relationships/hyperlink" Target="https://rocketscan.io/node/0x4f88b7c5d88947155a31e18c3d57483af9f2ea6f" TargetMode="External"/><Relationship Id="rId1824" Type="http://schemas.openxmlformats.org/officeDocument/2006/relationships/hyperlink" Target="https://rocketscan.io/node/0xa9912becf8ab19cf214aab8f5e2155815990a676" TargetMode="External"/><Relationship Id="rId2598" Type="http://schemas.openxmlformats.org/officeDocument/2006/relationships/hyperlink" Target="https://rocketscan.io/node/0xde896ce9622627d97a025636e772e27ef1fe64d3" TargetMode="External"/><Relationship Id="rId777" Type="http://schemas.openxmlformats.org/officeDocument/2006/relationships/hyperlink" Target="https://rocketscan.io/node/0xae5d461bdabfb483f0a584797475c20c48a803fa" TargetMode="External"/><Relationship Id="rId984" Type="http://schemas.openxmlformats.org/officeDocument/2006/relationships/hyperlink" Target="https://rocketscan.io/node/0x53741bac10321b0abf983f77d3eeaffcb7cd8009" TargetMode="External"/><Relationship Id="rId2458" Type="http://schemas.openxmlformats.org/officeDocument/2006/relationships/hyperlink" Target="https://rocketscan.io/node/0xefd2cc79fc8a86b4da4ca7e9f7d8ca1145af3074" TargetMode="External"/><Relationship Id="rId2665" Type="http://schemas.openxmlformats.org/officeDocument/2006/relationships/hyperlink" Target="https://rocketscan.io/node/0x6125e6ddb5e18ceaecd889ba07fd59c131ffe20e" TargetMode="External"/><Relationship Id="rId2872" Type="http://schemas.openxmlformats.org/officeDocument/2006/relationships/hyperlink" Target="https://rocketscan.io/node/0xefb4bf17add87935b10941e6019848dd7fe5352b" TargetMode="External"/><Relationship Id="rId3509" Type="http://schemas.openxmlformats.org/officeDocument/2006/relationships/hyperlink" Target="https://rocketscan.io/node/0xde5fe84a455490f3ea93b109ae18dad5e35281d4" TargetMode="External"/><Relationship Id="rId637" Type="http://schemas.openxmlformats.org/officeDocument/2006/relationships/hyperlink" Target="https://rocketscan.io/node/0x57ce8a3b9a161f665f0ba4bb62a34ad4a1f297c9" TargetMode="External"/><Relationship Id="rId844" Type="http://schemas.openxmlformats.org/officeDocument/2006/relationships/hyperlink" Target="https://rocketscan.io/node/0xf1cb1e9f6c9190cf5c0f2ce7c162e96e7e6d153c" TargetMode="External"/><Relationship Id="rId1267" Type="http://schemas.openxmlformats.org/officeDocument/2006/relationships/hyperlink" Target="https://rocketscan.io/node/0x867d9a2815eef64bf26f2ae42db162e8e6c62942" TargetMode="External"/><Relationship Id="rId1474" Type="http://schemas.openxmlformats.org/officeDocument/2006/relationships/hyperlink" Target="https://rocketscan.io/node/0xd9d3106bfa3f242bbca1416d1ccd95fe109c3cf8" TargetMode="External"/><Relationship Id="rId1681" Type="http://schemas.openxmlformats.org/officeDocument/2006/relationships/hyperlink" Target="https://rocketscan.io/node/0x667d611e1b161fb0cc7fd947c8696290229cba60" TargetMode="External"/><Relationship Id="rId2318" Type="http://schemas.openxmlformats.org/officeDocument/2006/relationships/hyperlink" Target="https://rocketscan.io/node/0x78acf9c82473f64db048c952307cece213d24048" TargetMode="External"/><Relationship Id="rId2525" Type="http://schemas.openxmlformats.org/officeDocument/2006/relationships/hyperlink" Target="https://rocketscan.io/node/0xfb4085696ada7e88b9b89037a74c1be6aba76811" TargetMode="External"/><Relationship Id="rId2732" Type="http://schemas.openxmlformats.org/officeDocument/2006/relationships/hyperlink" Target="https://rocketscan.io/node/0x4b9e0bab3f8b769abaae4944b592a801f5d255dd" TargetMode="External"/><Relationship Id="rId704" Type="http://schemas.openxmlformats.org/officeDocument/2006/relationships/hyperlink" Target="https://rocketscan.io/node/0x63d6f86bba080dd7de2304f6d5c7c044108dc94c" TargetMode="External"/><Relationship Id="rId911" Type="http://schemas.openxmlformats.org/officeDocument/2006/relationships/hyperlink" Target="https://rocketscan.io/node/0x3fb49da5f6cbe228abd3b1c64e2ee6df9ec918ea" TargetMode="External"/><Relationship Id="rId1127" Type="http://schemas.openxmlformats.org/officeDocument/2006/relationships/hyperlink" Target="https://rocketscan.io/node/0x17e58d9ec082b58d315f7a7b4ce5b1b0932e8f65" TargetMode="External"/><Relationship Id="rId1334" Type="http://schemas.openxmlformats.org/officeDocument/2006/relationships/hyperlink" Target="https://rocketscan.io/node/0x84de6cbd35ebe54820b0b7f7ffcc618a43e904c8" TargetMode="External"/><Relationship Id="rId1541" Type="http://schemas.openxmlformats.org/officeDocument/2006/relationships/hyperlink" Target="https://rocketscan.io/node/0x44254f62e73f2288222eb05c4b2c8ed33c1f6fbc" TargetMode="External"/><Relationship Id="rId40" Type="http://schemas.openxmlformats.org/officeDocument/2006/relationships/hyperlink" Target="https://rocketscan.io/node/0xf6fd4ec926d83adadd725e67d4005763832f4679" TargetMode="External"/><Relationship Id="rId1401" Type="http://schemas.openxmlformats.org/officeDocument/2006/relationships/hyperlink" Target="https://rocketscan.io/node/0x61257f67dedf62c9de852cd8b176992c93cb848f" TargetMode="External"/><Relationship Id="rId3299" Type="http://schemas.openxmlformats.org/officeDocument/2006/relationships/hyperlink" Target="https://rocketscan.io/node/0x7bee2861b35b191627a5cc273dff883b8204b3c2" TargetMode="External"/><Relationship Id="rId3159" Type="http://schemas.openxmlformats.org/officeDocument/2006/relationships/hyperlink" Target="https://rocketscan.io/node/0x5c5f938a1b726970f534a3379f8cf3699bc75d7f" TargetMode="External"/><Relationship Id="rId3366" Type="http://schemas.openxmlformats.org/officeDocument/2006/relationships/hyperlink" Target="https://rocketscan.io/node/0x71e6fa4352f5e8cbf1d6b74c95a22e7753cf5f9a" TargetMode="External"/><Relationship Id="rId3573" Type="http://schemas.openxmlformats.org/officeDocument/2006/relationships/hyperlink" Target="https://rocketscan.io/rpl" TargetMode="External"/><Relationship Id="rId287" Type="http://schemas.openxmlformats.org/officeDocument/2006/relationships/hyperlink" Target="https://rocketscan.io/node/0x6e2c509d522d47f509e1a6d75682e6abbc38b362" TargetMode="External"/><Relationship Id="rId494" Type="http://schemas.openxmlformats.org/officeDocument/2006/relationships/hyperlink" Target="https://rocketscan.io/node/0x385648181c3d621ce01b23cdb74143c69b8f7dd6" TargetMode="External"/><Relationship Id="rId2175" Type="http://schemas.openxmlformats.org/officeDocument/2006/relationships/hyperlink" Target="https://rocketscan.io/node/0xb8ac78df5bbba2235cacbc4e2b84b2094bbdfdf0" TargetMode="External"/><Relationship Id="rId2382" Type="http://schemas.openxmlformats.org/officeDocument/2006/relationships/hyperlink" Target="https://rocketscan.io/node/0xb2571416ae9a5a09d37386e97894e41dad0300c4" TargetMode="External"/><Relationship Id="rId3019" Type="http://schemas.openxmlformats.org/officeDocument/2006/relationships/hyperlink" Target="https://rocketscan.io/node/0x84df3bb93a7a58fd1ecb48743c6a7cf1e1194f26" TargetMode="External"/><Relationship Id="rId3226" Type="http://schemas.openxmlformats.org/officeDocument/2006/relationships/hyperlink" Target="https://rocketscan.io/node/0xb81cd44ea2c7a29e768bb8a05515d4b9e2ed1395" TargetMode="External"/><Relationship Id="rId147" Type="http://schemas.openxmlformats.org/officeDocument/2006/relationships/hyperlink" Target="https://rocketscan.io/node/0xa7ab5e5de44e44a281a7aa0161b84f10ed91e833" TargetMode="External"/><Relationship Id="rId354" Type="http://schemas.openxmlformats.org/officeDocument/2006/relationships/hyperlink" Target="https://rocketscan.io/node/0x8dbcf60850bea83180b60cf6d9508bc4064a90a5" TargetMode="External"/><Relationship Id="rId1191" Type="http://schemas.openxmlformats.org/officeDocument/2006/relationships/hyperlink" Target="https://rocketscan.io/node/0x59662857169c222ad11f697690187c2cc8e4dfe0" TargetMode="External"/><Relationship Id="rId2035" Type="http://schemas.openxmlformats.org/officeDocument/2006/relationships/hyperlink" Target="https://rocketscan.io/node/0x62dd582506aa2e97886e7ac382eff1921c29457b" TargetMode="External"/><Relationship Id="rId3433" Type="http://schemas.openxmlformats.org/officeDocument/2006/relationships/hyperlink" Target="https://rocketscan.io/node/0x1c761d1fdec934e2e8507c3ccd42bdd8610d0f2c" TargetMode="External"/><Relationship Id="rId561" Type="http://schemas.openxmlformats.org/officeDocument/2006/relationships/hyperlink" Target="https://rocketscan.io/node/0x4859bee79aabb156e511d987519753258df590cc" TargetMode="External"/><Relationship Id="rId2242" Type="http://schemas.openxmlformats.org/officeDocument/2006/relationships/hyperlink" Target="https://rocketscan.io/node/0x5fd56780b491eba06f148e464ee3ca48cb0f93e8" TargetMode="External"/><Relationship Id="rId3500" Type="http://schemas.openxmlformats.org/officeDocument/2006/relationships/hyperlink" Target="https://rocketscan.io/node/0x37f7b388268ad9fcb0bcccce1af20a8b9cb43c9d" TargetMode="External"/><Relationship Id="rId214" Type="http://schemas.openxmlformats.org/officeDocument/2006/relationships/hyperlink" Target="https://rocketscan.io/node/0x3a4b8aa193670c84f9f3d5c22a2b4daa373b31f5" TargetMode="External"/><Relationship Id="rId421" Type="http://schemas.openxmlformats.org/officeDocument/2006/relationships/hyperlink" Target="https://rocketscan.io/node/0x9a1a5bfb7d6e6025686cca945f8104f41786d28d" TargetMode="External"/><Relationship Id="rId1051" Type="http://schemas.openxmlformats.org/officeDocument/2006/relationships/hyperlink" Target="https://rocketscan.io/node/0x83132c84acfbc058a1f69c30b4400807ee4061e0" TargetMode="External"/><Relationship Id="rId2102" Type="http://schemas.openxmlformats.org/officeDocument/2006/relationships/hyperlink" Target="https://rocketscan.io/node/0xd48354c8820882c6dec95e71b6c27005ff6f59c8" TargetMode="External"/><Relationship Id="rId1868" Type="http://schemas.openxmlformats.org/officeDocument/2006/relationships/hyperlink" Target="https://rocketscan.io/node/0xa41a6e36bb6da07e93506151e2f1df1af3200899" TargetMode="External"/><Relationship Id="rId2919" Type="http://schemas.openxmlformats.org/officeDocument/2006/relationships/hyperlink" Target="https://rocketscan.io/node/0xe970063ed7762f58fde1ccf7b6c080bf75f14a36" TargetMode="External"/><Relationship Id="rId3083" Type="http://schemas.openxmlformats.org/officeDocument/2006/relationships/hyperlink" Target="https://rocketscan.io/node/0xec2d3df5cf9c46764af295a0d5d5e07d84c1a329" TargetMode="External"/><Relationship Id="rId3290" Type="http://schemas.openxmlformats.org/officeDocument/2006/relationships/hyperlink" Target="https://rocketscan.io/node/0x55bca3e0a2897f92c51f1a944f280966355dcf9d" TargetMode="External"/><Relationship Id="rId1728" Type="http://schemas.openxmlformats.org/officeDocument/2006/relationships/hyperlink" Target="https://rocketscan.io/node/0x3bd1ab32284fcf71c29687bdf0e0fff2028bf6c7" TargetMode="External"/><Relationship Id="rId1935" Type="http://schemas.openxmlformats.org/officeDocument/2006/relationships/hyperlink" Target="https://rocketscan.io/node/0x578b2bd714bfdf4c4c295547238eacc2a49fa8d1" TargetMode="External"/><Relationship Id="rId3150" Type="http://schemas.openxmlformats.org/officeDocument/2006/relationships/hyperlink" Target="https://rocketscan.io/node/0x23d87d7bba57919d6afb81ecf974f5050a5ee76d" TargetMode="External"/><Relationship Id="rId3010" Type="http://schemas.openxmlformats.org/officeDocument/2006/relationships/hyperlink" Target="https://rocketscan.io/node/0x0b51ad9ba6eabc1c682b5612f11376f192f51eda" TargetMode="External"/><Relationship Id="rId4" Type="http://schemas.openxmlformats.org/officeDocument/2006/relationships/hyperlink" Target="https://rocketscan.io/node/0xb81e87018ec50d17116310c87b36622807581fa6" TargetMode="External"/><Relationship Id="rId888" Type="http://schemas.openxmlformats.org/officeDocument/2006/relationships/hyperlink" Target="https://rocketscan.io/node/0xfd75b173c860c1478c3ff39453a0c72fedce6c81" TargetMode="External"/><Relationship Id="rId2569" Type="http://schemas.openxmlformats.org/officeDocument/2006/relationships/hyperlink" Target="https://rocketscan.io/node/0xdb122799f0b6b3d3ad388ebd80df259b8273c1ec" TargetMode="External"/><Relationship Id="rId2776" Type="http://schemas.openxmlformats.org/officeDocument/2006/relationships/hyperlink" Target="https://rocketscan.io/node/0x6dd918da2570ec3d863c931f2113ef5657b718c9" TargetMode="External"/><Relationship Id="rId2983" Type="http://schemas.openxmlformats.org/officeDocument/2006/relationships/hyperlink" Target="https://rocketscan.io/node/0xf558212da3053db61bcbd4ccdb294e2b5fe4bdff" TargetMode="External"/><Relationship Id="rId748" Type="http://schemas.openxmlformats.org/officeDocument/2006/relationships/hyperlink" Target="https://rocketscan.io/node/0xfd42f4cd3f64cfed937fd102993d45309fb9dd6c" TargetMode="External"/><Relationship Id="rId955" Type="http://schemas.openxmlformats.org/officeDocument/2006/relationships/hyperlink" Target="https://rocketscan.io/node/0x30a93a7f163b1238ddbad0470a0f0de4b7d73103" TargetMode="External"/><Relationship Id="rId1378" Type="http://schemas.openxmlformats.org/officeDocument/2006/relationships/hyperlink" Target="https://rocketscan.io/node/0x224a02dc5adb3d2509dee5b1190d75945d8442a1" TargetMode="External"/><Relationship Id="rId1585" Type="http://schemas.openxmlformats.org/officeDocument/2006/relationships/hyperlink" Target="https://rocketscan.io/node/0x3eb20db4ac03b6506361a7f1036df8668c53f0f2" TargetMode="External"/><Relationship Id="rId1792" Type="http://schemas.openxmlformats.org/officeDocument/2006/relationships/hyperlink" Target="https://rocketscan.io/node/0xf574e186e979f893754653fa65d9cab0190046e3" TargetMode="External"/><Relationship Id="rId2429" Type="http://schemas.openxmlformats.org/officeDocument/2006/relationships/hyperlink" Target="https://rocketscan.io/node/0xdcc67f9197b797140654dd46e84e1b03d956927b" TargetMode="External"/><Relationship Id="rId2636" Type="http://schemas.openxmlformats.org/officeDocument/2006/relationships/hyperlink" Target="https://rocketscan.io/node/0x0062fb72d128699a70afdad4b7bafb2cde128913" TargetMode="External"/><Relationship Id="rId2843" Type="http://schemas.openxmlformats.org/officeDocument/2006/relationships/hyperlink" Target="https://rocketscan.io/node/0x5449eac463b4d64451171a4dceb64930c097df72" TargetMode="External"/><Relationship Id="rId84" Type="http://schemas.openxmlformats.org/officeDocument/2006/relationships/hyperlink" Target="https://rocketscan.io/node/0x0ce8f83ce5f3bbedc210d4d13c86c90a3266d07b" TargetMode="External"/><Relationship Id="rId608" Type="http://schemas.openxmlformats.org/officeDocument/2006/relationships/hyperlink" Target="https://rocketscan.io/node/0x2c0181431de9cce791d0ad9471de76cd36560940" TargetMode="External"/><Relationship Id="rId815" Type="http://schemas.openxmlformats.org/officeDocument/2006/relationships/hyperlink" Target="https://rocketscan.io/node/0xca16dd8bc25fb8c1061f49e243dc06f7b6e3de09" TargetMode="External"/><Relationship Id="rId1238" Type="http://schemas.openxmlformats.org/officeDocument/2006/relationships/hyperlink" Target="https://rocketscan.io/node/0x43ada465a298b7d6f146d47de992db90f2eb65f0" TargetMode="External"/><Relationship Id="rId1445" Type="http://schemas.openxmlformats.org/officeDocument/2006/relationships/hyperlink" Target="https://rocketscan.io/node/0xbe914793bc24dcc9dab89bce9190e1bd92ac9ce0" TargetMode="External"/><Relationship Id="rId1652" Type="http://schemas.openxmlformats.org/officeDocument/2006/relationships/hyperlink" Target="https://rocketscan.io/node/0xbf38e65c13a0a179ac73fcbf78771ba334496cee" TargetMode="External"/><Relationship Id="rId1305" Type="http://schemas.openxmlformats.org/officeDocument/2006/relationships/hyperlink" Target="https://rocketscan.io/node/0x5f46a22019c599a973d9f33ada886002050c77f2" TargetMode="External"/><Relationship Id="rId2703" Type="http://schemas.openxmlformats.org/officeDocument/2006/relationships/hyperlink" Target="https://rocketscan.io/node/0x3d91af11eaa234daf1ff1059c50e5d07d0465505" TargetMode="External"/><Relationship Id="rId2910" Type="http://schemas.openxmlformats.org/officeDocument/2006/relationships/hyperlink" Target="https://rocketscan.io/node/0xf723c10f4cda7b37aae12075699323af0a4f973c" TargetMode="External"/><Relationship Id="rId1512" Type="http://schemas.openxmlformats.org/officeDocument/2006/relationships/hyperlink" Target="https://rocketscan.io/node/0x4890442fe6abcf9e4cf7b292e3fd5e27da6f0c8a" TargetMode="External"/><Relationship Id="rId11" Type="http://schemas.openxmlformats.org/officeDocument/2006/relationships/hyperlink" Target="https://rocketscan.io/node/0xacb7cfb56d6835d9e2fa3e3f273a0450468082d9" TargetMode="External"/><Relationship Id="rId398" Type="http://schemas.openxmlformats.org/officeDocument/2006/relationships/hyperlink" Target="https://rocketscan.io/node/0x10d5d36376139e4d4d07c56d6927e13d05ed8089" TargetMode="External"/><Relationship Id="rId2079" Type="http://schemas.openxmlformats.org/officeDocument/2006/relationships/hyperlink" Target="https://rocketscan.io/node/0x324fa00f3aad77c05b698166e45516d9765405d6" TargetMode="External"/><Relationship Id="rId3477" Type="http://schemas.openxmlformats.org/officeDocument/2006/relationships/hyperlink" Target="https://rocketscan.io/node/0x6844042e8a5a33398ba6b6b2e2d971daf5e92938" TargetMode="External"/><Relationship Id="rId2286" Type="http://schemas.openxmlformats.org/officeDocument/2006/relationships/hyperlink" Target="https://rocketscan.io/node/0x3fa40c024bb88052f11ef9509b5ef06fbb626362" TargetMode="External"/><Relationship Id="rId2493" Type="http://schemas.openxmlformats.org/officeDocument/2006/relationships/hyperlink" Target="https://rocketscan.io/node/0xf9178222a4bbc023dbcf25d41bfd4e62fe1e7a67" TargetMode="External"/><Relationship Id="rId3337" Type="http://schemas.openxmlformats.org/officeDocument/2006/relationships/hyperlink" Target="https://rocketscan.io/node/0x5e6d438a8e6e62f14091a1bf40d73859f738f3a3" TargetMode="External"/><Relationship Id="rId3544" Type="http://schemas.openxmlformats.org/officeDocument/2006/relationships/hyperlink" Target="https://rocketscan.io/node/0xf23582bbd8802c4e523ea007f6520a154e73202c" TargetMode="External"/><Relationship Id="rId258" Type="http://schemas.openxmlformats.org/officeDocument/2006/relationships/hyperlink" Target="https://rocketscan.io/node/0xecb0ccb33a2239e420057da30b2ddaf42bb2b6d8" TargetMode="External"/><Relationship Id="rId465" Type="http://schemas.openxmlformats.org/officeDocument/2006/relationships/hyperlink" Target="https://rocketscan.io/node/0xf9f8878e9486f584f1bec7f88b3b27f16c328c7f" TargetMode="External"/><Relationship Id="rId672" Type="http://schemas.openxmlformats.org/officeDocument/2006/relationships/hyperlink" Target="https://rocketscan.io/node/0x5d42f7fe3611f1cfb5d879f6fd2b8896af58cb6e" TargetMode="External"/><Relationship Id="rId1095" Type="http://schemas.openxmlformats.org/officeDocument/2006/relationships/hyperlink" Target="https://rocketscan.io/node/0x8387c8109b21b8cb463240d467c0e781771c62fa" TargetMode="External"/><Relationship Id="rId2146" Type="http://schemas.openxmlformats.org/officeDocument/2006/relationships/hyperlink" Target="https://rocketscan.io/node/0x5bd68d89164f62c59fb62e679fe004cce66bee27" TargetMode="External"/><Relationship Id="rId2353" Type="http://schemas.openxmlformats.org/officeDocument/2006/relationships/hyperlink" Target="https://rocketscan.io/node/0xdd677b8375c170201764a5d415861fb36da5b5e3" TargetMode="External"/><Relationship Id="rId2560" Type="http://schemas.openxmlformats.org/officeDocument/2006/relationships/hyperlink" Target="https://rocketscan.io/node/0x640cf6c62758de9eb4056e8aef6d583e50f07953" TargetMode="External"/><Relationship Id="rId3404" Type="http://schemas.openxmlformats.org/officeDocument/2006/relationships/hyperlink" Target="https://rocketscan.io/node/0x1f86bcfc2c26b74b44fe6c8f1cd653b840fcc83b" TargetMode="External"/><Relationship Id="rId118" Type="http://schemas.openxmlformats.org/officeDocument/2006/relationships/hyperlink" Target="https://rocketscan.io/node/0x30449c40da80b6228106ffd85257d3a7ac7e4812" TargetMode="External"/><Relationship Id="rId325" Type="http://schemas.openxmlformats.org/officeDocument/2006/relationships/hyperlink" Target="https://rocketscan.io/node/0x90e60635dcc0b478423e2532edddec84b4af9781" TargetMode="External"/><Relationship Id="rId532" Type="http://schemas.openxmlformats.org/officeDocument/2006/relationships/hyperlink" Target="https://rocketscan.io/node/0x8b3f32b02e48b9dfb57b6e8f0248078d1b39c75f" TargetMode="External"/><Relationship Id="rId1162" Type="http://schemas.openxmlformats.org/officeDocument/2006/relationships/hyperlink" Target="https://rocketscan.io/node/0x13c85afe1d5af7629a821f82feb409f60edfc1a3" TargetMode="External"/><Relationship Id="rId2006" Type="http://schemas.openxmlformats.org/officeDocument/2006/relationships/hyperlink" Target="https://rocketscan.io/node/0x145d6693eab91ce1bfd6b85c76f6b95c7eba2679" TargetMode="External"/><Relationship Id="rId2213" Type="http://schemas.openxmlformats.org/officeDocument/2006/relationships/hyperlink" Target="https://rocketscan.io/node/0xaf06ac74c529ddc0bb00d7e41b3b0e2b79e1549c" TargetMode="External"/><Relationship Id="rId2420" Type="http://schemas.openxmlformats.org/officeDocument/2006/relationships/hyperlink" Target="https://rocketscan.io/node/0xb1d3003e8ef4cd5abb98cbe7162eb42c7c36cdf4" TargetMode="External"/><Relationship Id="rId1022" Type="http://schemas.openxmlformats.org/officeDocument/2006/relationships/hyperlink" Target="https://rocketscan.io/node/0xf0c4e39b19d62075dccb9da41e67b32bd581e5bc" TargetMode="External"/><Relationship Id="rId1979" Type="http://schemas.openxmlformats.org/officeDocument/2006/relationships/hyperlink" Target="https://rocketscan.io/node/0xeb9310b185455f863f526dab3d245809f6854b4d" TargetMode="External"/><Relationship Id="rId3194" Type="http://schemas.openxmlformats.org/officeDocument/2006/relationships/hyperlink" Target="https://rocketscan.io/node/0x4835507c301d52ceb626a0acad6bc0e7b4913e39" TargetMode="External"/><Relationship Id="rId1839" Type="http://schemas.openxmlformats.org/officeDocument/2006/relationships/hyperlink" Target="https://rocketscan.io/node/0x93b000acd8c64fa647246e85415665a4aea5d3d6" TargetMode="External"/><Relationship Id="rId3054" Type="http://schemas.openxmlformats.org/officeDocument/2006/relationships/hyperlink" Target="https://rocketscan.io/node/0x7079694755bb8bfdbcf1a98900fe5e299a126643" TargetMode="External"/><Relationship Id="rId182" Type="http://schemas.openxmlformats.org/officeDocument/2006/relationships/hyperlink" Target="https://rocketscan.io/node/0xc22df6618cdcf18df018fd36b7ae4fe1c832cf43" TargetMode="External"/><Relationship Id="rId1906" Type="http://schemas.openxmlformats.org/officeDocument/2006/relationships/hyperlink" Target="https://rocketscan.io/node/0x4f02dc728dbc6a7e379f28aa7e3a3409a0cfc1c1" TargetMode="External"/><Relationship Id="rId3261" Type="http://schemas.openxmlformats.org/officeDocument/2006/relationships/hyperlink" Target="https://rocketscan.io/node/0xaf046628a6240cb31f8678d0600395f6d0510053" TargetMode="External"/><Relationship Id="rId2070" Type="http://schemas.openxmlformats.org/officeDocument/2006/relationships/hyperlink" Target="https://rocketscan.io/node/0x728015b19a7a581abf249f2b3cd8231e1ac59446" TargetMode="External"/><Relationship Id="rId3121" Type="http://schemas.openxmlformats.org/officeDocument/2006/relationships/hyperlink" Target="https://rocketscan.io/node/0xdfeddf7ed2d02cfb00ad79319ed445b449703eb2" TargetMode="External"/><Relationship Id="rId999" Type="http://schemas.openxmlformats.org/officeDocument/2006/relationships/hyperlink" Target="https://rocketscan.io/node/0xff886445598d9427ce2c9b356fa662029e8d4281" TargetMode="External"/><Relationship Id="rId2887" Type="http://schemas.openxmlformats.org/officeDocument/2006/relationships/hyperlink" Target="https://rocketscan.io/node/0x8efbf5a94223080054b6434b853fd2991fb5926a" TargetMode="External"/><Relationship Id="rId859" Type="http://schemas.openxmlformats.org/officeDocument/2006/relationships/hyperlink" Target="https://rocketscan.io/node/0xdb345e8e0beb63f25318d43b0a4e831170b828a5" TargetMode="External"/><Relationship Id="rId1489" Type="http://schemas.openxmlformats.org/officeDocument/2006/relationships/hyperlink" Target="https://rocketscan.io/node/0x37b6cc9661f4a0377cace9ee56955d287818536f" TargetMode="External"/><Relationship Id="rId1696" Type="http://schemas.openxmlformats.org/officeDocument/2006/relationships/hyperlink" Target="https://rocketscan.io/node/0xa9c6fb4e6f0ee89debf87dddebf44db88ba5f3d6" TargetMode="External"/><Relationship Id="rId1349" Type="http://schemas.openxmlformats.org/officeDocument/2006/relationships/hyperlink" Target="https://rocketscan.io/node/0x8b459bda5e5db4bd6285ece2c80f95d1209aa998" TargetMode="External"/><Relationship Id="rId2747" Type="http://schemas.openxmlformats.org/officeDocument/2006/relationships/hyperlink" Target="https://rocketscan.io/node/0x57644312be29aed28bd879ed0dcdd0eee0915329" TargetMode="External"/><Relationship Id="rId2954" Type="http://schemas.openxmlformats.org/officeDocument/2006/relationships/hyperlink" Target="https://rocketscan.io/node/0x760b92b7afcae7b60653695691482eda947ea97c" TargetMode="External"/><Relationship Id="rId719" Type="http://schemas.openxmlformats.org/officeDocument/2006/relationships/hyperlink" Target="https://rocketscan.io/node/0x3badd6d42c75de56693e8b91890755eca52c4efb" TargetMode="External"/><Relationship Id="rId926" Type="http://schemas.openxmlformats.org/officeDocument/2006/relationships/hyperlink" Target="https://rocketscan.io/node/0xfd64e85bcdc3f664451efc8ac4b550c793597f7f" TargetMode="External"/><Relationship Id="rId1556" Type="http://schemas.openxmlformats.org/officeDocument/2006/relationships/hyperlink" Target="https://rocketscan.io/node/0x9efae605464d39f2ef3704840c9f0c39d484fe90" TargetMode="External"/><Relationship Id="rId1763" Type="http://schemas.openxmlformats.org/officeDocument/2006/relationships/hyperlink" Target="https://rocketscan.io/node/0x2b8a6c0ecad63959094866adaf9d36429491eeb6" TargetMode="External"/><Relationship Id="rId1970" Type="http://schemas.openxmlformats.org/officeDocument/2006/relationships/hyperlink" Target="https://rocketscan.io/node/0xdd42b6d634c0f7ce083a9a39d864105eef36fe1c" TargetMode="External"/><Relationship Id="rId2607" Type="http://schemas.openxmlformats.org/officeDocument/2006/relationships/hyperlink" Target="https://rocketscan.io/node/0x5778ab1ab0fb13f743ce0b4e2ba275bc0dac389e" TargetMode="External"/><Relationship Id="rId2814" Type="http://schemas.openxmlformats.org/officeDocument/2006/relationships/hyperlink" Target="https://rocketscan.io/node/0xba3865aaba61af163914b15f6ec8c64ac42e31e4" TargetMode="External"/><Relationship Id="rId55" Type="http://schemas.openxmlformats.org/officeDocument/2006/relationships/hyperlink" Target="https://rocketscan.io/node/0x9c0c1c303915578b1ad478abee2178387569a357" TargetMode="External"/><Relationship Id="rId1209" Type="http://schemas.openxmlformats.org/officeDocument/2006/relationships/hyperlink" Target="https://rocketscan.io/node/0x8392181ccb399806218ea5f4c32d2dcd21d867d1" TargetMode="External"/><Relationship Id="rId1416" Type="http://schemas.openxmlformats.org/officeDocument/2006/relationships/hyperlink" Target="https://rocketscan.io/node/0x324e8ea9b613d162eb8a7687876b7df2ec8a1f2a" TargetMode="External"/><Relationship Id="rId1623" Type="http://schemas.openxmlformats.org/officeDocument/2006/relationships/hyperlink" Target="https://rocketscan.io/node/0x268f6f051feef9c35ead61c3e498bb1f49ed9a93" TargetMode="External"/><Relationship Id="rId1830" Type="http://schemas.openxmlformats.org/officeDocument/2006/relationships/hyperlink" Target="https://rocketscan.io/node/0x2b4e401574e443d7e8cbac02fd60e2c2478f0561" TargetMode="External"/><Relationship Id="rId3588" Type="http://schemas.openxmlformats.org/officeDocument/2006/relationships/hyperlink" Target="https://rocketscan.io/snapshot/votingpower/delegations" TargetMode="External"/><Relationship Id="rId2397" Type="http://schemas.openxmlformats.org/officeDocument/2006/relationships/hyperlink" Target="https://rocketscan.io/node/0xed045bce3b6e4a763149f95629841df9c3eca7ee" TargetMode="External"/><Relationship Id="rId3448" Type="http://schemas.openxmlformats.org/officeDocument/2006/relationships/hyperlink" Target="https://rocketscan.io/node/0x218afaad1a46a4ddb7b89b8160cf24a3cbff3118" TargetMode="External"/><Relationship Id="rId369" Type="http://schemas.openxmlformats.org/officeDocument/2006/relationships/hyperlink" Target="https://rocketscan.io/node/0x86296277d99b87ccbb8071ac4effca4954de82d0" TargetMode="External"/><Relationship Id="rId576" Type="http://schemas.openxmlformats.org/officeDocument/2006/relationships/hyperlink" Target="https://rocketscan.io/node/0x2973c9cdb94e366580acb1add21805007e322f12" TargetMode="External"/><Relationship Id="rId783" Type="http://schemas.openxmlformats.org/officeDocument/2006/relationships/hyperlink" Target="https://rocketscan.io/node/0x063fd551870a5089726d6836537ae08ecc97f6e0" TargetMode="External"/><Relationship Id="rId990" Type="http://schemas.openxmlformats.org/officeDocument/2006/relationships/hyperlink" Target="https://rocketscan.io/node/0xceb90b4f80f585dced3b9a5fc7b28485cad15cb4" TargetMode="External"/><Relationship Id="rId2257" Type="http://schemas.openxmlformats.org/officeDocument/2006/relationships/hyperlink" Target="https://rocketscan.io/node/0x42ee9d9770fc05886155826df216347e665d1967" TargetMode="External"/><Relationship Id="rId2464" Type="http://schemas.openxmlformats.org/officeDocument/2006/relationships/hyperlink" Target="https://rocketscan.io/node/0x99af246287bdc031f39a4bf8561b9f49057bd5d0" TargetMode="External"/><Relationship Id="rId2671" Type="http://schemas.openxmlformats.org/officeDocument/2006/relationships/hyperlink" Target="https://rocketscan.io/node/0x0e6c870d60eba30e4ede8ff59460d8b4c5b485d8" TargetMode="External"/><Relationship Id="rId3308" Type="http://schemas.openxmlformats.org/officeDocument/2006/relationships/hyperlink" Target="https://rocketscan.io/node/0x20088ba6264badec23926c0933294d6b18ed4ccc" TargetMode="External"/><Relationship Id="rId3515" Type="http://schemas.openxmlformats.org/officeDocument/2006/relationships/hyperlink" Target="https://rocketscan.io/node/0x9a508936216fb0ee080c9aeb4ddc5a9d94033b8e" TargetMode="External"/><Relationship Id="rId229" Type="http://schemas.openxmlformats.org/officeDocument/2006/relationships/hyperlink" Target="https://rocketscan.io/node/0x85fe198166a9e0d449f4518e5369434fc07348bf" TargetMode="External"/><Relationship Id="rId436" Type="http://schemas.openxmlformats.org/officeDocument/2006/relationships/hyperlink" Target="https://rocketscan.io/node/0x0e7617be8f86c1ebfa9f260b3cab96f5cbcac0f9" TargetMode="External"/><Relationship Id="rId643" Type="http://schemas.openxmlformats.org/officeDocument/2006/relationships/hyperlink" Target="https://rocketscan.io/node/0x996d774e75955df92d56a0aa148aaf76bd3c7adf" TargetMode="External"/><Relationship Id="rId1066" Type="http://schemas.openxmlformats.org/officeDocument/2006/relationships/hyperlink" Target="https://rocketscan.io/node/0x94448ed48f984fe34a457c3120baa5b90c02a9c3" TargetMode="External"/><Relationship Id="rId1273" Type="http://schemas.openxmlformats.org/officeDocument/2006/relationships/hyperlink" Target="https://rocketscan.io/node/0xfe41309ddceb66ea87aef8d8110b9c000c575421" TargetMode="External"/><Relationship Id="rId1480" Type="http://schemas.openxmlformats.org/officeDocument/2006/relationships/hyperlink" Target="https://rocketscan.io/node/0xabec7e53b88922744aa8c126bcebf3dfbcce797f" TargetMode="External"/><Relationship Id="rId2117" Type="http://schemas.openxmlformats.org/officeDocument/2006/relationships/hyperlink" Target="https://rocketscan.io/node/0xbcbc2bca5a8be9aa307222958889a49ef315f37e" TargetMode="External"/><Relationship Id="rId2324" Type="http://schemas.openxmlformats.org/officeDocument/2006/relationships/hyperlink" Target="https://rocketscan.io/node/0x0fe2cca63dfd658be45effdd5eb9dd23a544f4b5" TargetMode="External"/><Relationship Id="rId850" Type="http://schemas.openxmlformats.org/officeDocument/2006/relationships/hyperlink" Target="https://rocketscan.io/node/0xfa7ae9d9ff19d042ee9d969677ce34472b148861" TargetMode="External"/><Relationship Id="rId1133" Type="http://schemas.openxmlformats.org/officeDocument/2006/relationships/hyperlink" Target="https://rocketscan.io/node/0xf43375b8acfbdda02d43181d2b5bbd8a82f9e5cd" TargetMode="External"/><Relationship Id="rId2531" Type="http://schemas.openxmlformats.org/officeDocument/2006/relationships/hyperlink" Target="https://rocketscan.io/node/0xacae5c52f61f1cfe3d968d91a3f5f71ff403a55c" TargetMode="External"/><Relationship Id="rId503" Type="http://schemas.openxmlformats.org/officeDocument/2006/relationships/hyperlink" Target="https://rocketscan.io/node/0xf64b87df6f9b04eed6d8402486148b3628ea980a" TargetMode="External"/><Relationship Id="rId710" Type="http://schemas.openxmlformats.org/officeDocument/2006/relationships/hyperlink" Target="https://rocketscan.io/node/0x3039bab88dbfb2af859f8517b4135589eb08a448" TargetMode="External"/><Relationship Id="rId1340" Type="http://schemas.openxmlformats.org/officeDocument/2006/relationships/hyperlink" Target="https://rocketscan.io/node/0xee49bd18f9039ad91e1dc1a87b2532339beb6d38" TargetMode="External"/><Relationship Id="rId3098" Type="http://schemas.openxmlformats.org/officeDocument/2006/relationships/hyperlink" Target="https://rocketscan.io/node/0xae94b62d1d08f02ce6d08efbe677ed7564cdde93" TargetMode="External"/><Relationship Id="rId1200" Type="http://schemas.openxmlformats.org/officeDocument/2006/relationships/hyperlink" Target="https://rocketscan.io/node/0x48d93f975613d98af294c1be3c6b4fd8c388705d" TargetMode="External"/><Relationship Id="rId3165" Type="http://schemas.openxmlformats.org/officeDocument/2006/relationships/hyperlink" Target="https://rocketscan.io/node/0xbab7b6ff1ae31b6dd942ed5c7641cefae519a3d5" TargetMode="External"/><Relationship Id="rId3372" Type="http://schemas.openxmlformats.org/officeDocument/2006/relationships/hyperlink" Target="https://rocketscan.io/node/0x1ff0773ff42943e5c7c70fb857334bb81d300cda" TargetMode="External"/><Relationship Id="rId293" Type="http://schemas.openxmlformats.org/officeDocument/2006/relationships/hyperlink" Target="https://rocketscan.io/node/0x45135fa3a5ad74e8eb690a1f68b063f0d1b0202b" TargetMode="External"/><Relationship Id="rId2181" Type="http://schemas.openxmlformats.org/officeDocument/2006/relationships/hyperlink" Target="https://rocketscan.io/node/0xea1e6f7c5df5d07c1e70493d8894536e2d110934" TargetMode="External"/><Relationship Id="rId3025" Type="http://schemas.openxmlformats.org/officeDocument/2006/relationships/hyperlink" Target="https://rocketscan.io/node/0xfaf8a281f70ffc419687e1ddc3b6dd4283a3761e" TargetMode="External"/><Relationship Id="rId3232" Type="http://schemas.openxmlformats.org/officeDocument/2006/relationships/hyperlink" Target="https://rocketscan.io/node/0x088e4abfdde14f4a315bb9879d38f4a657cca8a6" TargetMode="External"/><Relationship Id="rId153" Type="http://schemas.openxmlformats.org/officeDocument/2006/relationships/hyperlink" Target="https://rocketscan.io/node/0xf670befbafa384fbeff262dae47d07f39d33f7bd" TargetMode="External"/><Relationship Id="rId360" Type="http://schemas.openxmlformats.org/officeDocument/2006/relationships/hyperlink" Target="https://rocketscan.io/node/0x96ebd66b90dd3b1cc9d4cae922bffaaf2b71c99c" TargetMode="External"/><Relationship Id="rId2041" Type="http://schemas.openxmlformats.org/officeDocument/2006/relationships/hyperlink" Target="https://rocketscan.io/node/0x22cb76ed4050a0a361f2b26fcc0b904f947a2592" TargetMode="External"/><Relationship Id="rId220" Type="http://schemas.openxmlformats.org/officeDocument/2006/relationships/hyperlink" Target="https://rocketscan.io/node/0x26fb1b53d5f1cff1a2163011094ab6a41bf57d30" TargetMode="External"/><Relationship Id="rId2998" Type="http://schemas.openxmlformats.org/officeDocument/2006/relationships/hyperlink" Target="https://rocketscan.io/node/0x0ea4c0b364cdd5c656d36250de731c10043fe7fa" TargetMode="External"/><Relationship Id="rId2858" Type="http://schemas.openxmlformats.org/officeDocument/2006/relationships/hyperlink" Target="https://rocketscan.io/node/0x744e5727659173a87072f08fa21c63dcd620f997" TargetMode="External"/><Relationship Id="rId99" Type="http://schemas.openxmlformats.org/officeDocument/2006/relationships/hyperlink" Target="https://rocketscan.io/node/0xff0d23ac689aa1bb77c82f9feff6727346e59310" TargetMode="External"/><Relationship Id="rId1667" Type="http://schemas.openxmlformats.org/officeDocument/2006/relationships/hyperlink" Target="https://rocketscan.io/node/0x9ce9cbfd3ded8b0597ba6d750557f21bd2713c6f" TargetMode="External"/><Relationship Id="rId1874" Type="http://schemas.openxmlformats.org/officeDocument/2006/relationships/hyperlink" Target="https://rocketscan.io/node/0xd90c8b9a95e1f2890a79a426852491c0248c8861" TargetMode="External"/><Relationship Id="rId2718" Type="http://schemas.openxmlformats.org/officeDocument/2006/relationships/hyperlink" Target="https://rocketscan.io/node/0x3c5874565085222c57da21b7b81b537c03b65f28" TargetMode="External"/><Relationship Id="rId2925" Type="http://schemas.openxmlformats.org/officeDocument/2006/relationships/hyperlink" Target="https://rocketscan.io/node/0x3ab1a190713efdc091450af618b8c1398281373e" TargetMode="External"/><Relationship Id="rId1527" Type="http://schemas.openxmlformats.org/officeDocument/2006/relationships/hyperlink" Target="https://rocketscan.io/node/0x2f3d5f9a89cbab5982c56e6146056efb56d4647e" TargetMode="External"/><Relationship Id="rId1734" Type="http://schemas.openxmlformats.org/officeDocument/2006/relationships/hyperlink" Target="https://rocketscan.io/node/0x1c0f844c0187c6819b40a171fcab4dd2a947224f" TargetMode="External"/><Relationship Id="rId1941" Type="http://schemas.openxmlformats.org/officeDocument/2006/relationships/hyperlink" Target="https://rocketscan.io/node/0x28bfe98ce609552519f13f2b2b64aa3c41a712d6" TargetMode="External"/><Relationship Id="rId26" Type="http://schemas.openxmlformats.org/officeDocument/2006/relationships/hyperlink" Target="https://rocketscan.io/node/0xc50e23e554e3fa422500279f2fdce77e2f3fd4ce" TargetMode="External"/><Relationship Id="rId1801" Type="http://schemas.openxmlformats.org/officeDocument/2006/relationships/hyperlink" Target="https://rocketscan.io/node/0x5f0bd6d314207060a646e905a1db6e6ba8b0ad34" TargetMode="External"/><Relationship Id="rId3559" Type="http://schemas.openxmlformats.org/officeDocument/2006/relationships/hyperlink" Target="https://rocketscan.io/nodes/stakefor" TargetMode="External"/><Relationship Id="rId687" Type="http://schemas.openxmlformats.org/officeDocument/2006/relationships/hyperlink" Target="https://rocketscan.io/node/0x381505c3bc0829a5683c5afa2a47d15131a097f4" TargetMode="External"/><Relationship Id="rId2368" Type="http://schemas.openxmlformats.org/officeDocument/2006/relationships/hyperlink" Target="https://rocketscan.io/node/0x8c619ca6fb5d634fd8e57d53e0b50422a70c0723" TargetMode="External"/><Relationship Id="rId894" Type="http://schemas.openxmlformats.org/officeDocument/2006/relationships/hyperlink" Target="https://rocketscan.io/node/0x93c2583410d3b1d603de0763f773fd33f5bf1dc9" TargetMode="External"/><Relationship Id="rId1177" Type="http://schemas.openxmlformats.org/officeDocument/2006/relationships/hyperlink" Target="https://rocketscan.io/node/0xf072a73aff1823789b740fcdcbef75541f367103" TargetMode="External"/><Relationship Id="rId2575" Type="http://schemas.openxmlformats.org/officeDocument/2006/relationships/hyperlink" Target="https://rocketscan.io/node/0x53d7198efef18cc5f5b04bb2e8bc09219f220fe2" TargetMode="External"/><Relationship Id="rId2782" Type="http://schemas.openxmlformats.org/officeDocument/2006/relationships/hyperlink" Target="https://rocketscan.io/node/0xcf32352be14b4c39ea7b914f8c302de4d67f0ff6" TargetMode="External"/><Relationship Id="rId3419" Type="http://schemas.openxmlformats.org/officeDocument/2006/relationships/hyperlink" Target="https://rocketscan.io/node/0xb3a533098485bede3cb7fa8711af84fe0bb1e0ad" TargetMode="External"/><Relationship Id="rId547" Type="http://schemas.openxmlformats.org/officeDocument/2006/relationships/hyperlink" Target="https://rocketscan.io/node/0x091bf7886bcbc28fb63b952edaa5e61ced03e097" TargetMode="External"/><Relationship Id="rId754" Type="http://schemas.openxmlformats.org/officeDocument/2006/relationships/hyperlink" Target="https://rocketscan.io/node/0x512e6e9f8a31aac348e532eb4bee05f602801a97" TargetMode="External"/><Relationship Id="rId961" Type="http://schemas.openxmlformats.org/officeDocument/2006/relationships/hyperlink" Target="https://rocketscan.io/node/0xb2a119051d124d225cba4439588e1f10b00690db" TargetMode="External"/><Relationship Id="rId1384" Type="http://schemas.openxmlformats.org/officeDocument/2006/relationships/hyperlink" Target="https://rocketscan.io/node/0xd5e22d3fdadbb3cbb4c7cde7d80138bf492afe40" TargetMode="External"/><Relationship Id="rId1591" Type="http://schemas.openxmlformats.org/officeDocument/2006/relationships/hyperlink" Target="https://rocketscan.io/node/0xefb6945af82a6487c319c326a8efa319fd3b8438" TargetMode="External"/><Relationship Id="rId2228" Type="http://schemas.openxmlformats.org/officeDocument/2006/relationships/hyperlink" Target="https://rocketscan.io/node/0xbfa551ccd2e8672fe615f13334e66755ff5433fe" TargetMode="External"/><Relationship Id="rId2435" Type="http://schemas.openxmlformats.org/officeDocument/2006/relationships/hyperlink" Target="https://rocketscan.io/node/0x357c538de7b6d7869f0bb6c93dcd0a25d6ccdff3" TargetMode="External"/><Relationship Id="rId2642" Type="http://schemas.openxmlformats.org/officeDocument/2006/relationships/hyperlink" Target="https://rocketscan.io/node/0xd5bc217930f93563557ee3ea38f60997f965b59d" TargetMode="External"/><Relationship Id="rId90" Type="http://schemas.openxmlformats.org/officeDocument/2006/relationships/hyperlink" Target="https://rocketscan.io/node/0xb0a1f66d1a2fb03af8207634d79e8988d10c1664" TargetMode="External"/><Relationship Id="rId407" Type="http://schemas.openxmlformats.org/officeDocument/2006/relationships/hyperlink" Target="https://rocketscan.io/node/0x2ebd90ef667449466769276f6d9aa5e1f604422a" TargetMode="External"/><Relationship Id="rId614" Type="http://schemas.openxmlformats.org/officeDocument/2006/relationships/hyperlink" Target="https://rocketscan.io/node/0x94fd1407c04fa0faef55061e00046c1468674e07" TargetMode="External"/><Relationship Id="rId821" Type="http://schemas.openxmlformats.org/officeDocument/2006/relationships/hyperlink" Target="https://rocketscan.io/node/0xae53e2e822d8aa0c0a5ab163c5d26484cce6a2a8" TargetMode="External"/><Relationship Id="rId1037" Type="http://schemas.openxmlformats.org/officeDocument/2006/relationships/hyperlink" Target="https://rocketscan.io/node/0xe24e5838bbcc39c88e6baaa14ea618ad4f475609" TargetMode="External"/><Relationship Id="rId1244" Type="http://schemas.openxmlformats.org/officeDocument/2006/relationships/hyperlink" Target="https://rocketscan.io/node/0x8f7fae807c3c3600fc952b7eadaa3a9a68d5b062" TargetMode="External"/><Relationship Id="rId1451" Type="http://schemas.openxmlformats.org/officeDocument/2006/relationships/hyperlink" Target="https://rocketscan.io/node/0xbefcf37a1a9658eae00806da72a85e971fc8f454" TargetMode="External"/><Relationship Id="rId2502" Type="http://schemas.openxmlformats.org/officeDocument/2006/relationships/hyperlink" Target="https://rocketscan.io/node/0x27861e390d45715fb8c2498cb66800019cf2dbe5" TargetMode="External"/><Relationship Id="rId1104" Type="http://schemas.openxmlformats.org/officeDocument/2006/relationships/hyperlink" Target="https://rocketscan.io/node/0xc8998455cb2584d8489c2bd280e2a4d5e977b738" TargetMode="External"/><Relationship Id="rId1311" Type="http://schemas.openxmlformats.org/officeDocument/2006/relationships/hyperlink" Target="https://rocketscan.io/node/0x7ff648027c478763c177e7021c40452f28c7c047" TargetMode="External"/><Relationship Id="rId3069" Type="http://schemas.openxmlformats.org/officeDocument/2006/relationships/hyperlink" Target="https://rocketscan.io/node/0x33b4aaa207223672be927f3070e3197f6b86a427" TargetMode="External"/><Relationship Id="rId3276" Type="http://schemas.openxmlformats.org/officeDocument/2006/relationships/hyperlink" Target="https://rocketscan.io/node/0xe55775b2d7e1c078a9c18992d71e1dbccf41f43b" TargetMode="External"/><Relationship Id="rId3483" Type="http://schemas.openxmlformats.org/officeDocument/2006/relationships/hyperlink" Target="https://rocketscan.io/node/0x156325c41d46aeb3c03a9f310ef8c55d727f753c" TargetMode="External"/><Relationship Id="rId197" Type="http://schemas.openxmlformats.org/officeDocument/2006/relationships/hyperlink" Target="https://rocketscan.io/node/0x87dc3ebce2eb0ff553f7810e8d404b845bc5e34c" TargetMode="External"/><Relationship Id="rId2085" Type="http://schemas.openxmlformats.org/officeDocument/2006/relationships/hyperlink" Target="https://rocketscan.io/node/0x2dbb806fe4f1b348ed967f87cca1942c8ea4297a" TargetMode="External"/><Relationship Id="rId2292" Type="http://schemas.openxmlformats.org/officeDocument/2006/relationships/hyperlink" Target="https://rocketscan.io/node/0xce61705386179efa662b6f8a2d805eacde533834" TargetMode="External"/><Relationship Id="rId3136" Type="http://schemas.openxmlformats.org/officeDocument/2006/relationships/hyperlink" Target="https://rocketscan.io/node/0x7f44c9b78b6f7e6d86966094b34e43e8363d7ab0" TargetMode="External"/><Relationship Id="rId3343" Type="http://schemas.openxmlformats.org/officeDocument/2006/relationships/hyperlink" Target="https://rocketscan.io/node/0x9fff38292f193b20e6944e1c8bf3d671debe2792" TargetMode="External"/><Relationship Id="rId264" Type="http://schemas.openxmlformats.org/officeDocument/2006/relationships/hyperlink" Target="https://rocketscan.io/node/0x340d5d24b1e8a34f26060e23157ed378a4f95308" TargetMode="External"/><Relationship Id="rId471" Type="http://schemas.openxmlformats.org/officeDocument/2006/relationships/hyperlink" Target="https://rocketscan.io/node/0xd7965a78baa280e86ebfbebc9f00a2c1705a3532" TargetMode="External"/><Relationship Id="rId2152" Type="http://schemas.openxmlformats.org/officeDocument/2006/relationships/hyperlink" Target="https://rocketscan.io/node/0x39db3dcdbfaf0fa63cc0aa90f52f9549b00c2f70" TargetMode="External"/><Relationship Id="rId3550" Type="http://schemas.openxmlformats.org/officeDocument/2006/relationships/hyperlink" Target="https://rocketscan.io/minipools/prelaunch" TargetMode="External"/><Relationship Id="rId124" Type="http://schemas.openxmlformats.org/officeDocument/2006/relationships/hyperlink" Target="https://rocketscan.io/node/0xf17e433c906e4e0b6f485b2473bab4935f9cbc3a" TargetMode="External"/><Relationship Id="rId3203" Type="http://schemas.openxmlformats.org/officeDocument/2006/relationships/hyperlink" Target="https://rocketscan.io/node/0x50154d6021f1dc1ce0426030e3fde5ebdd44bc48" TargetMode="External"/><Relationship Id="rId3410" Type="http://schemas.openxmlformats.org/officeDocument/2006/relationships/hyperlink" Target="https://rocketscan.io/node/0xf307c85ee39aadd4182894e829e887f351e360d9" TargetMode="External"/><Relationship Id="rId331" Type="http://schemas.openxmlformats.org/officeDocument/2006/relationships/hyperlink" Target="https://rocketscan.io/node/0x71d8acb8512d57d0110d57b2ee50d3256b18c992" TargetMode="External"/><Relationship Id="rId2012" Type="http://schemas.openxmlformats.org/officeDocument/2006/relationships/hyperlink" Target="https://rocketscan.io/node/0x00503d8e7b713b199fbd5d58abd51d00df5cba2f" TargetMode="External"/><Relationship Id="rId2969" Type="http://schemas.openxmlformats.org/officeDocument/2006/relationships/hyperlink" Target="https://rocketscan.io/node/0x126543757aec1758efc113cbf0199456d9fa17b2" TargetMode="External"/><Relationship Id="rId1778" Type="http://schemas.openxmlformats.org/officeDocument/2006/relationships/hyperlink" Target="https://rocketscan.io/node/0xf273dc2bd93803cb54e09a17316c91d88b56354c" TargetMode="External"/><Relationship Id="rId1985" Type="http://schemas.openxmlformats.org/officeDocument/2006/relationships/hyperlink" Target="https://rocketscan.io/node/0x0b19c27b0df91e3f83ea42c8a6b968a54787de45" TargetMode="External"/><Relationship Id="rId2829" Type="http://schemas.openxmlformats.org/officeDocument/2006/relationships/hyperlink" Target="https://rocketscan.io/node/0x089cc802ed9f19f1b768573f14a0ce4e3d70c817" TargetMode="External"/><Relationship Id="rId1638" Type="http://schemas.openxmlformats.org/officeDocument/2006/relationships/hyperlink" Target="https://rocketscan.io/node/0xaac5be27a7c12298c9047a673a680c16f382dc10" TargetMode="External"/><Relationship Id="rId1845" Type="http://schemas.openxmlformats.org/officeDocument/2006/relationships/hyperlink" Target="https://rocketscan.io/node/0x90b2449a8a101b1ee199b836b7a18be00d37a0d1" TargetMode="External"/><Relationship Id="rId3060" Type="http://schemas.openxmlformats.org/officeDocument/2006/relationships/hyperlink" Target="https://rocketscan.io/node/0x120c621d5241f32d2cbaf326bb7ca696cb7ff5df" TargetMode="External"/><Relationship Id="rId1705" Type="http://schemas.openxmlformats.org/officeDocument/2006/relationships/hyperlink" Target="https://rocketscan.io/node/0x9d9576ab141d41c45d8d14d7adcb59b7efa90797" TargetMode="External"/><Relationship Id="rId1912" Type="http://schemas.openxmlformats.org/officeDocument/2006/relationships/hyperlink" Target="https://rocketscan.io/node/0x4bd27e3801bdbbfa284b03019de62774ebeba59a" TargetMode="External"/><Relationship Id="rId798" Type="http://schemas.openxmlformats.org/officeDocument/2006/relationships/hyperlink" Target="https://rocketscan.io/node/0x0e8bf643ad0d09ec8a75278cc6b99cc4c26cf267" TargetMode="External"/><Relationship Id="rId2479" Type="http://schemas.openxmlformats.org/officeDocument/2006/relationships/hyperlink" Target="https://rocketscan.io/node/0xc4c435e93f3f01a55a0dcc01bc19966602c580fd" TargetMode="External"/><Relationship Id="rId2686" Type="http://schemas.openxmlformats.org/officeDocument/2006/relationships/hyperlink" Target="https://rocketscan.io/node/0xdfbc22307b0a7f8781552efc2078ee96a790ceb5" TargetMode="External"/><Relationship Id="rId2893" Type="http://schemas.openxmlformats.org/officeDocument/2006/relationships/hyperlink" Target="https://rocketscan.io/node/0xa9a4b6acb14ff9722fb182b75f9a524521df7e44" TargetMode="External"/><Relationship Id="rId658" Type="http://schemas.openxmlformats.org/officeDocument/2006/relationships/hyperlink" Target="https://rocketscan.io/node/0x6f81aeecc738c21faf1490955e60dbaa5cc09a93" TargetMode="External"/><Relationship Id="rId865" Type="http://schemas.openxmlformats.org/officeDocument/2006/relationships/hyperlink" Target="https://rocketscan.io/node/0xfb900f50f960b4ee06d02f852e95a7ca33446815" TargetMode="External"/><Relationship Id="rId1288" Type="http://schemas.openxmlformats.org/officeDocument/2006/relationships/hyperlink" Target="https://rocketscan.io/node/0x748a2f2d0956d66bd0312b0496856f979f673439" TargetMode="External"/><Relationship Id="rId1495" Type="http://schemas.openxmlformats.org/officeDocument/2006/relationships/hyperlink" Target="https://rocketscan.io/node/0xa9af89cb6cb8f665793800d4782e61dcc01f2fea" TargetMode="External"/><Relationship Id="rId2339" Type="http://schemas.openxmlformats.org/officeDocument/2006/relationships/hyperlink" Target="https://rocketscan.io/node/0x6f0583027c4287e7678d03017403025c79b4107e" TargetMode="External"/><Relationship Id="rId2546" Type="http://schemas.openxmlformats.org/officeDocument/2006/relationships/hyperlink" Target="https://rocketscan.io/node/0xd935e356ff5c69366975ec8a511e645ace383de1" TargetMode="External"/><Relationship Id="rId2753" Type="http://schemas.openxmlformats.org/officeDocument/2006/relationships/hyperlink" Target="https://rocketscan.io/node/0xbc9d0c0eab1942ad7c6e0cf8753ecd0045d2a706" TargetMode="External"/><Relationship Id="rId2960" Type="http://schemas.openxmlformats.org/officeDocument/2006/relationships/hyperlink" Target="https://rocketscan.io/node/0xcb94eb37fd930af1c9b3f1a4b03990dfd43f63e1" TargetMode="External"/><Relationship Id="rId518" Type="http://schemas.openxmlformats.org/officeDocument/2006/relationships/hyperlink" Target="https://rocketscan.io/node/0x75224e800636c3d397badb4d7c544e09addd8e0a" TargetMode="External"/><Relationship Id="rId725" Type="http://schemas.openxmlformats.org/officeDocument/2006/relationships/hyperlink" Target="https://rocketscan.io/node/0x0ef25ad333a465910a0c469627523903a28e320a" TargetMode="External"/><Relationship Id="rId932" Type="http://schemas.openxmlformats.org/officeDocument/2006/relationships/hyperlink" Target="https://rocketscan.io/node/0xbd84e5fd2cbc82ae4656c9f6ac359b64ecb77eac" TargetMode="External"/><Relationship Id="rId1148" Type="http://schemas.openxmlformats.org/officeDocument/2006/relationships/hyperlink" Target="https://rocketscan.io/node/0x53d7122a0483cf82fa04b6c0a402fffb23463909" TargetMode="External"/><Relationship Id="rId1355" Type="http://schemas.openxmlformats.org/officeDocument/2006/relationships/hyperlink" Target="https://rocketscan.io/node/0xe5ead4c081bd597c2f1a89a27356f6970b6dfa32" TargetMode="External"/><Relationship Id="rId1562" Type="http://schemas.openxmlformats.org/officeDocument/2006/relationships/hyperlink" Target="https://rocketscan.io/node/0x5ebad7af6c03f00d5ceca00a80afd1926fd29e9c" TargetMode="External"/><Relationship Id="rId2406" Type="http://schemas.openxmlformats.org/officeDocument/2006/relationships/hyperlink" Target="https://rocketscan.io/node/0xe9915f0be04f0bec270c254951ca77df913fd6fb" TargetMode="External"/><Relationship Id="rId2613" Type="http://schemas.openxmlformats.org/officeDocument/2006/relationships/hyperlink" Target="https://rocketscan.io/node/0xb5ac9780d7d8e60e9b851dd2516631bcbd54ea24" TargetMode="External"/><Relationship Id="rId1008" Type="http://schemas.openxmlformats.org/officeDocument/2006/relationships/hyperlink" Target="https://rocketscan.io/node/0x96e52c341f5e7612012fe2056ca32c49e430ef8d" TargetMode="External"/><Relationship Id="rId1215" Type="http://schemas.openxmlformats.org/officeDocument/2006/relationships/hyperlink" Target="https://rocketscan.io/node/0xfc4605b7046b3fb512b69ae91918b9305f1c4254" TargetMode="External"/><Relationship Id="rId1422" Type="http://schemas.openxmlformats.org/officeDocument/2006/relationships/hyperlink" Target="https://rocketscan.io/node/0xff0ba19b5c35a45843eb90d05da44d526a0adfe2" TargetMode="External"/><Relationship Id="rId2820" Type="http://schemas.openxmlformats.org/officeDocument/2006/relationships/hyperlink" Target="https://rocketscan.io/node/0xc75c35ea196ebfbb840ed3500f82deccc5be1979" TargetMode="External"/><Relationship Id="rId61" Type="http://schemas.openxmlformats.org/officeDocument/2006/relationships/hyperlink" Target="https://rocketscan.io/node/0x1400d5e3e520920e6c36ae968db249c1d87c6d0c" TargetMode="External"/><Relationship Id="rId3387" Type="http://schemas.openxmlformats.org/officeDocument/2006/relationships/hyperlink" Target="https://rocketscan.io/node/0x788aadaeec05cf848d406fc5df6136308116a151" TargetMode="External"/><Relationship Id="rId2196" Type="http://schemas.openxmlformats.org/officeDocument/2006/relationships/hyperlink" Target="https://rocketscan.io/node/0xafd4c273db0d69f20180eca26b6bad72b9c036f5" TargetMode="External"/><Relationship Id="rId168" Type="http://schemas.openxmlformats.org/officeDocument/2006/relationships/hyperlink" Target="https://rocketscan.io/node/0xe11f01ff4c05861ef333b8199e801d7996a84a2a" TargetMode="External"/><Relationship Id="rId3247" Type="http://schemas.openxmlformats.org/officeDocument/2006/relationships/hyperlink" Target="https://rocketscan.io/node/0x90f01ad6afe02a50667fa2e98f2f24d9897f3394" TargetMode="External"/><Relationship Id="rId3454" Type="http://schemas.openxmlformats.org/officeDocument/2006/relationships/hyperlink" Target="https://rocketscan.io/node/0x5d8172792a9e649053c07366e3a7c24a37f0c534" TargetMode="External"/><Relationship Id="rId375" Type="http://schemas.openxmlformats.org/officeDocument/2006/relationships/hyperlink" Target="https://rocketscan.io/node/0x824a06ec521aaebc057bac4e0fa205b09688ab9d" TargetMode="External"/><Relationship Id="rId582" Type="http://schemas.openxmlformats.org/officeDocument/2006/relationships/hyperlink" Target="https://rocketscan.io/node/0xba8f6508a699d67f446191a220026bca956e54d1" TargetMode="External"/><Relationship Id="rId2056" Type="http://schemas.openxmlformats.org/officeDocument/2006/relationships/hyperlink" Target="https://rocketscan.io/node/0x48fdb3daf1a786dd0e7b92d54646c4922c06ce35" TargetMode="External"/><Relationship Id="rId2263" Type="http://schemas.openxmlformats.org/officeDocument/2006/relationships/hyperlink" Target="https://rocketscan.io/node/0x930be13360ba73aa36ab847a3603ae190962ea80" TargetMode="External"/><Relationship Id="rId2470" Type="http://schemas.openxmlformats.org/officeDocument/2006/relationships/hyperlink" Target="https://rocketscan.io/node/0xea9a38a8238d650f8d779dcc82b6d064b6551aa7" TargetMode="External"/><Relationship Id="rId3107" Type="http://schemas.openxmlformats.org/officeDocument/2006/relationships/hyperlink" Target="https://rocketscan.io/node/0x126a930b3a0f4fb22407a8cdc8a1cbaaf9d86874" TargetMode="External"/><Relationship Id="rId3314" Type="http://schemas.openxmlformats.org/officeDocument/2006/relationships/hyperlink" Target="https://rocketscan.io/node/0xac59f71c383de1ef94802676f72f1bae3d7d3029" TargetMode="External"/><Relationship Id="rId3521" Type="http://schemas.openxmlformats.org/officeDocument/2006/relationships/hyperlink" Target="https://rocketscan.io/node/0x3d1297470208a5b392e68e65061f66a4e6826148" TargetMode="External"/><Relationship Id="rId235" Type="http://schemas.openxmlformats.org/officeDocument/2006/relationships/hyperlink" Target="https://rocketscan.io/node/0x6b48f424207b40ead939b89ab86078c2419640b9" TargetMode="External"/><Relationship Id="rId442" Type="http://schemas.openxmlformats.org/officeDocument/2006/relationships/hyperlink" Target="https://rocketscan.io/node/0x40da247b6ef9468999e81b39f45e75422f255361" TargetMode="External"/><Relationship Id="rId1072" Type="http://schemas.openxmlformats.org/officeDocument/2006/relationships/hyperlink" Target="https://rocketscan.io/node/0x5a352ade7b045a36102dac5dbd100b9bc5b1fadb" TargetMode="External"/><Relationship Id="rId2123" Type="http://schemas.openxmlformats.org/officeDocument/2006/relationships/hyperlink" Target="https://rocketscan.io/node/0x2efdd6f52e5f287d341c1b24c94574164190a304" TargetMode="External"/><Relationship Id="rId2330" Type="http://schemas.openxmlformats.org/officeDocument/2006/relationships/hyperlink" Target="https://rocketscan.io/node/0x9a9c345ef797aaa4c33424a410c72e1dd4408d92" TargetMode="External"/><Relationship Id="rId302" Type="http://schemas.openxmlformats.org/officeDocument/2006/relationships/hyperlink" Target="https://rocketscan.io/node/0x56eccf730d31bc0d752b3e179d845c2a64cd1d44" TargetMode="External"/><Relationship Id="rId1889" Type="http://schemas.openxmlformats.org/officeDocument/2006/relationships/hyperlink" Target="https://rocketscan.io/node/0x2d64b92453aa68e9d647ac3340ee6d5df4b56f09" TargetMode="External"/><Relationship Id="rId1749" Type="http://schemas.openxmlformats.org/officeDocument/2006/relationships/hyperlink" Target="https://rocketscan.io/node/0xc1e9d80bd481d4e04b21d6fddc3f9a459daceac3" TargetMode="External"/><Relationship Id="rId1956" Type="http://schemas.openxmlformats.org/officeDocument/2006/relationships/hyperlink" Target="https://rocketscan.io/node/0x3e5a071088e07f0978542bda48902ff1482540f9" TargetMode="External"/><Relationship Id="rId3171" Type="http://schemas.openxmlformats.org/officeDocument/2006/relationships/hyperlink" Target="https://rocketscan.io/node/0x1f27af0bad8a2c7c38e68f548716e4ac003a2f17" TargetMode="External"/><Relationship Id="rId1609" Type="http://schemas.openxmlformats.org/officeDocument/2006/relationships/hyperlink" Target="https://rocketscan.io/node/0x4385ea82e381d1c61b414481b3cefc43af63217a" TargetMode="External"/><Relationship Id="rId1816" Type="http://schemas.openxmlformats.org/officeDocument/2006/relationships/hyperlink" Target="https://rocketscan.io/node/0x3e3abd342be30ed16313c20c254f9b2951b0368f" TargetMode="External"/><Relationship Id="rId3031" Type="http://schemas.openxmlformats.org/officeDocument/2006/relationships/hyperlink" Target="https://rocketscan.io/node/0xec19ccb2bf9273574f23e0345f540ffc15b73619" TargetMode="External"/><Relationship Id="rId2797" Type="http://schemas.openxmlformats.org/officeDocument/2006/relationships/hyperlink" Target="https://rocketscan.io/node/0x949f463bf04180fc6d455645ae3959e937376d6f" TargetMode="External"/><Relationship Id="rId769" Type="http://schemas.openxmlformats.org/officeDocument/2006/relationships/hyperlink" Target="https://rocketscan.io/node/0x18fc902c06c7addd442baa78712ee4e6907b930a" TargetMode="External"/><Relationship Id="rId976" Type="http://schemas.openxmlformats.org/officeDocument/2006/relationships/hyperlink" Target="https://rocketscan.io/node/0x2a5af9a06c770f62a05c6d693fce8a13567ad999" TargetMode="External"/><Relationship Id="rId1399" Type="http://schemas.openxmlformats.org/officeDocument/2006/relationships/hyperlink" Target="https://rocketscan.io/node/0xc3d56f8d7f0e7c7d5b0dc7b47ea531f2eede9c23" TargetMode="External"/><Relationship Id="rId2657" Type="http://schemas.openxmlformats.org/officeDocument/2006/relationships/hyperlink" Target="https://rocketscan.io/node/0x4001d8947b718fbb029747c91f6ba6316014395e" TargetMode="External"/><Relationship Id="rId629" Type="http://schemas.openxmlformats.org/officeDocument/2006/relationships/hyperlink" Target="https://rocketscan.io/node/0x6261309d7c9683de5d9664b025d94fd702444ae9" TargetMode="External"/><Relationship Id="rId1259" Type="http://schemas.openxmlformats.org/officeDocument/2006/relationships/hyperlink" Target="https://rocketscan.io/node/0xea0b6ee3b9cc29bc3b5d77a4e352b9a23ba7fdca" TargetMode="External"/><Relationship Id="rId1466" Type="http://schemas.openxmlformats.org/officeDocument/2006/relationships/hyperlink" Target="https://rocketscan.io/node/0xa2de30d3bf69d3fc6864ea4db92276b8378f67bf" TargetMode="External"/><Relationship Id="rId2864" Type="http://schemas.openxmlformats.org/officeDocument/2006/relationships/hyperlink" Target="https://rocketscan.io/node/0x947e779c084133aa42984f5ccd1a30fd2d943683" TargetMode="External"/><Relationship Id="rId836" Type="http://schemas.openxmlformats.org/officeDocument/2006/relationships/hyperlink" Target="https://rocketscan.io/node/0x7486a3a5d5e744b2bc3d781f0cce7df196b3ed74" TargetMode="External"/><Relationship Id="rId1119" Type="http://schemas.openxmlformats.org/officeDocument/2006/relationships/hyperlink" Target="https://rocketscan.io/node/0x383a374476c8ff53f93cdd5bb916f46f3a2b2406" TargetMode="External"/><Relationship Id="rId1673" Type="http://schemas.openxmlformats.org/officeDocument/2006/relationships/hyperlink" Target="https://rocketscan.io/node/0x9c4c36344a50332f47e19b2d9bd56e82d8405ce0" TargetMode="External"/><Relationship Id="rId1880" Type="http://schemas.openxmlformats.org/officeDocument/2006/relationships/hyperlink" Target="https://rocketscan.io/node/0xdcdbacac40a3a25ca5dd04bf7c744d82bbe1f7eb" TargetMode="External"/><Relationship Id="rId2517" Type="http://schemas.openxmlformats.org/officeDocument/2006/relationships/hyperlink" Target="https://rocketscan.io/node/0x0cbee0cddc774f0549e5e8e36ac29639e9691b2e" TargetMode="External"/><Relationship Id="rId2724" Type="http://schemas.openxmlformats.org/officeDocument/2006/relationships/hyperlink" Target="https://rocketscan.io/node/0x90519af802b402adda3b5e43735813a5ac8634b9" TargetMode="External"/><Relationship Id="rId2931" Type="http://schemas.openxmlformats.org/officeDocument/2006/relationships/hyperlink" Target="https://rocketscan.io/node/0xf2563e2543b8bf2c8da22721062b8d926ad4da34" TargetMode="External"/><Relationship Id="rId903" Type="http://schemas.openxmlformats.org/officeDocument/2006/relationships/hyperlink" Target="https://rocketscan.io/node/0xcda38064ae781249b6bdfbf59b029bbb86b60350" TargetMode="External"/><Relationship Id="rId1326" Type="http://schemas.openxmlformats.org/officeDocument/2006/relationships/hyperlink" Target="https://rocketscan.io/node/0x09611b298fcf9351c8a83b2ff0fca5fa4468bc7c" TargetMode="External"/><Relationship Id="rId1533" Type="http://schemas.openxmlformats.org/officeDocument/2006/relationships/hyperlink" Target="https://rocketscan.io/node/0x8add85132a7909e6585bc3f22b84b417abff85fa" TargetMode="External"/><Relationship Id="rId1740" Type="http://schemas.openxmlformats.org/officeDocument/2006/relationships/hyperlink" Target="https://rocketscan.io/node/0x8b067dddf098234471f5e6f3b0960cca2cc6c94d" TargetMode="External"/><Relationship Id="rId32" Type="http://schemas.openxmlformats.org/officeDocument/2006/relationships/hyperlink" Target="https://rocketscan.io/node/0xc0e7c12756954454937943316b2ad99e4ebe11ac" TargetMode="External"/><Relationship Id="rId1600" Type="http://schemas.openxmlformats.org/officeDocument/2006/relationships/hyperlink" Target="https://rocketscan.io/node/0x7fac0bce9757ec68969ef87c6b9274033acc2977" TargetMode="External"/><Relationship Id="rId3498" Type="http://schemas.openxmlformats.org/officeDocument/2006/relationships/hyperlink" Target="https://rocketscan.io/node/0x2c02d21a13545f862cc4ef9a88ca86efe9e17661" TargetMode="External"/><Relationship Id="rId3358" Type="http://schemas.openxmlformats.org/officeDocument/2006/relationships/hyperlink" Target="https://rocketscan.io/node/0x6df8c87026bb4878b47ce6ce61472452556e17d5" TargetMode="External"/><Relationship Id="rId3565" Type="http://schemas.openxmlformats.org/officeDocument/2006/relationships/hyperlink" Target="https://rocketscan.io/smoothingpool" TargetMode="External"/><Relationship Id="rId279" Type="http://schemas.openxmlformats.org/officeDocument/2006/relationships/hyperlink" Target="https://rocketscan.io/node/0xe75e523a0011c976c8a2d171e75a0d8a4efa6885" TargetMode="External"/><Relationship Id="rId486" Type="http://schemas.openxmlformats.org/officeDocument/2006/relationships/hyperlink" Target="https://rocketscan.io/node/0x2bf7c93d750a1033409ca452f5c0afe6c4126311" TargetMode="External"/><Relationship Id="rId693" Type="http://schemas.openxmlformats.org/officeDocument/2006/relationships/hyperlink" Target="https://rocketscan.io/node/0x9af21f9648667bb0f5a64342c0aff90cb080ecfb" TargetMode="External"/><Relationship Id="rId2167" Type="http://schemas.openxmlformats.org/officeDocument/2006/relationships/hyperlink" Target="https://rocketscan.io/node/0x7f8b96f3ce3d6ccf73ff57d1e357f9d614f3a366" TargetMode="External"/><Relationship Id="rId2374" Type="http://schemas.openxmlformats.org/officeDocument/2006/relationships/hyperlink" Target="https://rocketscan.io/node/0x3dd95dea92480f7e1cf45bc298625edcd8e13eea" TargetMode="External"/><Relationship Id="rId2581" Type="http://schemas.openxmlformats.org/officeDocument/2006/relationships/hyperlink" Target="https://rocketscan.io/node/0xc658444916bd5f90ba72830b28d69553c5782567" TargetMode="External"/><Relationship Id="rId3218" Type="http://schemas.openxmlformats.org/officeDocument/2006/relationships/hyperlink" Target="https://rocketscan.io/node/0x63b65a200f6c5965bcdf9e262d8abdf25bcadc48" TargetMode="External"/><Relationship Id="rId3425" Type="http://schemas.openxmlformats.org/officeDocument/2006/relationships/hyperlink" Target="https://rocketscan.io/node/0x81f35fe35ffcf0e03d8ea9ec49822d2443664c39" TargetMode="External"/><Relationship Id="rId139" Type="http://schemas.openxmlformats.org/officeDocument/2006/relationships/hyperlink" Target="https://rocketscan.io/node/0x6a87b5c22305e44ecf0ee571c3e604e98c8d7d60" TargetMode="External"/><Relationship Id="rId346" Type="http://schemas.openxmlformats.org/officeDocument/2006/relationships/hyperlink" Target="https://rocketscan.io/node/0xb1cc0bc86c8e492714b7b2954085214971a13959" TargetMode="External"/><Relationship Id="rId553" Type="http://schemas.openxmlformats.org/officeDocument/2006/relationships/hyperlink" Target="https://rocketscan.io/node/0x0826e027a9e535122f5a4c93618a2aa9e618ed42" TargetMode="External"/><Relationship Id="rId760" Type="http://schemas.openxmlformats.org/officeDocument/2006/relationships/hyperlink" Target="https://rocketscan.io/node/0x22157c72ab16a98897b923f9a5819449a7e2e877" TargetMode="External"/><Relationship Id="rId1183" Type="http://schemas.openxmlformats.org/officeDocument/2006/relationships/hyperlink" Target="https://rocketscan.io/node/0xc89987ce8622eea6674e876f922aa726740d886b" TargetMode="External"/><Relationship Id="rId1390" Type="http://schemas.openxmlformats.org/officeDocument/2006/relationships/hyperlink" Target="https://rocketscan.io/node/0x530ec9b1ff88a2a4bb5dbb510fcf1f9d17aa3258" TargetMode="External"/><Relationship Id="rId2027" Type="http://schemas.openxmlformats.org/officeDocument/2006/relationships/hyperlink" Target="https://rocketscan.io/node/0xc6cfa9de5dde64d1e00e4c123dfd43cdf3cdbbfd" TargetMode="External"/><Relationship Id="rId2234" Type="http://schemas.openxmlformats.org/officeDocument/2006/relationships/hyperlink" Target="https://rocketscan.io/node/0x2b168e82eb96f3c402065e0af2c9aa720014d51b" TargetMode="External"/><Relationship Id="rId2441" Type="http://schemas.openxmlformats.org/officeDocument/2006/relationships/hyperlink" Target="https://rocketscan.io/node/0xfeeb4ed5029fa0febe1dbc87fe20ba1118dca49b" TargetMode="External"/><Relationship Id="rId206" Type="http://schemas.openxmlformats.org/officeDocument/2006/relationships/hyperlink" Target="https://rocketscan.io/node/0x3817bc5641dd869a7c9d4aceee061a3aee6f8f1c" TargetMode="External"/><Relationship Id="rId413" Type="http://schemas.openxmlformats.org/officeDocument/2006/relationships/hyperlink" Target="https://rocketscan.io/node/0x68a565e499be475809f91440a564af0280a4de43" TargetMode="External"/><Relationship Id="rId1043" Type="http://schemas.openxmlformats.org/officeDocument/2006/relationships/hyperlink" Target="https://rocketscan.io/node/0x3dca14c6bc0d06f59f6400ded2ba5c74361f1079" TargetMode="External"/><Relationship Id="rId620" Type="http://schemas.openxmlformats.org/officeDocument/2006/relationships/hyperlink" Target="https://rocketscan.io/node/0x7434afd8e406e68debd8656b8e56b434f0e69b7d" TargetMode="External"/><Relationship Id="rId1250" Type="http://schemas.openxmlformats.org/officeDocument/2006/relationships/hyperlink" Target="https://rocketscan.io/node/0x28188991a35a7d938e57204b60f21ef4973dde70" TargetMode="External"/><Relationship Id="rId2301" Type="http://schemas.openxmlformats.org/officeDocument/2006/relationships/hyperlink" Target="https://rocketscan.io/node/0xd507e620d34f489ba5fae6273e41bddf8a26a2af" TargetMode="External"/><Relationship Id="rId1110" Type="http://schemas.openxmlformats.org/officeDocument/2006/relationships/hyperlink" Target="https://rocketscan.io/node/0x0436e78190a7865070495eaddd248de8b4a59465" TargetMode="External"/><Relationship Id="rId1927" Type="http://schemas.openxmlformats.org/officeDocument/2006/relationships/hyperlink" Target="https://rocketscan.io/node/0x65ea8d6c7fa3626341629a87420fa8b50f57c16f" TargetMode="External"/><Relationship Id="rId3075" Type="http://schemas.openxmlformats.org/officeDocument/2006/relationships/hyperlink" Target="https://rocketscan.io/node/0x556bd3bf1860ab93482c4daea99270e96a68bc6a" TargetMode="External"/><Relationship Id="rId3282" Type="http://schemas.openxmlformats.org/officeDocument/2006/relationships/hyperlink" Target="https://rocketscan.io/node/0xde8df911f3750e56e4e41cf598a3475476e9617d" TargetMode="External"/><Relationship Id="rId2091" Type="http://schemas.openxmlformats.org/officeDocument/2006/relationships/hyperlink" Target="https://rocketscan.io/node/0xee4fa896ebf2c1a146bfbab8aec2a06bcebc0325" TargetMode="External"/><Relationship Id="rId3142" Type="http://schemas.openxmlformats.org/officeDocument/2006/relationships/hyperlink" Target="https://rocketscan.io/node/0x44dffd1bc65e086a7cefa66f61a100f2a77193b5" TargetMode="External"/><Relationship Id="rId270" Type="http://schemas.openxmlformats.org/officeDocument/2006/relationships/hyperlink" Target="https://rocketscan.io/node/0xcba537db4903657a18092d7f58fe4d0f45ca2cc5" TargetMode="External"/><Relationship Id="rId3002" Type="http://schemas.openxmlformats.org/officeDocument/2006/relationships/hyperlink" Target="https://rocketscan.io/node/0xc242976f33efd93f33f6a2beb617cc4c4451a515" TargetMode="External"/><Relationship Id="rId130" Type="http://schemas.openxmlformats.org/officeDocument/2006/relationships/hyperlink" Target="https://rocketscan.io/node/0x8ad150eee60dd2519bb2713ccec770b0fe07a1ae" TargetMode="External"/><Relationship Id="rId2768" Type="http://schemas.openxmlformats.org/officeDocument/2006/relationships/hyperlink" Target="https://rocketscan.io/node/0x23fb1d85482204bab5404d64023c8834a87bb1d7" TargetMode="External"/><Relationship Id="rId2975" Type="http://schemas.openxmlformats.org/officeDocument/2006/relationships/hyperlink" Target="https://rocketscan.io/node/0xf5e8825c236e329ab1bce1629f4feaa399d20533" TargetMode="External"/><Relationship Id="rId947" Type="http://schemas.openxmlformats.org/officeDocument/2006/relationships/hyperlink" Target="https://rocketscan.io/node/0x8657b0306babb55cd12b0b35a885a53894d612a8" TargetMode="External"/><Relationship Id="rId1577" Type="http://schemas.openxmlformats.org/officeDocument/2006/relationships/hyperlink" Target="https://rocketscan.io/node/0xbbdcda0bfc01a1732268e086ec55e3a069ec4874" TargetMode="External"/><Relationship Id="rId1784" Type="http://schemas.openxmlformats.org/officeDocument/2006/relationships/hyperlink" Target="https://rocketscan.io/node/0xe95e7530eb70d57834160da208d5cad5b98dcb3c" TargetMode="External"/><Relationship Id="rId1991" Type="http://schemas.openxmlformats.org/officeDocument/2006/relationships/hyperlink" Target="https://rocketscan.io/node/0xa1c55708d0129339df7c5171d2fbe1023c078ed2" TargetMode="External"/><Relationship Id="rId2628" Type="http://schemas.openxmlformats.org/officeDocument/2006/relationships/hyperlink" Target="https://rocketscan.io/node/0x9ea16cce430e010c9403074683d1722501c96b64" TargetMode="External"/><Relationship Id="rId2835" Type="http://schemas.openxmlformats.org/officeDocument/2006/relationships/hyperlink" Target="https://rocketscan.io/node/0x22c1ac2c37c6031681501ed496a8052ec1be7772" TargetMode="External"/><Relationship Id="rId76" Type="http://schemas.openxmlformats.org/officeDocument/2006/relationships/hyperlink" Target="https://rocketscan.io/node/0xdb7c387aa3750c33ac17e388d1471afe6b1964a6" TargetMode="External"/><Relationship Id="rId807" Type="http://schemas.openxmlformats.org/officeDocument/2006/relationships/hyperlink" Target="https://rocketscan.io/node/0xd662575ea17ccb808bcd0df68474ba2df2e68107" TargetMode="External"/><Relationship Id="rId1437" Type="http://schemas.openxmlformats.org/officeDocument/2006/relationships/hyperlink" Target="https://rocketscan.io/node/0x8650d0ac826307c0569d72f29a86bb1fff4be620" TargetMode="External"/><Relationship Id="rId1644" Type="http://schemas.openxmlformats.org/officeDocument/2006/relationships/hyperlink" Target="https://rocketscan.io/node/0x63716c95afff8143af265d1df75f04bb2da9de6f" TargetMode="External"/><Relationship Id="rId1851" Type="http://schemas.openxmlformats.org/officeDocument/2006/relationships/hyperlink" Target="https://rocketscan.io/node/0x2e3ee625db821fb67d7a9f41f5b7aaa058d140b8" TargetMode="External"/><Relationship Id="rId2902" Type="http://schemas.openxmlformats.org/officeDocument/2006/relationships/hyperlink" Target="https://rocketscan.io/node/0xed2e1c9edc095de8abc000795655d5f6ecbae9a3" TargetMode="External"/><Relationship Id="rId1504" Type="http://schemas.openxmlformats.org/officeDocument/2006/relationships/hyperlink" Target="https://rocketscan.io/node/0xa843a8938c116d79967601c11a623a1c94e5482d" TargetMode="External"/><Relationship Id="rId1711" Type="http://schemas.openxmlformats.org/officeDocument/2006/relationships/hyperlink" Target="https://rocketscan.io/node/0xbd5e856affab8bb4e3e93a69a82c97792ede2ef0" TargetMode="External"/><Relationship Id="rId3469" Type="http://schemas.openxmlformats.org/officeDocument/2006/relationships/hyperlink" Target="https://rocketscan.io/node/0xc29d47f3d2bfd4df3cf19db56758b5b1e79f6eae" TargetMode="External"/><Relationship Id="rId597" Type="http://schemas.openxmlformats.org/officeDocument/2006/relationships/hyperlink" Target="https://rocketscan.io/node/0xeeab6cac5b1d36e3fd8549e3a2ed7978b98c2a39" TargetMode="External"/><Relationship Id="rId2278" Type="http://schemas.openxmlformats.org/officeDocument/2006/relationships/hyperlink" Target="https://rocketscan.io/node/0x6c4acfc08f38728e2d7579dad78670d9cbef3ac4" TargetMode="External"/><Relationship Id="rId2485" Type="http://schemas.openxmlformats.org/officeDocument/2006/relationships/hyperlink" Target="https://rocketscan.io/node/0xf9e28ab33a3a328b40063f1518b5bf38a842c5dc" TargetMode="External"/><Relationship Id="rId3329" Type="http://schemas.openxmlformats.org/officeDocument/2006/relationships/hyperlink" Target="https://rocketscan.io/node/0x9db6022f234ce2e00362aaf0fedee7de718f9ce3" TargetMode="External"/><Relationship Id="rId457" Type="http://schemas.openxmlformats.org/officeDocument/2006/relationships/hyperlink" Target="https://rocketscan.io/node/0x98d3368f02d6c4fbde87734da0e4219fb28ade39" TargetMode="External"/><Relationship Id="rId1087" Type="http://schemas.openxmlformats.org/officeDocument/2006/relationships/hyperlink" Target="https://rocketscan.io/node/0x73764431e97922b1694075c55a2637873ea34aed" TargetMode="External"/><Relationship Id="rId1294" Type="http://schemas.openxmlformats.org/officeDocument/2006/relationships/hyperlink" Target="https://rocketscan.io/node/0xc223ee741ab6e8875d1b85f2e7d77b54e4d1cc8d" TargetMode="External"/><Relationship Id="rId2138" Type="http://schemas.openxmlformats.org/officeDocument/2006/relationships/hyperlink" Target="https://rocketscan.io/node/0x9eea663b254eff87d23707c9bceb5893f3ee2039" TargetMode="External"/><Relationship Id="rId2692" Type="http://schemas.openxmlformats.org/officeDocument/2006/relationships/hyperlink" Target="https://rocketscan.io/node/0xbc74e8639f23b66dd35883cb76f155be3222eea4" TargetMode="External"/><Relationship Id="rId3536" Type="http://schemas.openxmlformats.org/officeDocument/2006/relationships/hyperlink" Target="https://rocketscan.io/node/0x8b371a3bbe75ee4746a191aee69400f8ebb99eeb" TargetMode="External"/><Relationship Id="rId664" Type="http://schemas.openxmlformats.org/officeDocument/2006/relationships/hyperlink" Target="https://rocketscan.io/node/0x7c0f7e83e9c4c3d6602300b6c1272ddcf584c258" TargetMode="External"/><Relationship Id="rId871" Type="http://schemas.openxmlformats.org/officeDocument/2006/relationships/hyperlink" Target="https://rocketscan.io/node/0xb0a32187cbcdcae927557a054c6895861b6e92fd" TargetMode="External"/><Relationship Id="rId2345" Type="http://schemas.openxmlformats.org/officeDocument/2006/relationships/hyperlink" Target="https://rocketscan.io/node/0x5f3307d3afcaf5c8a5eff60d836cb8397709eedf" TargetMode="External"/><Relationship Id="rId2552" Type="http://schemas.openxmlformats.org/officeDocument/2006/relationships/hyperlink" Target="https://rocketscan.io/node/0x024b058456fbd471df42f0e0c31f78abd895686d" TargetMode="External"/><Relationship Id="rId317" Type="http://schemas.openxmlformats.org/officeDocument/2006/relationships/hyperlink" Target="https://rocketscan.io/node/0xdb0b82dbce6bbc363585d41d793732994f25f144" TargetMode="External"/><Relationship Id="rId524" Type="http://schemas.openxmlformats.org/officeDocument/2006/relationships/hyperlink" Target="https://rocketscan.io/node/0xcfb3d52ae0be3b8a4ec8886378175b17e5641370" TargetMode="External"/><Relationship Id="rId731" Type="http://schemas.openxmlformats.org/officeDocument/2006/relationships/hyperlink" Target="https://rocketscan.io/node/0xb6aa1a76d21fffaf677a89960c620d897672bda3" TargetMode="External"/><Relationship Id="rId1154" Type="http://schemas.openxmlformats.org/officeDocument/2006/relationships/hyperlink" Target="https://rocketscan.io/node/0xac13542a4dd16a9d71da7170fbaf89f5aa289241" TargetMode="External"/><Relationship Id="rId1361" Type="http://schemas.openxmlformats.org/officeDocument/2006/relationships/hyperlink" Target="https://rocketscan.io/node/0xd772ab25ca0084d814de71fba06b97000303b6ef" TargetMode="External"/><Relationship Id="rId2205" Type="http://schemas.openxmlformats.org/officeDocument/2006/relationships/hyperlink" Target="https://rocketscan.io/node/0xb6ad6d73e33d7680b8cc0f46e1e0b1a4cf2d2d24" TargetMode="External"/><Relationship Id="rId2412" Type="http://schemas.openxmlformats.org/officeDocument/2006/relationships/hyperlink" Target="https://rocketscan.io/node/0xaecd2855e9cb725889fddac8930b2d51d0e496ed" TargetMode="External"/><Relationship Id="rId1014" Type="http://schemas.openxmlformats.org/officeDocument/2006/relationships/hyperlink" Target="https://rocketscan.io/node/0x0c4bfcc23a3923e2aa7262f9fd13260328aa918f" TargetMode="External"/><Relationship Id="rId1221" Type="http://schemas.openxmlformats.org/officeDocument/2006/relationships/hyperlink" Target="https://rocketscan.io/node/0x1042b8978752f791d0333a3530dc1b7c019f03cd" TargetMode="External"/><Relationship Id="rId3186" Type="http://schemas.openxmlformats.org/officeDocument/2006/relationships/hyperlink" Target="https://rocketscan.io/node/0x32916edd09b69a70f73cc530cd9c89a4045e709b" TargetMode="External"/><Relationship Id="rId3393" Type="http://schemas.openxmlformats.org/officeDocument/2006/relationships/hyperlink" Target="https://rocketscan.io/node/0x8686ed754f0c75afb97918ec97d78e5b2ec6595b" TargetMode="External"/><Relationship Id="rId3046" Type="http://schemas.openxmlformats.org/officeDocument/2006/relationships/hyperlink" Target="https://rocketscan.io/node/0x57e6c03f7787ea8c825eb21e7bb852fc83481d2a" TargetMode="External"/><Relationship Id="rId3253" Type="http://schemas.openxmlformats.org/officeDocument/2006/relationships/hyperlink" Target="https://rocketscan.io/node/0x4faefa6c1ee5abeab54e9cf71f7913697627755d" TargetMode="External"/><Relationship Id="rId3460" Type="http://schemas.openxmlformats.org/officeDocument/2006/relationships/hyperlink" Target="https://rocketscan.io/node/0x3f84cf7f53451cfb79c68f1198e32dc94aef5e02" TargetMode="External"/><Relationship Id="rId174" Type="http://schemas.openxmlformats.org/officeDocument/2006/relationships/hyperlink" Target="https://rocketscan.io/node/0x443f2d81038d67d4afbf457fcb1149043bfb479a" TargetMode="External"/><Relationship Id="rId381" Type="http://schemas.openxmlformats.org/officeDocument/2006/relationships/hyperlink" Target="https://rocketscan.io/node/0xa1531955c35f23116c8ba669e24efd2a549ba547" TargetMode="External"/><Relationship Id="rId2062" Type="http://schemas.openxmlformats.org/officeDocument/2006/relationships/hyperlink" Target="https://rocketscan.io/node/0xdd72b5e6604de9e28e55749b5debe3f77763608b" TargetMode="External"/><Relationship Id="rId3113" Type="http://schemas.openxmlformats.org/officeDocument/2006/relationships/hyperlink" Target="https://rocketscan.io/node/0xdbc41aeaea480459386feec0c575f7ca56e8fff1" TargetMode="External"/><Relationship Id="rId241" Type="http://schemas.openxmlformats.org/officeDocument/2006/relationships/hyperlink" Target="https://rocketscan.io/node/0x5cf978c59bc3c698e49d2fcbf8b5780c91c940df" TargetMode="External"/><Relationship Id="rId3320" Type="http://schemas.openxmlformats.org/officeDocument/2006/relationships/hyperlink" Target="https://rocketscan.io/node/0x3b68b1322691292415d51da7049200b796bc2060" TargetMode="External"/><Relationship Id="rId2879" Type="http://schemas.openxmlformats.org/officeDocument/2006/relationships/hyperlink" Target="https://rocketscan.io/node/0x42587746d3fe9e7e9c0cea0e930a1c4c221ed97a" TargetMode="External"/><Relationship Id="rId101" Type="http://schemas.openxmlformats.org/officeDocument/2006/relationships/hyperlink" Target="https://rocketscan.io/node/0xf2d1387c78520050885bbbf8c289b965356c6cf5" TargetMode="External"/><Relationship Id="rId1688" Type="http://schemas.openxmlformats.org/officeDocument/2006/relationships/hyperlink" Target="https://rocketscan.io/node/0x5035aadd12797d6895bbfd996a883125f51c7bbe" TargetMode="External"/><Relationship Id="rId1895" Type="http://schemas.openxmlformats.org/officeDocument/2006/relationships/hyperlink" Target="https://rocketscan.io/node/0x882c03701fc40040967ecde93fd18614a5cea0f9" TargetMode="External"/><Relationship Id="rId2739" Type="http://schemas.openxmlformats.org/officeDocument/2006/relationships/hyperlink" Target="https://rocketscan.io/node/0x6e184feeda9a7dda32ea0e81d633b50cab6010e7" TargetMode="External"/><Relationship Id="rId2946" Type="http://schemas.openxmlformats.org/officeDocument/2006/relationships/hyperlink" Target="https://rocketscan.io/node/0x90502ba22a43667b00d558cc8872f02f1f9d8bd6" TargetMode="External"/><Relationship Id="rId918" Type="http://schemas.openxmlformats.org/officeDocument/2006/relationships/hyperlink" Target="https://rocketscan.io/node/0x51980ec616652b7b17c36f25bfe039ba0f97f5c1" TargetMode="External"/><Relationship Id="rId1548" Type="http://schemas.openxmlformats.org/officeDocument/2006/relationships/hyperlink" Target="https://rocketscan.io/node/0x768487c8a86106df97842ee1275bf33b77ec12b4" TargetMode="External"/><Relationship Id="rId1755" Type="http://schemas.openxmlformats.org/officeDocument/2006/relationships/hyperlink" Target="https://rocketscan.io/node/0x80f48a2f88914c7302f0870bc4ae238757d96607" TargetMode="External"/><Relationship Id="rId1408" Type="http://schemas.openxmlformats.org/officeDocument/2006/relationships/hyperlink" Target="https://rocketscan.io/node/0x8218a1427c41efed3ac6951909bbdf4ae9ba566d" TargetMode="External"/><Relationship Id="rId1962" Type="http://schemas.openxmlformats.org/officeDocument/2006/relationships/hyperlink" Target="https://rocketscan.io/node/0x89c306aacf5aa2b986a20bb322618b241d5c3248" TargetMode="External"/><Relationship Id="rId2806" Type="http://schemas.openxmlformats.org/officeDocument/2006/relationships/hyperlink" Target="https://rocketscan.io/node/0xeff52a36fbf8bbd88356f3389d630b20c44247c0" TargetMode="External"/><Relationship Id="rId47" Type="http://schemas.openxmlformats.org/officeDocument/2006/relationships/hyperlink" Target="https://rocketscan.io/node/0x64627611655c8cdcafae7607589b4483a1578f4a" TargetMode="External"/><Relationship Id="rId1615" Type="http://schemas.openxmlformats.org/officeDocument/2006/relationships/hyperlink" Target="https://rocketscan.io/node/0x5f4cb66c9b1ed8a4758a059fdb10e0f72c307d8a" TargetMode="External"/><Relationship Id="rId1822" Type="http://schemas.openxmlformats.org/officeDocument/2006/relationships/hyperlink" Target="https://rocketscan.io/node/0xb4eb71a803d4a65ad783ef527fff4580fe8048a4" TargetMode="External"/><Relationship Id="rId2389" Type="http://schemas.openxmlformats.org/officeDocument/2006/relationships/hyperlink" Target="https://rocketscan.io/node/0xb81872c09507c73966f2f58330035b62ed363fee" TargetMode="External"/><Relationship Id="rId2596" Type="http://schemas.openxmlformats.org/officeDocument/2006/relationships/hyperlink" Target="https://rocketscan.io/node/0xba1f61f028068ec6044106648edd8012fb0c573b" TargetMode="External"/><Relationship Id="rId568" Type="http://schemas.openxmlformats.org/officeDocument/2006/relationships/hyperlink" Target="https://rocketscan.io/node/0x84cf8a46e6f77dbc6a33855320d68f7a1698c528" TargetMode="External"/><Relationship Id="rId775" Type="http://schemas.openxmlformats.org/officeDocument/2006/relationships/hyperlink" Target="https://rocketscan.io/node/0x6e7911ec0502064284cc9edaf4bf806e07d4a18c" TargetMode="External"/><Relationship Id="rId982" Type="http://schemas.openxmlformats.org/officeDocument/2006/relationships/hyperlink" Target="https://rocketscan.io/node/0xf21dfc9a4e952acdc4f0eb5c470aea26912dd066" TargetMode="External"/><Relationship Id="rId1198" Type="http://schemas.openxmlformats.org/officeDocument/2006/relationships/hyperlink" Target="https://rocketscan.io/node/0x145657ad6569b63b381d26ebdb742deacb416839" TargetMode="External"/><Relationship Id="rId2249" Type="http://schemas.openxmlformats.org/officeDocument/2006/relationships/hyperlink" Target="https://rocketscan.io/node/0xd1ba69980a5cf970f6e17a6a896262808adc190b" TargetMode="External"/><Relationship Id="rId2456" Type="http://schemas.openxmlformats.org/officeDocument/2006/relationships/hyperlink" Target="https://rocketscan.io/node/0x45a551543362461482c0a5eee033d149c1d04dd6" TargetMode="External"/><Relationship Id="rId2663" Type="http://schemas.openxmlformats.org/officeDocument/2006/relationships/hyperlink" Target="https://rocketscan.io/node/0x1e80ff9cf58ea5274f89577bef8521a7c7eec237" TargetMode="External"/><Relationship Id="rId2870" Type="http://schemas.openxmlformats.org/officeDocument/2006/relationships/hyperlink" Target="https://rocketscan.io/node/0xc3725aa92901aa355628c5426c8ba8d63625c2c5" TargetMode="External"/><Relationship Id="rId3507" Type="http://schemas.openxmlformats.org/officeDocument/2006/relationships/hyperlink" Target="https://rocketscan.io/node/0x4e2dd1ffe17b904ef5ac33d73a5be5c35834e54e" TargetMode="External"/><Relationship Id="rId428" Type="http://schemas.openxmlformats.org/officeDocument/2006/relationships/hyperlink" Target="https://rocketscan.io/node/0xcdec8f850dd20b5e9086fa3a713b16ca011cefe9" TargetMode="External"/><Relationship Id="rId635" Type="http://schemas.openxmlformats.org/officeDocument/2006/relationships/hyperlink" Target="https://rocketscan.io/node/0xb527ee3b73614cffd24e4fc92f2ec08ec789459c" TargetMode="External"/><Relationship Id="rId842" Type="http://schemas.openxmlformats.org/officeDocument/2006/relationships/hyperlink" Target="https://rocketscan.io/node/0xe3a7d69f3d26eda204b29c01a6847de786b29693" TargetMode="External"/><Relationship Id="rId1058" Type="http://schemas.openxmlformats.org/officeDocument/2006/relationships/hyperlink" Target="https://rocketscan.io/node/0xb614de5b2c956881a793c58976a0ac91202b1b91" TargetMode="External"/><Relationship Id="rId1265" Type="http://schemas.openxmlformats.org/officeDocument/2006/relationships/hyperlink" Target="https://rocketscan.io/node/0x0123cafe4c792d6255bb94357bc98aff2c916a4e" TargetMode="External"/><Relationship Id="rId1472" Type="http://schemas.openxmlformats.org/officeDocument/2006/relationships/hyperlink" Target="https://rocketscan.io/node/0xd61ca4cce087f69b66d037bd04f7ea606753b193" TargetMode="External"/><Relationship Id="rId2109" Type="http://schemas.openxmlformats.org/officeDocument/2006/relationships/hyperlink" Target="https://rocketscan.io/node/0xa0957cd8e72613cf38b87482bbaffdf152cf7530" TargetMode="External"/><Relationship Id="rId2316" Type="http://schemas.openxmlformats.org/officeDocument/2006/relationships/hyperlink" Target="https://rocketscan.io/node/0x32ab167b2fd295bce4033100f86d3e5db4af30a7" TargetMode="External"/><Relationship Id="rId2523" Type="http://schemas.openxmlformats.org/officeDocument/2006/relationships/hyperlink" Target="https://rocketscan.io/node/0xce7f54179d9303cf8171a4e789898ccebb600c26" TargetMode="External"/><Relationship Id="rId2730" Type="http://schemas.openxmlformats.org/officeDocument/2006/relationships/hyperlink" Target="https://rocketscan.io/node/0x4c7cd0de2f652e19f3eb541e91c88838e305ac5a" TargetMode="External"/><Relationship Id="rId702" Type="http://schemas.openxmlformats.org/officeDocument/2006/relationships/hyperlink" Target="https://rocketscan.io/node/0x06aa9774ce8e263e4371bbac5cf0097587ab740d" TargetMode="External"/><Relationship Id="rId1125" Type="http://schemas.openxmlformats.org/officeDocument/2006/relationships/hyperlink" Target="https://rocketscan.io/node/0x8e0d4e3cfdc0605b42f6ad084e361367fa2ad238" TargetMode="External"/><Relationship Id="rId1332" Type="http://schemas.openxmlformats.org/officeDocument/2006/relationships/hyperlink" Target="https://rocketscan.io/node/0xd06735d18e0096b6416dfe32dcc3181be84d6900" TargetMode="External"/><Relationship Id="rId3297" Type="http://schemas.openxmlformats.org/officeDocument/2006/relationships/hyperlink" Target="https://rocketscan.io/node/0xcf2dfcad01999013624b790fdcf5382aafa7eb38" TargetMode="External"/><Relationship Id="rId3157" Type="http://schemas.openxmlformats.org/officeDocument/2006/relationships/hyperlink" Target="https://rocketscan.io/node/0xa21658e236ac33c0a23393bf889536f031f1e1ad" TargetMode="External"/><Relationship Id="rId285" Type="http://schemas.openxmlformats.org/officeDocument/2006/relationships/hyperlink" Target="https://rocketscan.io/node/0xb73836e4b4d02cd3622bfa9e00c131d412942743" TargetMode="External"/><Relationship Id="rId3364" Type="http://schemas.openxmlformats.org/officeDocument/2006/relationships/hyperlink" Target="https://rocketscan.io/node/0x8107d391c76428a07023ebf11810a65b8202236d" TargetMode="External"/><Relationship Id="rId3571" Type="http://schemas.openxmlformats.org/officeDocument/2006/relationships/hyperlink" Target="https://rocketscan.io/reth/uniswap" TargetMode="External"/><Relationship Id="rId492" Type="http://schemas.openxmlformats.org/officeDocument/2006/relationships/hyperlink" Target="https://rocketscan.io/node/0xe0878ff2a29a0460c6d66c35f4215e7e5ad49388" TargetMode="External"/><Relationship Id="rId2173" Type="http://schemas.openxmlformats.org/officeDocument/2006/relationships/hyperlink" Target="https://rocketscan.io/node/0x25dea00918f7e611cd0bcb7c824ff1c87a4c66f2" TargetMode="External"/><Relationship Id="rId2380" Type="http://schemas.openxmlformats.org/officeDocument/2006/relationships/hyperlink" Target="https://rocketscan.io/node/0x59fadf738785be0c0cd85445690939874d69304e" TargetMode="External"/><Relationship Id="rId3017" Type="http://schemas.openxmlformats.org/officeDocument/2006/relationships/hyperlink" Target="https://rocketscan.io/node/0xc353a8538a1d3300f9775db060d0088c6a0275c7" TargetMode="External"/><Relationship Id="rId3224" Type="http://schemas.openxmlformats.org/officeDocument/2006/relationships/hyperlink" Target="https://rocketscan.io/node/0x6329a536cc6c5d65458ed071be296385527427a5" TargetMode="External"/><Relationship Id="rId3431" Type="http://schemas.openxmlformats.org/officeDocument/2006/relationships/hyperlink" Target="https://rocketscan.io/node/0x7942cb0705f2ae6cbebea5a9a4148a0f3227f66d" TargetMode="External"/><Relationship Id="rId145" Type="http://schemas.openxmlformats.org/officeDocument/2006/relationships/hyperlink" Target="https://rocketscan.io/node/0xd3392d30e69a4ad6590e97d4eccc16698332c4f8" TargetMode="External"/><Relationship Id="rId352" Type="http://schemas.openxmlformats.org/officeDocument/2006/relationships/hyperlink" Target="https://rocketscan.io/node/0x11b290b767fe786ea59c42637972b8de05acb0e3" TargetMode="External"/><Relationship Id="rId2033" Type="http://schemas.openxmlformats.org/officeDocument/2006/relationships/hyperlink" Target="https://rocketscan.io/node/0x1cad06e4cbd6b525ec9ebfa925ac0c12f87d1aad" TargetMode="External"/><Relationship Id="rId2240" Type="http://schemas.openxmlformats.org/officeDocument/2006/relationships/hyperlink" Target="https://rocketscan.io/node/0x46f3937a731543c4417584e85a8c9a0d6ff554b1" TargetMode="External"/><Relationship Id="rId212" Type="http://schemas.openxmlformats.org/officeDocument/2006/relationships/hyperlink" Target="https://rocketscan.io/node/0x4e17200a74fcefe7194ba59273c2a71cf8c302b7" TargetMode="External"/><Relationship Id="rId1799" Type="http://schemas.openxmlformats.org/officeDocument/2006/relationships/hyperlink" Target="https://rocketscan.io/node/0x1cba5364f74a5c08b937a17078356133bbff7f76" TargetMode="External"/><Relationship Id="rId2100" Type="http://schemas.openxmlformats.org/officeDocument/2006/relationships/hyperlink" Target="https://rocketscan.io/node/0x39b0c05bdefdd50af77d313bd97e5e7744add40c" TargetMode="External"/><Relationship Id="rId1659" Type="http://schemas.openxmlformats.org/officeDocument/2006/relationships/hyperlink" Target="https://rocketscan.io/node/0x51104d9aae15935893810647d5f2b87447f1aa1f" TargetMode="External"/><Relationship Id="rId1866" Type="http://schemas.openxmlformats.org/officeDocument/2006/relationships/hyperlink" Target="https://rocketscan.io/node/0x749cc41395b3265862f59d51ee145f2338d1a3e2" TargetMode="External"/><Relationship Id="rId2917" Type="http://schemas.openxmlformats.org/officeDocument/2006/relationships/hyperlink" Target="https://rocketscan.io/node/0x95d03b0caa78e878e90dbfc2e5c2b226783e1413" TargetMode="External"/><Relationship Id="rId3081" Type="http://schemas.openxmlformats.org/officeDocument/2006/relationships/hyperlink" Target="https://rocketscan.io/node/0x73b1794b99107b819a56429d73b2aef440802928" TargetMode="External"/><Relationship Id="rId1519" Type="http://schemas.openxmlformats.org/officeDocument/2006/relationships/hyperlink" Target="https://rocketscan.io/node/0x2813e39c8b49677c078180b680d882fe1169b8ad" TargetMode="External"/><Relationship Id="rId1726" Type="http://schemas.openxmlformats.org/officeDocument/2006/relationships/hyperlink" Target="https://rocketscan.io/node/0xedbb8ffcf1c83d3dc4f05c39ced0f6e28e6e85a6" TargetMode="External"/><Relationship Id="rId1933" Type="http://schemas.openxmlformats.org/officeDocument/2006/relationships/hyperlink" Target="https://rocketscan.io/node/0x7c1c077927412075014daec6e5b78673a54bef57" TargetMode="External"/><Relationship Id="rId18" Type="http://schemas.openxmlformats.org/officeDocument/2006/relationships/hyperlink" Target="https://rocketscan.io/node/0x84ba027280cc6cc1e592a01270c5f21a494f46cb" TargetMode="External"/><Relationship Id="rId679" Type="http://schemas.openxmlformats.org/officeDocument/2006/relationships/hyperlink" Target="https://rocketscan.io/node/0x5a833f16545e2fdb0e17f9ba67b8e205aca71a41" TargetMode="External"/><Relationship Id="rId886" Type="http://schemas.openxmlformats.org/officeDocument/2006/relationships/hyperlink" Target="https://rocketscan.io/node/0xb826f585b3c9e4a270cbadde4d623f438148fe4a" TargetMode="External"/><Relationship Id="rId2567" Type="http://schemas.openxmlformats.org/officeDocument/2006/relationships/hyperlink" Target="https://rocketscan.io/node/0xb056d25018c435c1830edf7c627c22670b66931d" TargetMode="External"/><Relationship Id="rId2774" Type="http://schemas.openxmlformats.org/officeDocument/2006/relationships/hyperlink" Target="https://rocketscan.io/node/0x11c6d10bd1f042a47d69ef0e861e39a401dceeb2" TargetMode="External"/><Relationship Id="rId2" Type="http://schemas.openxmlformats.org/officeDocument/2006/relationships/hyperlink" Target="https://rocketscan.io/nodes/credits" TargetMode="External"/><Relationship Id="rId539" Type="http://schemas.openxmlformats.org/officeDocument/2006/relationships/hyperlink" Target="https://rocketscan.io/node/0xf01c85e7123514b0e262711bc5e75e1a44ade5f0" TargetMode="External"/><Relationship Id="rId746" Type="http://schemas.openxmlformats.org/officeDocument/2006/relationships/hyperlink" Target="https://rocketscan.io/node/0x9f2211ea4ad044d550e969afcbfc17c908cbaa52" TargetMode="External"/><Relationship Id="rId1169" Type="http://schemas.openxmlformats.org/officeDocument/2006/relationships/hyperlink" Target="https://rocketscan.io/node/0x8d6e1e3ae5ccf35f59bdd85c794ece2cbaea0842" TargetMode="External"/><Relationship Id="rId1376" Type="http://schemas.openxmlformats.org/officeDocument/2006/relationships/hyperlink" Target="https://rocketscan.io/node/0x031175de0e8cfcc041a983e9ca9621902ea28db9" TargetMode="External"/><Relationship Id="rId1583" Type="http://schemas.openxmlformats.org/officeDocument/2006/relationships/hyperlink" Target="https://rocketscan.io/node/0x43799e28b96d18548b496558bc816a3f88c8038b" TargetMode="External"/><Relationship Id="rId2427" Type="http://schemas.openxmlformats.org/officeDocument/2006/relationships/hyperlink" Target="https://rocketscan.io/node/0xf4bd0d1bea55462055e753296dd334bf4aa37b7f" TargetMode="External"/><Relationship Id="rId2981" Type="http://schemas.openxmlformats.org/officeDocument/2006/relationships/hyperlink" Target="https://rocketscan.io/node/0xdfdcf6800d58177d420b43e0190f9eb53dab1040" TargetMode="External"/><Relationship Id="rId953" Type="http://schemas.openxmlformats.org/officeDocument/2006/relationships/hyperlink" Target="https://rocketscan.io/node/0xa489699a5f5a7f1ff0a3fa624ba9b999c81541c7" TargetMode="External"/><Relationship Id="rId1029" Type="http://schemas.openxmlformats.org/officeDocument/2006/relationships/hyperlink" Target="https://rocketscan.io/node/0x51bac42623cfece93142522af91281c76697b02e" TargetMode="External"/><Relationship Id="rId1236" Type="http://schemas.openxmlformats.org/officeDocument/2006/relationships/hyperlink" Target="https://rocketscan.io/node/0x6cbecb6916b3085690ed8be0402239e53ab5e986" TargetMode="External"/><Relationship Id="rId1790" Type="http://schemas.openxmlformats.org/officeDocument/2006/relationships/hyperlink" Target="https://rocketscan.io/node/0xdd23dd2cd731d00470ad6374b289bef210c707d8" TargetMode="External"/><Relationship Id="rId2634" Type="http://schemas.openxmlformats.org/officeDocument/2006/relationships/hyperlink" Target="https://rocketscan.io/node/0xdfb5332f9a6adbdecdab2e99f1b4924de5778f46" TargetMode="External"/><Relationship Id="rId2841" Type="http://schemas.openxmlformats.org/officeDocument/2006/relationships/hyperlink" Target="https://rocketscan.io/node/0x0413a50c9a1ed0a34adecd4d67de8de3a689be5f" TargetMode="External"/><Relationship Id="rId82" Type="http://schemas.openxmlformats.org/officeDocument/2006/relationships/hyperlink" Target="https://rocketscan.io/node/0x8b2efc253ece18e2d51d68771a085c14dda26a5a" TargetMode="External"/><Relationship Id="rId606" Type="http://schemas.openxmlformats.org/officeDocument/2006/relationships/hyperlink" Target="https://rocketscan.io/node/0x04c9b42bd1defa88fec165a7c410d111fb3ba818" TargetMode="External"/><Relationship Id="rId813" Type="http://schemas.openxmlformats.org/officeDocument/2006/relationships/hyperlink" Target="https://rocketscan.io/node/0x941f345628efc36cff31970f0bd098a3f9748ec4" TargetMode="External"/><Relationship Id="rId1443" Type="http://schemas.openxmlformats.org/officeDocument/2006/relationships/hyperlink" Target="https://rocketscan.io/node/0x58fa2ca71c4a37f6b280fc55e04cc8effa68a18a" TargetMode="External"/><Relationship Id="rId1650" Type="http://schemas.openxmlformats.org/officeDocument/2006/relationships/hyperlink" Target="https://rocketscan.io/node/0xe65c1e41be1c68d400e8b8e75d8a614bffb8df3e" TargetMode="External"/><Relationship Id="rId2701" Type="http://schemas.openxmlformats.org/officeDocument/2006/relationships/hyperlink" Target="https://rocketscan.io/node/0x90bfda9b4f4d56891ef3cd021a66e50a4c38dc01" TargetMode="External"/><Relationship Id="rId1303" Type="http://schemas.openxmlformats.org/officeDocument/2006/relationships/hyperlink" Target="https://rocketscan.io/node/0x104cd3fb79b0dfd538ef74eada94474e68206d3d" TargetMode="External"/><Relationship Id="rId1510" Type="http://schemas.openxmlformats.org/officeDocument/2006/relationships/hyperlink" Target="https://rocketscan.io/node/0x1b5c00e657a1a2a34cc0d977a23f3957ae38e892" TargetMode="External"/><Relationship Id="rId3268" Type="http://schemas.openxmlformats.org/officeDocument/2006/relationships/hyperlink" Target="https://rocketscan.io/node/0xa06b6d9876a7284cba6d6e3ad2da6ad4eb92b678" TargetMode="External"/><Relationship Id="rId3475" Type="http://schemas.openxmlformats.org/officeDocument/2006/relationships/hyperlink" Target="https://rocketscan.io/node/0x1bcd0488ae5a5d7cb917626489dd50eb9eba48a9" TargetMode="External"/><Relationship Id="rId189" Type="http://schemas.openxmlformats.org/officeDocument/2006/relationships/hyperlink" Target="https://rocketscan.io/node/0x610cc3d65661beb71fedf3ed14b2989ca972cf52" TargetMode="External"/><Relationship Id="rId396" Type="http://schemas.openxmlformats.org/officeDocument/2006/relationships/hyperlink" Target="https://rocketscan.io/node/0xb4758dd8c0f274f6bf07cb3bb1e7780d87e18489" TargetMode="External"/><Relationship Id="rId2077" Type="http://schemas.openxmlformats.org/officeDocument/2006/relationships/hyperlink" Target="https://rocketscan.io/node/0x6cd107a9196a39babc190c0a31536162ad4e81a6" TargetMode="External"/><Relationship Id="rId2284" Type="http://schemas.openxmlformats.org/officeDocument/2006/relationships/hyperlink" Target="https://rocketscan.io/node/0x2d6ce1f191fc008a1977689c0bc9c79c1444d4d7" TargetMode="External"/><Relationship Id="rId2491" Type="http://schemas.openxmlformats.org/officeDocument/2006/relationships/hyperlink" Target="https://rocketscan.io/node/0x32b9645b22d98f82e05463f0112473f29f58fbe9" TargetMode="External"/><Relationship Id="rId3128" Type="http://schemas.openxmlformats.org/officeDocument/2006/relationships/hyperlink" Target="https://rocketscan.io/node/0xbd12e06d61a6157a35386c217f880cd067f77479" TargetMode="External"/><Relationship Id="rId3335" Type="http://schemas.openxmlformats.org/officeDocument/2006/relationships/hyperlink" Target="https://rocketscan.io/node/0x160321ea337c2c3c15fbd768e7ef2b36bcb37ba0" TargetMode="External"/><Relationship Id="rId3542" Type="http://schemas.openxmlformats.org/officeDocument/2006/relationships/hyperlink" Target="https://rocketscan.io/node/0x3f8180fb0b2e772b27ec150b33e37e3f75cd20ed" TargetMode="External"/><Relationship Id="rId256" Type="http://schemas.openxmlformats.org/officeDocument/2006/relationships/hyperlink" Target="https://rocketscan.io/node/0x565676815448024f070b084affe5fdfb6573c332" TargetMode="External"/><Relationship Id="rId463" Type="http://schemas.openxmlformats.org/officeDocument/2006/relationships/hyperlink" Target="https://rocketscan.io/node/0x32852e4ddc2a493734425777c083bded5b4a86ad" TargetMode="External"/><Relationship Id="rId670" Type="http://schemas.openxmlformats.org/officeDocument/2006/relationships/hyperlink" Target="https://rocketscan.io/node/0xa1d302a3e8c2f6e1ec4321269ca9bdfa2c8981d9" TargetMode="External"/><Relationship Id="rId1093" Type="http://schemas.openxmlformats.org/officeDocument/2006/relationships/hyperlink" Target="https://rocketscan.io/node/0xdaf14d668eb8256ffc04316a7b35da66d6fa4e0e" TargetMode="External"/><Relationship Id="rId2144" Type="http://schemas.openxmlformats.org/officeDocument/2006/relationships/hyperlink" Target="https://rocketscan.io/node/0x55a8365236c397091f20873baab98718b736a901" TargetMode="External"/><Relationship Id="rId2351" Type="http://schemas.openxmlformats.org/officeDocument/2006/relationships/hyperlink" Target="https://rocketscan.io/node/0xbae1724ce707a1094116d4abeb8a4cc931b981e2" TargetMode="External"/><Relationship Id="rId3402" Type="http://schemas.openxmlformats.org/officeDocument/2006/relationships/hyperlink" Target="https://rocketscan.io/node/0xaaf39a9d51b27d8160fbbe24999cc501cafa8754" TargetMode="External"/><Relationship Id="rId116" Type="http://schemas.openxmlformats.org/officeDocument/2006/relationships/hyperlink" Target="https://rocketscan.io/node/0x9fe9ffbfd57ab78d4d01973482258bfc4bb70be3" TargetMode="External"/><Relationship Id="rId323" Type="http://schemas.openxmlformats.org/officeDocument/2006/relationships/hyperlink" Target="https://rocketscan.io/node/0xd19400ea9a0154193b3fff45d8faf45a3a516598" TargetMode="External"/><Relationship Id="rId530" Type="http://schemas.openxmlformats.org/officeDocument/2006/relationships/hyperlink" Target="https://rocketscan.io/node/0x904dfd2a97409b302709c1e5ec25bc6f95797b13" TargetMode="External"/><Relationship Id="rId1160" Type="http://schemas.openxmlformats.org/officeDocument/2006/relationships/hyperlink" Target="https://rocketscan.io/node/0x713f08455674083cd78cf2db69506aee1564c2ce" TargetMode="External"/><Relationship Id="rId2004" Type="http://schemas.openxmlformats.org/officeDocument/2006/relationships/hyperlink" Target="https://rocketscan.io/node/0xe2a494fa82a396071a85801840e6e8793632c848" TargetMode="External"/><Relationship Id="rId2211" Type="http://schemas.openxmlformats.org/officeDocument/2006/relationships/hyperlink" Target="https://rocketscan.io/node/0xce768edc30c62f8cf316c856308f571c11b5d240" TargetMode="External"/><Relationship Id="rId1020" Type="http://schemas.openxmlformats.org/officeDocument/2006/relationships/hyperlink" Target="https://rocketscan.io/node/0x7b38be526a4a2176e6fb369d26ed5fc7135d9b94" TargetMode="External"/><Relationship Id="rId1977" Type="http://schemas.openxmlformats.org/officeDocument/2006/relationships/hyperlink" Target="https://rocketscan.io/node/0x7f7ac26f298280b078439f112f2104169318d71f" TargetMode="External"/><Relationship Id="rId1837" Type="http://schemas.openxmlformats.org/officeDocument/2006/relationships/hyperlink" Target="https://rocketscan.io/node/0x5315256f4f9674d68d4b4ed11a2be7f7ecb3f6e2" TargetMode="External"/><Relationship Id="rId3192" Type="http://schemas.openxmlformats.org/officeDocument/2006/relationships/hyperlink" Target="https://rocketscan.io/node/0x0619f56196ea408c6f754e3fc4d3e94d9a697d15" TargetMode="External"/><Relationship Id="rId3052" Type="http://schemas.openxmlformats.org/officeDocument/2006/relationships/hyperlink" Target="https://rocketscan.io/node/0x45e7576cc3e6d45f64a3906835a0bb5c4497e03e" TargetMode="External"/><Relationship Id="rId180" Type="http://schemas.openxmlformats.org/officeDocument/2006/relationships/hyperlink" Target="https://rocketscan.io/node/0x8a7bed622a4b29212a77bd37c428a44e281a26db" TargetMode="External"/><Relationship Id="rId1904" Type="http://schemas.openxmlformats.org/officeDocument/2006/relationships/hyperlink" Target="https://rocketscan.io/node/0x274e907afbe57ba69e4812602245d24815ed53c3" TargetMode="External"/><Relationship Id="rId997" Type="http://schemas.openxmlformats.org/officeDocument/2006/relationships/hyperlink" Target="https://rocketscan.io/node/0x993c13215073e3615be1becb56edb786d4318f50" TargetMode="External"/><Relationship Id="rId2678" Type="http://schemas.openxmlformats.org/officeDocument/2006/relationships/hyperlink" Target="https://rocketscan.io/node/0x6f6b86e3fd366a18349ed465af4557b7b9d267aa" TargetMode="External"/><Relationship Id="rId2885" Type="http://schemas.openxmlformats.org/officeDocument/2006/relationships/hyperlink" Target="https://rocketscan.io/node/0xb96c73c06f2956225d020b2c287d60edc3076860" TargetMode="External"/><Relationship Id="rId857" Type="http://schemas.openxmlformats.org/officeDocument/2006/relationships/hyperlink" Target="https://rocketscan.io/node/0xdd330c70b3bf5a90dca873b0d4c9f7a778275979" TargetMode="External"/><Relationship Id="rId1487" Type="http://schemas.openxmlformats.org/officeDocument/2006/relationships/hyperlink" Target="https://rocketscan.io/node/0x66da64c357c34b5530cf1d4bc520f3c8d241588a" TargetMode="External"/><Relationship Id="rId1694" Type="http://schemas.openxmlformats.org/officeDocument/2006/relationships/hyperlink" Target="https://rocketscan.io/node/0x14f7bdd527e8316b0d4b16e00e8de15a1ae27d71" TargetMode="External"/><Relationship Id="rId2538" Type="http://schemas.openxmlformats.org/officeDocument/2006/relationships/hyperlink" Target="https://rocketscan.io/node/0xed201d91216c45b60db67774555e174e3479457d" TargetMode="External"/><Relationship Id="rId2745" Type="http://schemas.openxmlformats.org/officeDocument/2006/relationships/hyperlink" Target="https://rocketscan.io/node/0xf0b2b7373492b6efa3332c64380393da6b0e7850" TargetMode="External"/><Relationship Id="rId2952" Type="http://schemas.openxmlformats.org/officeDocument/2006/relationships/hyperlink" Target="https://rocketscan.io/node/0x2f8ef05d6aaae98af0d10ef4cec24750fb819ce2" TargetMode="External"/><Relationship Id="rId717" Type="http://schemas.openxmlformats.org/officeDocument/2006/relationships/hyperlink" Target="https://rocketscan.io/node/0xcdc2b0098146c1be7182fbc0e04dbb66c099ebd7" TargetMode="External"/><Relationship Id="rId924" Type="http://schemas.openxmlformats.org/officeDocument/2006/relationships/hyperlink" Target="https://rocketscan.io/node/0xed40002f46d76224e44e314a19b2e053e55c4e17" TargetMode="External"/><Relationship Id="rId1347" Type="http://schemas.openxmlformats.org/officeDocument/2006/relationships/hyperlink" Target="https://rocketscan.io/node/0x3e54706dda681a424532b046e72dcd9ef99895bc" TargetMode="External"/><Relationship Id="rId1554" Type="http://schemas.openxmlformats.org/officeDocument/2006/relationships/hyperlink" Target="https://rocketscan.io/node/0x84119e837dbef0f4fb877681687a2869b220533b" TargetMode="External"/><Relationship Id="rId1761" Type="http://schemas.openxmlformats.org/officeDocument/2006/relationships/hyperlink" Target="https://rocketscan.io/node/0x39792a4df8fc09f5b28c0614c2deafe5d003dbf2" TargetMode="External"/><Relationship Id="rId2605" Type="http://schemas.openxmlformats.org/officeDocument/2006/relationships/hyperlink" Target="https://rocketscan.io/node/0x42ed51c56d4030c067164d3c263e2f688a57082c" TargetMode="External"/><Relationship Id="rId2812" Type="http://schemas.openxmlformats.org/officeDocument/2006/relationships/hyperlink" Target="https://rocketscan.io/node/0xa9fbdf604c1c23e135d993b95615f0043f244758" TargetMode="External"/><Relationship Id="rId53" Type="http://schemas.openxmlformats.org/officeDocument/2006/relationships/hyperlink" Target="https://rocketscan.io/node/0x4d60eae6165f79f76c0acf59c6bef15222c0ffb3" TargetMode="External"/><Relationship Id="rId1207" Type="http://schemas.openxmlformats.org/officeDocument/2006/relationships/hyperlink" Target="https://rocketscan.io/node/0x3e3a4c795b0c4ca93ac21d8e4af6144fed09e3e8" TargetMode="External"/><Relationship Id="rId1414" Type="http://schemas.openxmlformats.org/officeDocument/2006/relationships/hyperlink" Target="https://rocketscan.io/node/0xccf0dee55ddd8c14038b368fbd5ce734b6e7c80c" TargetMode="External"/><Relationship Id="rId1621" Type="http://schemas.openxmlformats.org/officeDocument/2006/relationships/hyperlink" Target="https://rocketscan.io/node/0x36f93229d9f08f988c1dd1b19b6bb11a26df0aed" TargetMode="External"/><Relationship Id="rId3379" Type="http://schemas.openxmlformats.org/officeDocument/2006/relationships/hyperlink" Target="https://rocketscan.io/node/0x87306c554969fc8e23b9083b021d18ffba087949" TargetMode="External"/><Relationship Id="rId3586" Type="http://schemas.openxmlformats.org/officeDocument/2006/relationships/hyperlink" Target="https://rocketscan.io/snapshot/proposals" TargetMode="External"/><Relationship Id="rId2188" Type="http://schemas.openxmlformats.org/officeDocument/2006/relationships/hyperlink" Target="https://rocketscan.io/node/0xead61059d65afa75e98533853fdcbf50e699c792" TargetMode="External"/><Relationship Id="rId2395" Type="http://schemas.openxmlformats.org/officeDocument/2006/relationships/hyperlink" Target="https://rocketscan.io/node/0x17c4a843f4e8092ac0dcbf142110af6859f11b35" TargetMode="External"/><Relationship Id="rId3239" Type="http://schemas.openxmlformats.org/officeDocument/2006/relationships/hyperlink" Target="https://rocketscan.io/node/0x5990eb597cb43a53e9f6322bb28bf7fadd746743" TargetMode="External"/><Relationship Id="rId3446" Type="http://schemas.openxmlformats.org/officeDocument/2006/relationships/hyperlink" Target="https://rocketscan.io/node/0xdd3410fec655e9783b54848354e6a114a017189b" TargetMode="External"/><Relationship Id="rId367" Type="http://schemas.openxmlformats.org/officeDocument/2006/relationships/hyperlink" Target="https://rocketscan.io/node/0xe50e06b1b4136693ff34b371484504f9047c05ef" TargetMode="External"/><Relationship Id="rId574" Type="http://schemas.openxmlformats.org/officeDocument/2006/relationships/hyperlink" Target="https://rocketscan.io/node/0x5fb4092d5ce658e0c2756e42f2aff39cfa46f248" TargetMode="External"/><Relationship Id="rId2048" Type="http://schemas.openxmlformats.org/officeDocument/2006/relationships/hyperlink" Target="https://rocketscan.io/node/0x620ca72d6ebe8709e7b101bdbf94e719329d181e" TargetMode="External"/><Relationship Id="rId2255" Type="http://schemas.openxmlformats.org/officeDocument/2006/relationships/hyperlink" Target="https://rocketscan.io/node/0xa04cc435a2c2b7fa911608e99fce247faf08f45e" TargetMode="External"/><Relationship Id="rId227" Type="http://schemas.openxmlformats.org/officeDocument/2006/relationships/hyperlink" Target="https://rocketscan.io/node/0xc93995ae8a915b12bf9c4273b9f294426fded7f0" TargetMode="External"/><Relationship Id="rId781" Type="http://schemas.openxmlformats.org/officeDocument/2006/relationships/hyperlink" Target="https://rocketscan.io/node/0xb98e8f499d8027c4dfd0c9ec28aae31dbf19b1b4" TargetMode="External"/><Relationship Id="rId2462" Type="http://schemas.openxmlformats.org/officeDocument/2006/relationships/hyperlink" Target="https://rocketscan.io/node/0x43ddcf658c98c20562524fb155de3a4f6ac72f9d" TargetMode="External"/><Relationship Id="rId3306" Type="http://schemas.openxmlformats.org/officeDocument/2006/relationships/hyperlink" Target="https://rocketscan.io/node/0xc4820dc0b3bc3a61dc96fba5f73daedce6505881" TargetMode="External"/><Relationship Id="rId3513" Type="http://schemas.openxmlformats.org/officeDocument/2006/relationships/hyperlink" Target="https://rocketscan.io/node/0x157a86be7f766908c4bfffd4985826b8aa8fdc2a" TargetMode="External"/><Relationship Id="rId434" Type="http://schemas.openxmlformats.org/officeDocument/2006/relationships/hyperlink" Target="https://rocketscan.io/node/0x7e675ea9e9940bc93a673157d719e72c6f8e5b98" TargetMode="External"/><Relationship Id="rId641" Type="http://schemas.openxmlformats.org/officeDocument/2006/relationships/hyperlink" Target="https://rocketscan.io/node/0x5e624faedc7aa381b574c3c2ff1731677dd2ee1d" TargetMode="External"/><Relationship Id="rId1064" Type="http://schemas.openxmlformats.org/officeDocument/2006/relationships/hyperlink" Target="https://rocketscan.io/node/0x5fcd8fdf5864e2e414c6aa35d2be0855d7c2143b" TargetMode="External"/><Relationship Id="rId1271" Type="http://schemas.openxmlformats.org/officeDocument/2006/relationships/hyperlink" Target="https://rocketscan.io/node/0xeb87f65e4a9582757bb65b9827f86e15b214e99b" TargetMode="External"/><Relationship Id="rId2115" Type="http://schemas.openxmlformats.org/officeDocument/2006/relationships/hyperlink" Target="https://rocketscan.io/node/0xdeb61818c1af9752b5fd0bc74a821b092e90ef72" TargetMode="External"/><Relationship Id="rId2322" Type="http://schemas.openxmlformats.org/officeDocument/2006/relationships/hyperlink" Target="https://rocketscan.io/node/0xf9d337ce52c52daa6e941f5bd65e5b7425eedc31" TargetMode="External"/><Relationship Id="rId501" Type="http://schemas.openxmlformats.org/officeDocument/2006/relationships/hyperlink" Target="https://rocketscan.io/node/0x2c41f34816de4e2acbc4ceb7fdd670ff38194d4d" TargetMode="External"/><Relationship Id="rId1131" Type="http://schemas.openxmlformats.org/officeDocument/2006/relationships/hyperlink" Target="https://rocketscan.io/node/0xf4d71748c4c0c9c095973d1ec53ed935116460ae" TargetMode="External"/><Relationship Id="rId3096" Type="http://schemas.openxmlformats.org/officeDocument/2006/relationships/hyperlink" Target="https://rocketscan.io/node/0x554fe9292cd2e2b9469e19e814842c060312ff00" TargetMode="External"/><Relationship Id="rId1948" Type="http://schemas.openxmlformats.org/officeDocument/2006/relationships/hyperlink" Target="https://rocketscan.io/node/0xdca75a8c1cdd0072fbe6b85a797cb34b7ed8bc21" TargetMode="External"/><Relationship Id="rId3163" Type="http://schemas.openxmlformats.org/officeDocument/2006/relationships/hyperlink" Target="https://rocketscan.io/node/0x11e9fb0547b9a21cba5f7e0aa5bb68339c9d4a5e" TargetMode="External"/><Relationship Id="rId3370" Type="http://schemas.openxmlformats.org/officeDocument/2006/relationships/hyperlink" Target="https://rocketscan.io/node/0x7abd91d4782ba14c0fa7b136499bc8e713a4a373" TargetMode="External"/><Relationship Id="rId291" Type="http://schemas.openxmlformats.org/officeDocument/2006/relationships/hyperlink" Target="https://rocketscan.io/node/0x728b090811a1df5f2752341fa5c150d3ed926636" TargetMode="External"/><Relationship Id="rId1808" Type="http://schemas.openxmlformats.org/officeDocument/2006/relationships/hyperlink" Target="https://rocketscan.io/node/0xeb6182e1a5bb22697385e569001f117ce8b574be" TargetMode="External"/><Relationship Id="rId3023" Type="http://schemas.openxmlformats.org/officeDocument/2006/relationships/hyperlink" Target="https://rocketscan.io/node/0x4de2baa3576a8856d7a7c50a8beba53718b5ec92" TargetMode="External"/><Relationship Id="rId151" Type="http://schemas.openxmlformats.org/officeDocument/2006/relationships/hyperlink" Target="https://rocketscan.io/node/0xec0c30500b5f406dcb02120078391f7003b159a6" TargetMode="External"/><Relationship Id="rId3230" Type="http://schemas.openxmlformats.org/officeDocument/2006/relationships/hyperlink" Target="https://rocketscan.io/node/0xf0358005b01bffe6d3779e418bb915567d876984" TargetMode="External"/><Relationship Id="rId2789" Type="http://schemas.openxmlformats.org/officeDocument/2006/relationships/hyperlink" Target="https://rocketscan.io/node/0x685e8c3254cfd3bc073f34cb16fbfd17ff82eae1" TargetMode="External"/><Relationship Id="rId2996" Type="http://schemas.openxmlformats.org/officeDocument/2006/relationships/hyperlink" Target="https://rocketscan.io/node/0x10630c8130e44ed22d30d0a05488a10b44797a93" TargetMode="External"/><Relationship Id="rId968" Type="http://schemas.openxmlformats.org/officeDocument/2006/relationships/hyperlink" Target="https://rocketscan.io/node/0x326e9b471bda976fd9764bb3cc0c36f2586356e1" TargetMode="External"/><Relationship Id="rId1598" Type="http://schemas.openxmlformats.org/officeDocument/2006/relationships/hyperlink" Target="https://rocketscan.io/node/0x16d5eca149558ac49cac52ece17ba7796b06fc53" TargetMode="External"/><Relationship Id="rId2649" Type="http://schemas.openxmlformats.org/officeDocument/2006/relationships/hyperlink" Target="https://rocketscan.io/node/0x295f23778081912668b7926519e70e799c489659" TargetMode="External"/><Relationship Id="rId2856" Type="http://schemas.openxmlformats.org/officeDocument/2006/relationships/hyperlink" Target="https://rocketscan.io/node/0x8db7f7fc40a63fa7acbdd2ad53b7775dc8509c5e" TargetMode="External"/><Relationship Id="rId97" Type="http://schemas.openxmlformats.org/officeDocument/2006/relationships/hyperlink" Target="https://rocketscan.io/node/0xb15874bdcba04d873cbf79bd8f12606e9a5ca079" TargetMode="External"/><Relationship Id="rId828" Type="http://schemas.openxmlformats.org/officeDocument/2006/relationships/hyperlink" Target="https://rocketscan.io/node/0xa9ccbaeebe837de5d3692dc8bdb963caf1f32c6e" TargetMode="External"/><Relationship Id="rId1458" Type="http://schemas.openxmlformats.org/officeDocument/2006/relationships/hyperlink" Target="https://rocketscan.io/node/0x773fd91449cf5de986d9129f28aae224afadd098" TargetMode="External"/><Relationship Id="rId1665" Type="http://schemas.openxmlformats.org/officeDocument/2006/relationships/hyperlink" Target="https://rocketscan.io/node/0x01b984ec0d745ebd1001768e8f791b7c60df82df" TargetMode="External"/><Relationship Id="rId1872" Type="http://schemas.openxmlformats.org/officeDocument/2006/relationships/hyperlink" Target="https://rocketscan.io/node/0xd75f9f9824540d2cb94e1b9f6c6dd2c0f0f6beb1" TargetMode="External"/><Relationship Id="rId2509" Type="http://schemas.openxmlformats.org/officeDocument/2006/relationships/hyperlink" Target="https://rocketscan.io/node/0x72af33db968a476f7f51ba0f28c1868a8f2b6e4a" TargetMode="External"/><Relationship Id="rId2716" Type="http://schemas.openxmlformats.org/officeDocument/2006/relationships/hyperlink" Target="https://rocketscan.io/node/0x6d03636bc98b7945d6bc8fedf7e26ebd824d0099" TargetMode="External"/><Relationship Id="rId1318" Type="http://schemas.openxmlformats.org/officeDocument/2006/relationships/hyperlink" Target="https://rocketscan.io/node/0xad958f95397eb2205806828cc166cd172935f566" TargetMode="External"/><Relationship Id="rId1525" Type="http://schemas.openxmlformats.org/officeDocument/2006/relationships/hyperlink" Target="https://rocketscan.io/node/0x57e57a5fb23774937c932b1cfbb278af51e10721" TargetMode="External"/><Relationship Id="rId2923" Type="http://schemas.openxmlformats.org/officeDocument/2006/relationships/hyperlink" Target="https://rocketscan.io/node/0x95ff83a37265f36b903483d161972bd83c72503f" TargetMode="External"/><Relationship Id="rId1732" Type="http://schemas.openxmlformats.org/officeDocument/2006/relationships/hyperlink" Target="https://rocketscan.io/node/0xb5b2f8355329a3b30e31254199191f71999f1dd9" TargetMode="External"/><Relationship Id="rId24" Type="http://schemas.openxmlformats.org/officeDocument/2006/relationships/hyperlink" Target="https://rocketscan.io/node/0xacfad9f0d80f74ad7e280a55ea025f4f09844b0f" TargetMode="External"/><Relationship Id="rId2299" Type="http://schemas.openxmlformats.org/officeDocument/2006/relationships/hyperlink" Target="https://rocketscan.io/node/0x12850585b8fc94142a383116b4234cfad34c5f30" TargetMode="External"/><Relationship Id="rId3557" Type="http://schemas.openxmlformats.org/officeDocument/2006/relationships/hyperlink" Target="https://rocketscan.io/nodes" TargetMode="External"/><Relationship Id="rId478" Type="http://schemas.openxmlformats.org/officeDocument/2006/relationships/hyperlink" Target="https://rocketscan.io/node/0xec23bbb0af94d876bbdcbdba7e229a36318683d8" TargetMode="External"/><Relationship Id="rId685" Type="http://schemas.openxmlformats.org/officeDocument/2006/relationships/hyperlink" Target="https://rocketscan.io/node/0x689074e013b40a2414e1960c66d28d9f5562eae3" TargetMode="External"/><Relationship Id="rId892" Type="http://schemas.openxmlformats.org/officeDocument/2006/relationships/hyperlink" Target="https://rocketscan.io/node/0xf2d539745f65ddbd31df23b03df2a17180dccdd5" TargetMode="External"/><Relationship Id="rId2159" Type="http://schemas.openxmlformats.org/officeDocument/2006/relationships/hyperlink" Target="https://rocketscan.io/node/0xb0ab7203e7a18a3a8863c1b3e915779bc66ca712" TargetMode="External"/><Relationship Id="rId2366" Type="http://schemas.openxmlformats.org/officeDocument/2006/relationships/hyperlink" Target="https://rocketscan.io/node/0xb09f255289aad8a9f9f10818d6c5fe619a202461" TargetMode="External"/><Relationship Id="rId2573" Type="http://schemas.openxmlformats.org/officeDocument/2006/relationships/hyperlink" Target="https://rocketscan.io/node/0xa13ec06f05a6d8080c8ffa7b6b835f848838eb89" TargetMode="External"/><Relationship Id="rId2780" Type="http://schemas.openxmlformats.org/officeDocument/2006/relationships/hyperlink" Target="https://rocketscan.io/node/0x6e1579f6c6d6b2ccb4097685c1b0903ea50bc2d4" TargetMode="External"/><Relationship Id="rId3417" Type="http://schemas.openxmlformats.org/officeDocument/2006/relationships/hyperlink" Target="https://rocketscan.io/node/0x1ebb2ab70b38037d1ae40fb6aba75150942cbc63" TargetMode="External"/><Relationship Id="rId338" Type="http://schemas.openxmlformats.org/officeDocument/2006/relationships/hyperlink" Target="https://rocketscan.io/node/0xc7b158b10b0bb26bf0072af363c04927b60342df" TargetMode="External"/><Relationship Id="rId545" Type="http://schemas.openxmlformats.org/officeDocument/2006/relationships/hyperlink" Target="https://rocketscan.io/node/0x26a9a7b53f12c43040947ce80c35fcea47414e57" TargetMode="External"/><Relationship Id="rId752" Type="http://schemas.openxmlformats.org/officeDocument/2006/relationships/hyperlink" Target="https://rocketscan.io/node/0xce0ed2d1f5f9a3a9565ff74da87d7098d99c162f" TargetMode="External"/><Relationship Id="rId1175" Type="http://schemas.openxmlformats.org/officeDocument/2006/relationships/hyperlink" Target="https://rocketscan.io/node/0x0cfd4d7a65dad4034f23fd6c8a75db0661d89416" TargetMode="External"/><Relationship Id="rId1382" Type="http://schemas.openxmlformats.org/officeDocument/2006/relationships/hyperlink" Target="https://rocketscan.io/node/0x4724e53a1cc02d745027a754cbda884a14a81c2a" TargetMode="External"/><Relationship Id="rId2019" Type="http://schemas.openxmlformats.org/officeDocument/2006/relationships/hyperlink" Target="https://rocketscan.io/node/0xc76f974bc3434437b9dc006476e24f13d8793d5f" TargetMode="External"/><Relationship Id="rId2226" Type="http://schemas.openxmlformats.org/officeDocument/2006/relationships/hyperlink" Target="https://rocketscan.io/node/0x15d0363405419d76f327132fc8cffce2be527c9e" TargetMode="External"/><Relationship Id="rId2433" Type="http://schemas.openxmlformats.org/officeDocument/2006/relationships/hyperlink" Target="https://rocketscan.io/node/0xdf4b894d6b2782df4cb7f8c3b992e4cb435c8c07" TargetMode="External"/><Relationship Id="rId2640" Type="http://schemas.openxmlformats.org/officeDocument/2006/relationships/hyperlink" Target="https://rocketscan.io/node/0x9dc16d22f207990d076cc1f9a97b00b7515f21f6" TargetMode="External"/><Relationship Id="rId405" Type="http://schemas.openxmlformats.org/officeDocument/2006/relationships/hyperlink" Target="https://rocketscan.io/node/0x533ac1ce767a6203dd6fc9031dbafd84fced3e40" TargetMode="External"/><Relationship Id="rId612" Type="http://schemas.openxmlformats.org/officeDocument/2006/relationships/hyperlink" Target="https://rocketscan.io/node/0x121481090d063ee852de4391087d133e46c8bed6" TargetMode="External"/><Relationship Id="rId1035" Type="http://schemas.openxmlformats.org/officeDocument/2006/relationships/hyperlink" Target="https://rocketscan.io/node/0x4619b035767e9cbbe08400312d5627c0e14136e0" TargetMode="External"/><Relationship Id="rId1242" Type="http://schemas.openxmlformats.org/officeDocument/2006/relationships/hyperlink" Target="https://rocketscan.io/node/0xb1772c8ce8e78876dc0a31a8b3fe81da121341a5" TargetMode="External"/><Relationship Id="rId2500" Type="http://schemas.openxmlformats.org/officeDocument/2006/relationships/hyperlink" Target="https://rocketscan.io/node/0xe2b98ea1ff6c5ce464f23a1cbe745a9a5df9f459" TargetMode="External"/><Relationship Id="rId1102" Type="http://schemas.openxmlformats.org/officeDocument/2006/relationships/hyperlink" Target="https://rocketscan.io/node/0xa22df58f999db26f414293002ffd11479fcad5c6" TargetMode="External"/><Relationship Id="rId3067" Type="http://schemas.openxmlformats.org/officeDocument/2006/relationships/hyperlink" Target="https://rocketscan.io/node/0x05b3edf0e4dd5dff1c0c11652276ef1f8485c786" TargetMode="External"/><Relationship Id="rId3274" Type="http://schemas.openxmlformats.org/officeDocument/2006/relationships/hyperlink" Target="https://rocketscan.io/node/0x26f0181cadce307678589bacb1dd6624e547d55a" TargetMode="External"/><Relationship Id="rId195" Type="http://schemas.openxmlformats.org/officeDocument/2006/relationships/hyperlink" Target="https://rocketscan.io/node/0x070e932611c1ffe63d540ce62c6ba87c5a427a6b" TargetMode="External"/><Relationship Id="rId1919" Type="http://schemas.openxmlformats.org/officeDocument/2006/relationships/hyperlink" Target="https://rocketscan.io/node/0x5f05dd105043bfc1939a953239f93ce208db76b1" TargetMode="External"/><Relationship Id="rId3481" Type="http://schemas.openxmlformats.org/officeDocument/2006/relationships/hyperlink" Target="https://rocketscan.io/node/0x379ba0676c80e90e69ed88fb917754cd40c8bd61" TargetMode="External"/><Relationship Id="rId2083" Type="http://schemas.openxmlformats.org/officeDocument/2006/relationships/hyperlink" Target="https://rocketscan.io/node/0x68357ceca3350c67622440d37222bbed11d088c9" TargetMode="External"/><Relationship Id="rId2290" Type="http://schemas.openxmlformats.org/officeDocument/2006/relationships/hyperlink" Target="https://rocketscan.io/node/0x4cdc6121ad65a0e1a0e1e7f408e6bd0b86148498" TargetMode="External"/><Relationship Id="rId3134" Type="http://schemas.openxmlformats.org/officeDocument/2006/relationships/hyperlink" Target="https://rocketscan.io/node/0x19419cea86d0efa310367e279d4c613d3c6bda90" TargetMode="External"/><Relationship Id="rId3341" Type="http://schemas.openxmlformats.org/officeDocument/2006/relationships/hyperlink" Target="https://rocketscan.io/node/0xee65c1ba65fe86e77664f9b3537059a1be926d6d" TargetMode="External"/><Relationship Id="rId262" Type="http://schemas.openxmlformats.org/officeDocument/2006/relationships/hyperlink" Target="https://rocketscan.io/node/0xb01c3f3a79fd927c7f584c6cb5cb3e354fdd8c34" TargetMode="External"/><Relationship Id="rId2150" Type="http://schemas.openxmlformats.org/officeDocument/2006/relationships/hyperlink" Target="https://rocketscan.io/node/0xcce0d8c92f3533dba228a2e6114480337ea309b6" TargetMode="External"/><Relationship Id="rId3201" Type="http://schemas.openxmlformats.org/officeDocument/2006/relationships/hyperlink" Target="https://rocketscan.io/node/0xe87002c98a4c6ee0154bb49c327c6be4fabc5c23" TargetMode="External"/><Relationship Id="rId122" Type="http://schemas.openxmlformats.org/officeDocument/2006/relationships/hyperlink" Target="https://rocketscan.io/node/0x8e827814d5d86be1dc648a2e5fe9ab4872046abd" TargetMode="External"/><Relationship Id="rId2010" Type="http://schemas.openxmlformats.org/officeDocument/2006/relationships/hyperlink" Target="https://rocketscan.io/node/0x88bb1deb27a474e74c40da4875a653280325f8f5" TargetMode="External"/><Relationship Id="rId1569" Type="http://schemas.openxmlformats.org/officeDocument/2006/relationships/hyperlink" Target="https://rocketscan.io/node/0x41211d6ad68cc9d352a7cb5b910493b60bb55ef4" TargetMode="External"/><Relationship Id="rId2967" Type="http://schemas.openxmlformats.org/officeDocument/2006/relationships/hyperlink" Target="https://rocketscan.io/node/0x3eacf8463ec111aa7c757bb98e6f63a9252af5c1" TargetMode="External"/><Relationship Id="rId939" Type="http://schemas.openxmlformats.org/officeDocument/2006/relationships/hyperlink" Target="https://rocketscan.io/node/0x00a052ffe1a486c88292f4b75b30c875b8abcef5" TargetMode="External"/><Relationship Id="rId1776" Type="http://schemas.openxmlformats.org/officeDocument/2006/relationships/hyperlink" Target="https://rocketscan.io/node/0x140d0f30c1115cf0d9c11b160c18d351b4298900" TargetMode="External"/><Relationship Id="rId1983" Type="http://schemas.openxmlformats.org/officeDocument/2006/relationships/hyperlink" Target="https://rocketscan.io/node/0x44a2386eaab2a13593731f2c36fe06567bcbc610" TargetMode="External"/><Relationship Id="rId2827" Type="http://schemas.openxmlformats.org/officeDocument/2006/relationships/hyperlink" Target="https://rocketscan.io/node/0x2713d6bb4b9cb4a78f453ec2c34be21047070e3f" TargetMode="External"/><Relationship Id="rId68" Type="http://schemas.openxmlformats.org/officeDocument/2006/relationships/hyperlink" Target="https://rocketscan.io/node/0x5008724186728bbd5cdddafb00c08b83be57961b" TargetMode="External"/><Relationship Id="rId1429" Type="http://schemas.openxmlformats.org/officeDocument/2006/relationships/hyperlink" Target="https://rocketscan.io/node/0xc790c7765fbbc846dd3e69dc80eb6f079d21ae6f" TargetMode="External"/><Relationship Id="rId1636" Type="http://schemas.openxmlformats.org/officeDocument/2006/relationships/hyperlink" Target="https://rocketscan.io/node/0x07d94e2285b1b0722a262e9e3d4d3c1d302bc292" TargetMode="External"/><Relationship Id="rId1843" Type="http://schemas.openxmlformats.org/officeDocument/2006/relationships/hyperlink" Target="https://rocketscan.io/node/0x3455502e0bd41e64da0e6489e4d74d71e72e9137" TargetMode="External"/><Relationship Id="rId1703" Type="http://schemas.openxmlformats.org/officeDocument/2006/relationships/hyperlink" Target="https://rocketscan.io/node/0xaf526d2f628a1a91fdc22c912d6f4559e050916e" TargetMode="External"/><Relationship Id="rId1910" Type="http://schemas.openxmlformats.org/officeDocument/2006/relationships/hyperlink" Target="https://rocketscan.io/node/0x30c92b58de65e2f264e492778c5d53c80892f6bd" TargetMode="External"/><Relationship Id="rId589" Type="http://schemas.openxmlformats.org/officeDocument/2006/relationships/hyperlink" Target="https://rocketscan.io/node/0x63f845b28c0128218ae107ecedda4c43a1161035" TargetMode="External"/><Relationship Id="rId796" Type="http://schemas.openxmlformats.org/officeDocument/2006/relationships/hyperlink" Target="https://rocketscan.io/node/0xc7d14a660f72f352588f6618d7dde19c2da6c9e7" TargetMode="External"/><Relationship Id="rId2477" Type="http://schemas.openxmlformats.org/officeDocument/2006/relationships/hyperlink" Target="https://rocketscan.io/node/0x2337b31a8e6c402677c94973a71ec34a6b719bd4" TargetMode="External"/><Relationship Id="rId2684" Type="http://schemas.openxmlformats.org/officeDocument/2006/relationships/hyperlink" Target="https://rocketscan.io/node/0x534053ee1101c78c3212c4d851895b885bbc3569" TargetMode="External"/><Relationship Id="rId3528" Type="http://schemas.openxmlformats.org/officeDocument/2006/relationships/hyperlink" Target="https://rocketscan.io/node/0xcf79de61702711bb7ea924640d7d7c9da61c6c8d" TargetMode="External"/><Relationship Id="rId449" Type="http://schemas.openxmlformats.org/officeDocument/2006/relationships/hyperlink" Target="https://rocketscan.io/node/0x80336be68f449e4d45834881158ab4a7e45ccd5a" TargetMode="External"/><Relationship Id="rId656" Type="http://schemas.openxmlformats.org/officeDocument/2006/relationships/hyperlink" Target="https://rocketscan.io/node/0x1033ae1dcbf87beb6dd278cf943b8ab33cd07bdd" TargetMode="External"/><Relationship Id="rId863" Type="http://schemas.openxmlformats.org/officeDocument/2006/relationships/hyperlink" Target="https://rocketscan.io/node/0xe2b767cec073db25b35f7d562d15921d1dd4b8de" TargetMode="External"/><Relationship Id="rId1079" Type="http://schemas.openxmlformats.org/officeDocument/2006/relationships/hyperlink" Target="https://rocketscan.io/node/0x3270bd17387a022bb3d1f9b2b353065855ab9b09" TargetMode="External"/><Relationship Id="rId1286" Type="http://schemas.openxmlformats.org/officeDocument/2006/relationships/hyperlink" Target="https://rocketscan.io/node/0xd34e356be434b6a93149665922517e7075b6e5f9" TargetMode="External"/><Relationship Id="rId1493" Type="http://schemas.openxmlformats.org/officeDocument/2006/relationships/hyperlink" Target="https://rocketscan.io/node/0x1be8b8bd3126f919245e3664887b762db7546d2a" TargetMode="External"/><Relationship Id="rId2337" Type="http://schemas.openxmlformats.org/officeDocument/2006/relationships/hyperlink" Target="https://rocketscan.io/node/0xc45a3b88925790cd0ef911fb9d343f2bfb1cf11e" TargetMode="External"/><Relationship Id="rId2544" Type="http://schemas.openxmlformats.org/officeDocument/2006/relationships/hyperlink" Target="https://rocketscan.io/node/0x561bc3c96c49ff2b9534fef675ebc2e240b4c1eb" TargetMode="External"/><Relationship Id="rId2891" Type="http://schemas.openxmlformats.org/officeDocument/2006/relationships/hyperlink" Target="https://rocketscan.io/node/0x3442655a761aa37283b13ef9d7f2139c94c4b90d" TargetMode="External"/><Relationship Id="rId309" Type="http://schemas.openxmlformats.org/officeDocument/2006/relationships/hyperlink" Target="https://rocketscan.io/node/0x7340ee4be119c6a5c8759b7a7db84446f92b5de1" TargetMode="External"/><Relationship Id="rId516" Type="http://schemas.openxmlformats.org/officeDocument/2006/relationships/hyperlink" Target="https://rocketscan.io/node/0x1bb9aab733d81f76644c60056c12384382a56bc7" TargetMode="External"/><Relationship Id="rId1146" Type="http://schemas.openxmlformats.org/officeDocument/2006/relationships/hyperlink" Target="https://rocketscan.io/node/0xdb883339a61b7ac39712418cf76b6a1b44e596bf" TargetMode="External"/><Relationship Id="rId2751" Type="http://schemas.openxmlformats.org/officeDocument/2006/relationships/hyperlink" Target="https://rocketscan.io/node/0x798184c3aa90bf87e2f72db35d6e43dcb8c86221" TargetMode="External"/><Relationship Id="rId723" Type="http://schemas.openxmlformats.org/officeDocument/2006/relationships/hyperlink" Target="https://rocketscan.io/node/0x12d9c0c81ee237c5abd5a778d36da20873cdf7d7" TargetMode="External"/><Relationship Id="rId930" Type="http://schemas.openxmlformats.org/officeDocument/2006/relationships/hyperlink" Target="https://rocketscan.io/node/0x40960b6b0b59cb11279e7395bcab6be96fb4215a" TargetMode="External"/><Relationship Id="rId1006" Type="http://schemas.openxmlformats.org/officeDocument/2006/relationships/hyperlink" Target="https://rocketscan.io/node/0x59e3c89105161c19f2883844f87e4478c0f62e4c" TargetMode="External"/><Relationship Id="rId1353" Type="http://schemas.openxmlformats.org/officeDocument/2006/relationships/hyperlink" Target="https://rocketscan.io/node/0x240371984a43b833231a0d0cb44efed376f4ab99" TargetMode="External"/><Relationship Id="rId1560" Type="http://schemas.openxmlformats.org/officeDocument/2006/relationships/hyperlink" Target="https://rocketscan.io/node/0xbdf0ff1e1d42526361ffc2348ee71c5ca69baea9" TargetMode="External"/><Relationship Id="rId2404" Type="http://schemas.openxmlformats.org/officeDocument/2006/relationships/hyperlink" Target="https://rocketscan.io/node/0x7cebbe93e945d5c01112c3c999a4607e9f49177f" TargetMode="External"/><Relationship Id="rId2611" Type="http://schemas.openxmlformats.org/officeDocument/2006/relationships/hyperlink" Target="https://rocketscan.io/node/0xea19342eacc5001722c7864b1a4c50bbb8f94df0" TargetMode="External"/><Relationship Id="rId1213" Type="http://schemas.openxmlformats.org/officeDocument/2006/relationships/hyperlink" Target="https://rocketscan.io/node/0x9c69e7fce961fd837f99c808ad75ed39a2c549cb" TargetMode="External"/><Relationship Id="rId1420" Type="http://schemas.openxmlformats.org/officeDocument/2006/relationships/hyperlink" Target="https://rocketscan.io/node/0x5f66b39f25ca241b4e36b49a55c8422c264dbbd1" TargetMode="External"/><Relationship Id="rId3178" Type="http://schemas.openxmlformats.org/officeDocument/2006/relationships/hyperlink" Target="https://rocketscan.io/node/0x66dbf38b122b7aa5aad80926b8169f773aceda4b" TargetMode="External"/><Relationship Id="rId3385" Type="http://schemas.openxmlformats.org/officeDocument/2006/relationships/hyperlink" Target="https://rocketscan.io/node/0xf6cd08800f9f571c17de46d77c1911cc9b1f3acf" TargetMode="External"/><Relationship Id="rId2194" Type="http://schemas.openxmlformats.org/officeDocument/2006/relationships/hyperlink" Target="https://rocketscan.io/node/0xbc213e17cad391d3c9068f585050c5d8bcd0042b" TargetMode="External"/><Relationship Id="rId3038" Type="http://schemas.openxmlformats.org/officeDocument/2006/relationships/hyperlink" Target="https://rocketscan.io/node/0xdd8db5cdb7407509bdba16661c3a346571c35f8e" TargetMode="External"/><Relationship Id="rId3245" Type="http://schemas.openxmlformats.org/officeDocument/2006/relationships/hyperlink" Target="https://rocketscan.io/node/0x1d59bcc9836c6fda59cc240827232de9007f80f4" TargetMode="External"/><Relationship Id="rId3452" Type="http://schemas.openxmlformats.org/officeDocument/2006/relationships/hyperlink" Target="https://rocketscan.io/node/0xd7f94c53691afb5a616c6af96e7075c1ffa1d8ee" TargetMode="External"/><Relationship Id="rId166" Type="http://schemas.openxmlformats.org/officeDocument/2006/relationships/hyperlink" Target="https://rocketscan.io/node/0x41c671916784921bf9848780900f49fa80fdd22e" TargetMode="External"/><Relationship Id="rId373" Type="http://schemas.openxmlformats.org/officeDocument/2006/relationships/hyperlink" Target="https://rocketscan.io/node/0x881072f30a5fb6778a26c22112323dcf120b9aff" TargetMode="External"/><Relationship Id="rId580" Type="http://schemas.openxmlformats.org/officeDocument/2006/relationships/hyperlink" Target="https://rocketscan.io/node/0xab29e6092434b1ce35a1a2f63c8a7ec9a44eab0d" TargetMode="External"/><Relationship Id="rId2054" Type="http://schemas.openxmlformats.org/officeDocument/2006/relationships/hyperlink" Target="https://rocketscan.io/node/0xd56f3b7702cba4a7a4e5338aa603904844ac5c55" TargetMode="External"/><Relationship Id="rId2261" Type="http://schemas.openxmlformats.org/officeDocument/2006/relationships/hyperlink" Target="https://rocketscan.io/node/0x3aa3075656df811a81f18b18e3a0de6ebec97311" TargetMode="External"/><Relationship Id="rId3105" Type="http://schemas.openxmlformats.org/officeDocument/2006/relationships/hyperlink" Target="https://rocketscan.io/node/0xf75c27e33ae023e2af3ae3f0ad2fee9315049df9" TargetMode="External"/><Relationship Id="rId3312" Type="http://schemas.openxmlformats.org/officeDocument/2006/relationships/hyperlink" Target="https://rocketscan.io/node/0xcf41178e0cae221ac0f9392e5042b5bcf83486d7" TargetMode="External"/><Relationship Id="rId233" Type="http://schemas.openxmlformats.org/officeDocument/2006/relationships/hyperlink" Target="https://rocketscan.io/node/0x278317fe034ec19ef9a795b9794db39290d762be" TargetMode="External"/><Relationship Id="rId440" Type="http://schemas.openxmlformats.org/officeDocument/2006/relationships/hyperlink" Target="https://rocketscan.io/node/0x2f6c780d9d70536c636a19cf33bb620413c4b51b" TargetMode="External"/><Relationship Id="rId1070" Type="http://schemas.openxmlformats.org/officeDocument/2006/relationships/hyperlink" Target="https://rocketscan.io/node/0x425ad8d56bb3cc0ef8e5409dc22bbe1af57e0fc2" TargetMode="External"/><Relationship Id="rId2121" Type="http://schemas.openxmlformats.org/officeDocument/2006/relationships/hyperlink" Target="https://rocketscan.io/node/0x29c63e01ad48728a0768bb575e3e2a5b867bd7de" TargetMode="External"/><Relationship Id="rId300" Type="http://schemas.openxmlformats.org/officeDocument/2006/relationships/hyperlink" Target="https://rocketscan.io/node/0xd3ab3ce2c2cfa361acd5981f569623f4aba9f832" TargetMode="External"/><Relationship Id="rId1887" Type="http://schemas.openxmlformats.org/officeDocument/2006/relationships/hyperlink" Target="https://rocketscan.io/node/0xa51930537da21c6c05a4738060e64ec0aa45f26f" TargetMode="External"/><Relationship Id="rId2938" Type="http://schemas.openxmlformats.org/officeDocument/2006/relationships/hyperlink" Target="https://rocketscan.io/node/0x9a3b299ab0dde8a947d5588d9d9e54e452e13eb3" TargetMode="External"/><Relationship Id="rId1747" Type="http://schemas.openxmlformats.org/officeDocument/2006/relationships/hyperlink" Target="https://rocketscan.io/node/0x2ccf46b776e48596c2d7c09e91c36f1e1b50a122" TargetMode="External"/><Relationship Id="rId1954" Type="http://schemas.openxmlformats.org/officeDocument/2006/relationships/hyperlink" Target="https://rocketscan.io/node/0x3d45872e7dbb8e2de0270bf9193b0bbfebf15bbf" TargetMode="External"/><Relationship Id="rId39" Type="http://schemas.openxmlformats.org/officeDocument/2006/relationships/hyperlink" Target="https://rocketscan.io/node/0xf6a034476b277674b003abbeaa2ca3a483f31df0" TargetMode="External"/><Relationship Id="rId1607" Type="http://schemas.openxmlformats.org/officeDocument/2006/relationships/hyperlink" Target="https://rocketscan.io/node/0xf0b4e77b32ef26a21fc21fc30823a8584f9c6d3c" TargetMode="External"/><Relationship Id="rId1814" Type="http://schemas.openxmlformats.org/officeDocument/2006/relationships/hyperlink" Target="https://rocketscan.io/node/0x5a75bd25fe2620f25d05597f906deced61b2ce22" TargetMode="External"/><Relationship Id="rId2588" Type="http://schemas.openxmlformats.org/officeDocument/2006/relationships/hyperlink" Target="https://rocketscan.io/node/0xbab8cf3957828cdf05180ffac58baca7d10e1d30" TargetMode="External"/><Relationship Id="rId1397" Type="http://schemas.openxmlformats.org/officeDocument/2006/relationships/hyperlink" Target="https://rocketscan.io/node/0xa016344b2d4dfbf370766f24d196171dec86544a" TargetMode="External"/><Relationship Id="rId2795" Type="http://schemas.openxmlformats.org/officeDocument/2006/relationships/hyperlink" Target="https://rocketscan.io/node/0xb85ead670278fe7a94607cdcd8ad679aeb027741" TargetMode="External"/><Relationship Id="rId767" Type="http://schemas.openxmlformats.org/officeDocument/2006/relationships/hyperlink" Target="https://rocketscan.io/node/0xa7fdc8e7aae2c2b33ddedb02493bf04bd6dc0ea9" TargetMode="External"/><Relationship Id="rId974" Type="http://schemas.openxmlformats.org/officeDocument/2006/relationships/hyperlink" Target="https://rocketscan.io/node/0xe3f400ae7af807cee6df3e3299c74cbcf7322910" TargetMode="External"/><Relationship Id="rId2448" Type="http://schemas.openxmlformats.org/officeDocument/2006/relationships/hyperlink" Target="https://rocketscan.io/node/0x188b2d6ac1a8752ea4ef4adb582646f074096aee" TargetMode="External"/><Relationship Id="rId2655" Type="http://schemas.openxmlformats.org/officeDocument/2006/relationships/hyperlink" Target="https://rocketscan.io/node/0x0f446a372d8782d1344a0f18444c2f35beaf7ff9" TargetMode="External"/><Relationship Id="rId2862" Type="http://schemas.openxmlformats.org/officeDocument/2006/relationships/hyperlink" Target="https://rocketscan.io/node/0x3ab41737f1f5cd0c7916f7f0c6afcb20d83f27bb" TargetMode="External"/><Relationship Id="rId627" Type="http://schemas.openxmlformats.org/officeDocument/2006/relationships/hyperlink" Target="https://rocketscan.io/node/0xa2b36693b14eca557aebc363172e730dc9bd3929" TargetMode="External"/><Relationship Id="rId834" Type="http://schemas.openxmlformats.org/officeDocument/2006/relationships/hyperlink" Target="https://rocketscan.io/node/0x1f060e36afd4e430b0dc4b8f6366a58f2abb513a" TargetMode="External"/><Relationship Id="rId1257" Type="http://schemas.openxmlformats.org/officeDocument/2006/relationships/hyperlink" Target="https://rocketscan.io/node/0x278d012ebaa8c0f224a90edb99ed4915f3872d2c" TargetMode="External"/><Relationship Id="rId1464" Type="http://schemas.openxmlformats.org/officeDocument/2006/relationships/hyperlink" Target="https://rocketscan.io/node/0xac1d385bef4ba42d7cdb33378ee87c7d006f21a7" TargetMode="External"/><Relationship Id="rId1671" Type="http://schemas.openxmlformats.org/officeDocument/2006/relationships/hyperlink" Target="https://rocketscan.io/node/0xa0c02fb331e32ed816db415386c26f77a9b22509" TargetMode="External"/><Relationship Id="rId2308" Type="http://schemas.openxmlformats.org/officeDocument/2006/relationships/hyperlink" Target="https://rocketscan.io/node/0x4b969bed29c32304055f3273d738d1a0093d92bc" TargetMode="External"/><Relationship Id="rId2515" Type="http://schemas.openxmlformats.org/officeDocument/2006/relationships/hyperlink" Target="https://rocketscan.io/node/0x47721ae11222848aa957ae9e6a3e87c5bd960e37" TargetMode="External"/><Relationship Id="rId2722" Type="http://schemas.openxmlformats.org/officeDocument/2006/relationships/hyperlink" Target="https://rocketscan.io/node/0x74d2a67ab914c5bacfdb2fe3f5ff7b1692879025" TargetMode="External"/><Relationship Id="rId901" Type="http://schemas.openxmlformats.org/officeDocument/2006/relationships/hyperlink" Target="https://rocketscan.io/node/0x9bc1b821cec91dc600244d973ed99527f2b05de1" TargetMode="External"/><Relationship Id="rId1117" Type="http://schemas.openxmlformats.org/officeDocument/2006/relationships/hyperlink" Target="https://rocketscan.io/node/0x22d51300b1e18aacdddeb235d5475b255da57126" TargetMode="External"/><Relationship Id="rId1324" Type="http://schemas.openxmlformats.org/officeDocument/2006/relationships/hyperlink" Target="https://rocketscan.io/node/0x110686e74e17590bf477e23431f1a3c7610e7c92" TargetMode="External"/><Relationship Id="rId1531" Type="http://schemas.openxmlformats.org/officeDocument/2006/relationships/hyperlink" Target="https://rocketscan.io/node/0x799a7ac76a3d34175b9061488b31c2fabf787d1a" TargetMode="External"/><Relationship Id="rId30" Type="http://schemas.openxmlformats.org/officeDocument/2006/relationships/hyperlink" Target="https://rocketscan.io/node/0x701f4dcead1049fa01f321d49f6dca525cf4a5a5" TargetMode="External"/><Relationship Id="rId3289" Type="http://schemas.openxmlformats.org/officeDocument/2006/relationships/hyperlink" Target="https://rocketscan.io/node/0xbe9debf0f6eccbe43f1f74c1c26f7d7e4c9206f7" TargetMode="External"/><Relationship Id="rId3496" Type="http://schemas.openxmlformats.org/officeDocument/2006/relationships/hyperlink" Target="https://rocketscan.io/node/0x63e7549ea16f52bcb0415b308f17f3fee6415138" TargetMode="External"/><Relationship Id="rId2098" Type="http://schemas.openxmlformats.org/officeDocument/2006/relationships/hyperlink" Target="https://rocketscan.io/node/0xec01ff121d1854905666fff8504a134c3374b5c1" TargetMode="External"/><Relationship Id="rId3149" Type="http://schemas.openxmlformats.org/officeDocument/2006/relationships/hyperlink" Target="https://rocketscan.io/node/0x594a69ea90eccb0c91b4f3f388fb6f44e724a041" TargetMode="External"/><Relationship Id="rId3356" Type="http://schemas.openxmlformats.org/officeDocument/2006/relationships/hyperlink" Target="https://rocketscan.io/node/0x02c25c59f307e6855d08b2c6d4795e097a31200a" TargetMode="External"/><Relationship Id="rId3563" Type="http://schemas.openxmlformats.org/officeDocument/2006/relationships/hyperlink" Target="https://rocketscan.io/depositpool/deposits" TargetMode="External"/><Relationship Id="rId277" Type="http://schemas.openxmlformats.org/officeDocument/2006/relationships/hyperlink" Target="https://rocketscan.io/node/0xc54e0691666301921bea137b0c48cebba27a8ac9" TargetMode="External"/><Relationship Id="rId484" Type="http://schemas.openxmlformats.org/officeDocument/2006/relationships/hyperlink" Target="https://rocketscan.io/node/0x0ef62c616398bb4ecff34491058f3e3e8ee10133" TargetMode="External"/><Relationship Id="rId2165" Type="http://schemas.openxmlformats.org/officeDocument/2006/relationships/hyperlink" Target="https://rocketscan.io/node/0xb9b443f464404bd0c4224fffa5dc2580798ed154" TargetMode="External"/><Relationship Id="rId3009" Type="http://schemas.openxmlformats.org/officeDocument/2006/relationships/hyperlink" Target="https://rocketscan.io/node/0xeb7c213f321d4a5fce0cea18304f83e0288ebd82" TargetMode="External"/><Relationship Id="rId3216" Type="http://schemas.openxmlformats.org/officeDocument/2006/relationships/hyperlink" Target="https://rocketscan.io/node/0x870e228f9ac8ff0c8af5c70c87bad40bcda2f681" TargetMode="External"/><Relationship Id="rId137" Type="http://schemas.openxmlformats.org/officeDocument/2006/relationships/hyperlink" Target="https://rocketscan.io/node/0x63489804f667aa6581eec93f9917dfa75030f087" TargetMode="External"/><Relationship Id="rId344" Type="http://schemas.openxmlformats.org/officeDocument/2006/relationships/hyperlink" Target="https://rocketscan.io/node/0x2074187c3402e08031e68f7a4936117731c5d30c" TargetMode="External"/><Relationship Id="rId691" Type="http://schemas.openxmlformats.org/officeDocument/2006/relationships/hyperlink" Target="https://rocketscan.io/node/0xda9e30c9ad2b720fb6037bab20326e28cc04751d" TargetMode="External"/><Relationship Id="rId2025" Type="http://schemas.openxmlformats.org/officeDocument/2006/relationships/hyperlink" Target="https://rocketscan.io/node/0x53972a68e517da93a57087ef30753c3a96b67d95" TargetMode="External"/><Relationship Id="rId2372" Type="http://schemas.openxmlformats.org/officeDocument/2006/relationships/hyperlink" Target="https://rocketscan.io/node/0x5d54f9b1fba3ffb44b377ba5fd69a76f454bfe82" TargetMode="External"/><Relationship Id="rId3423" Type="http://schemas.openxmlformats.org/officeDocument/2006/relationships/hyperlink" Target="https://rocketscan.io/node/0xa5e05690757ed922500b4a5b3232210b7c8b5d09" TargetMode="External"/><Relationship Id="rId551" Type="http://schemas.openxmlformats.org/officeDocument/2006/relationships/hyperlink" Target="https://rocketscan.io/node/0xae084ef2d0e94ad74b16f2e3a97196701dccb133" TargetMode="External"/><Relationship Id="rId1181" Type="http://schemas.openxmlformats.org/officeDocument/2006/relationships/hyperlink" Target="https://rocketscan.io/node/0x49d699e149d76d24e8ba707f43f5b6e7df78d96e" TargetMode="External"/><Relationship Id="rId2232" Type="http://schemas.openxmlformats.org/officeDocument/2006/relationships/hyperlink" Target="https://rocketscan.io/node/0xf891a5dadc134aa1e5cc7b9ebe50d8c62862eb37" TargetMode="External"/><Relationship Id="rId204" Type="http://schemas.openxmlformats.org/officeDocument/2006/relationships/hyperlink" Target="https://rocketscan.io/node/0x6946d60fa94039b08332fe24e5927b047678ac79" TargetMode="External"/><Relationship Id="rId411" Type="http://schemas.openxmlformats.org/officeDocument/2006/relationships/hyperlink" Target="https://rocketscan.io/node/0x9cab29b34d1606e869535fea17a6be56eb4e8006" TargetMode="External"/><Relationship Id="rId1041" Type="http://schemas.openxmlformats.org/officeDocument/2006/relationships/hyperlink" Target="https://rocketscan.io/node/0x2038be49f059f807c27aa5ad45a16de6ccbc9616" TargetMode="External"/><Relationship Id="rId1998" Type="http://schemas.openxmlformats.org/officeDocument/2006/relationships/hyperlink" Target="https://rocketscan.io/node/0x745fd95f6eb1bf2230a98fa46ff38bcb064db09e" TargetMode="External"/><Relationship Id="rId1858" Type="http://schemas.openxmlformats.org/officeDocument/2006/relationships/hyperlink" Target="https://rocketscan.io/node/0x210b6eb4803ec7a5f608827b0cb5928cbcd1ed5b" TargetMode="External"/><Relationship Id="rId2909" Type="http://schemas.openxmlformats.org/officeDocument/2006/relationships/hyperlink" Target="https://rocketscan.io/node/0x64987dd53e9bc9ed8ba1254c3e296557d77f9385" TargetMode="External"/><Relationship Id="rId3073" Type="http://schemas.openxmlformats.org/officeDocument/2006/relationships/hyperlink" Target="https://rocketscan.io/node/0xfa485828fa7984dca8cea54ecd7b9877b9f510e0" TargetMode="External"/><Relationship Id="rId3280" Type="http://schemas.openxmlformats.org/officeDocument/2006/relationships/hyperlink" Target="https://rocketscan.io/node/0x63a4ad315684e9ed54938b0eb53d6ff28c316dca" TargetMode="External"/><Relationship Id="rId1718" Type="http://schemas.openxmlformats.org/officeDocument/2006/relationships/hyperlink" Target="https://rocketscan.io/node/0x951fb14429ae079b0ba0c1f1a077c4e626a13fdc" TargetMode="External"/><Relationship Id="rId1925" Type="http://schemas.openxmlformats.org/officeDocument/2006/relationships/hyperlink" Target="https://rocketscan.io/node/0xebf17b8c4230b2d0e4a588e533d5190a3eca7268" TargetMode="External"/><Relationship Id="rId3140" Type="http://schemas.openxmlformats.org/officeDocument/2006/relationships/hyperlink" Target="https://rocketscan.io/node/0x949953b4ab9748992f3b9841e2f510d502ec2c8e" TargetMode="External"/><Relationship Id="rId2699" Type="http://schemas.openxmlformats.org/officeDocument/2006/relationships/hyperlink" Target="https://rocketscan.io/node/0x64d9e6ecb5fd5f66e0bab5afa7544197fb4302ed" TargetMode="External"/><Relationship Id="rId3000" Type="http://schemas.openxmlformats.org/officeDocument/2006/relationships/hyperlink" Target="https://rocketscan.io/node/0x3de1a46bd987bbe2b968f831885b3471f61acca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51"/>
  <sheetViews>
    <sheetView workbookViewId="0"/>
  </sheetViews>
  <sheetFormatPr defaultColWidth="12.6328125" defaultRowHeight="15.75" customHeight="1"/>
  <sheetData>
    <row r="1" spans="1:8" ht="15.75" customHeight="1">
      <c r="A1" s="1" t="s">
        <v>0</v>
      </c>
      <c r="G1" s="2" t="s">
        <v>1</v>
      </c>
      <c r="H1" s="3">
        <v>45335</v>
      </c>
    </row>
    <row r="2" spans="1:8">
      <c r="A2" s="4" t="s">
        <v>2</v>
      </c>
    </row>
    <row r="3" spans="1:8" ht="15.75" customHeight="1">
      <c r="A3" s="5" t="s">
        <v>3</v>
      </c>
    </row>
    <row r="4" spans="1:8" ht="15.75" customHeight="1">
      <c r="A4" s="5" t="s">
        <v>4</v>
      </c>
    </row>
    <row r="5" spans="1:8" ht="15.75" customHeight="1">
      <c r="A5" s="6" t="s">
        <v>5</v>
      </c>
    </row>
    <row r="6" spans="1:8" ht="15.75" customHeight="1">
      <c r="A6" s="7" t="s">
        <v>6</v>
      </c>
    </row>
    <row r="7" spans="1:8" ht="15.75" customHeight="1">
      <c r="A7" s="8"/>
      <c r="B7" s="9" t="s">
        <v>7</v>
      </c>
      <c r="C7" s="8" t="s">
        <v>8</v>
      </c>
      <c r="D7" s="8" t="s">
        <v>9</v>
      </c>
      <c r="E7" s="9" t="s">
        <v>10</v>
      </c>
      <c r="F7" s="9" t="s">
        <v>11</v>
      </c>
      <c r="G7" s="9" t="s">
        <v>12</v>
      </c>
      <c r="H7" s="9" t="s">
        <v>13</v>
      </c>
    </row>
    <row r="8" spans="1:8" ht="15.75" customHeight="1">
      <c r="A8" s="10" t="s">
        <v>14</v>
      </c>
      <c r="B8" s="11" t="s">
        <v>15</v>
      </c>
      <c r="C8" s="10">
        <v>881</v>
      </c>
      <c r="D8" s="12">
        <v>0.1636</v>
      </c>
      <c r="E8" s="13"/>
      <c r="F8" s="14">
        <v>44549</v>
      </c>
      <c r="G8" s="13" t="s">
        <v>16</v>
      </c>
      <c r="H8" s="13" t="s">
        <v>17</v>
      </c>
    </row>
    <row r="9" spans="1:8" ht="15.75" customHeight="1">
      <c r="A9" s="10" t="s">
        <v>18</v>
      </c>
      <c r="B9" s="11" t="s">
        <v>19</v>
      </c>
      <c r="C9" s="10">
        <v>698</v>
      </c>
      <c r="D9" s="12">
        <v>0.14000000000000001</v>
      </c>
      <c r="E9" s="13"/>
      <c r="F9" s="14">
        <v>44966</v>
      </c>
      <c r="G9" s="13" t="s">
        <v>20</v>
      </c>
      <c r="H9" s="13" t="s">
        <v>21</v>
      </c>
    </row>
    <row r="10" spans="1:8" ht="15.75" customHeight="1">
      <c r="A10" s="10" t="s">
        <v>22</v>
      </c>
      <c r="B10" s="11" t="s">
        <v>23</v>
      </c>
      <c r="C10" s="10">
        <v>684</v>
      </c>
      <c r="D10" s="12">
        <v>0.14000000000000001</v>
      </c>
      <c r="E10" s="13"/>
      <c r="F10" s="14">
        <v>44966</v>
      </c>
      <c r="G10" s="13" t="s">
        <v>20</v>
      </c>
      <c r="H10" s="13" t="s">
        <v>24</v>
      </c>
    </row>
    <row r="11" spans="1:8" ht="15.75" customHeight="1">
      <c r="A11" s="10"/>
      <c r="B11" s="11" t="s">
        <v>25</v>
      </c>
      <c r="C11" s="10">
        <v>372</v>
      </c>
      <c r="D11" s="12">
        <v>0.14000000000000001</v>
      </c>
      <c r="E11" s="13"/>
      <c r="F11" s="15">
        <v>45058</v>
      </c>
      <c r="G11" s="13" t="s">
        <v>26</v>
      </c>
      <c r="H11" s="13" t="s">
        <v>27</v>
      </c>
    </row>
    <row r="12" spans="1:8" ht="15.75" customHeight="1">
      <c r="A12" s="10"/>
      <c r="B12" s="11" t="s">
        <v>28</v>
      </c>
      <c r="C12" s="10">
        <v>343</v>
      </c>
      <c r="D12" s="12">
        <v>0.18049999999999999</v>
      </c>
      <c r="E12" s="13"/>
      <c r="F12" s="14">
        <v>44584</v>
      </c>
      <c r="G12" s="13" t="s">
        <v>29</v>
      </c>
      <c r="H12" s="13" t="s">
        <v>30</v>
      </c>
    </row>
    <row r="13" spans="1:8" ht="15.75" customHeight="1">
      <c r="A13" s="10"/>
      <c r="B13" s="11" t="s">
        <v>31</v>
      </c>
      <c r="C13" s="10">
        <v>333</v>
      </c>
      <c r="D13" s="12">
        <v>0.14000000000000001</v>
      </c>
      <c r="E13" s="13"/>
      <c r="F13" s="16">
        <v>45300</v>
      </c>
      <c r="G13" s="13" t="s">
        <v>32</v>
      </c>
      <c r="H13" s="13" t="s">
        <v>33</v>
      </c>
    </row>
    <row r="14" spans="1:8" ht="15.75" customHeight="1">
      <c r="A14" s="10"/>
      <c r="B14" s="11" t="s">
        <v>34</v>
      </c>
      <c r="C14" s="10">
        <v>316</v>
      </c>
      <c r="D14" s="12">
        <v>0.14000000000000001</v>
      </c>
      <c r="E14" s="13"/>
      <c r="F14" s="14">
        <v>45099</v>
      </c>
      <c r="G14" s="13" t="s">
        <v>16</v>
      </c>
      <c r="H14" s="13" t="s">
        <v>35</v>
      </c>
    </row>
    <row r="15" spans="1:8" ht="15.75" customHeight="1">
      <c r="A15" s="10"/>
      <c r="B15" s="11" t="s">
        <v>36</v>
      </c>
      <c r="C15" s="10">
        <v>300</v>
      </c>
      <c r="D15" s="12">
        <v>0.14330000000000001</v>
      </c>
      <c r="E15" s="13"/>
      <c r="F15" s="14">
        <v>44944</v>
      </c>
      <c r="G15" s="13" t="s">
        <v>37</v>
      </c>
      <c r="H15" s="13" t="s">
        <v>38</v>
      </c>
    </row>
    <row r="16" spans="1:8" ht="15.75" customHeight="1">
      <c r="A16" s="10"/>
      <c r="B16" s="11" t="s">
        <v>39</v>
      </c>
      <c r="C16" s="10">
        <v>300</v>
      </c>
      <c r="D16" s="12">
        <v>0.15</v>
      </c>
      <c r="E16" s="13"/>
      <c r="F16" s="14">
        <v>44833</v>
      </c>
      <c r="G16" s="13" t="s">
        <v>29</v>
      </c>
      <c r="H16" s="13" t="s">
        <v>38</v>
      </c>
    </row>
    <row r="17" spans="1:8" ht="15.75" customHeight="1">
      <c r="A17" s="10"/>
      <c r="B17" s="11" t="s">
        <v>40</v>
      </c>
      <c r="C17" s="10">
        <v>300</v>
      </c>
      <c r="D17" s="12">
        <v>0.15</v>
      </c>
      <c r="E17" s="13"/>
      <c r="F17" s="14">
        <v>44824</v>
      </c>
      <c r="G17" s="13" t="s">
        <v>29</v>
      </c>
      <c r="H17" s="13" t="s">
        <v>38</v>
      </c>
    </row>
    <row r="18" spans="1:8" ht="15.75" customHeight="1">
      <c r="A18" s="10"/>
      <c r="B18" s="11" t="s">
        <v>41</v>
      </c>
      <c r="C18" s="10">
        <v>300</v>
      </c>
      <c r="D18" s="12">
        <v>0.15</v>
      </c>
      <c r="E18" s="13"/>
      <c r="F18" s="14">
        <v>44742</v>
      </c>
      <c r="G18" s="13" t="s">
        <v>37</v>
      </c>
      <c r="H18" s="13" t="s">
        <v>38</v>
      </c>
    </row>
    <row r="19" spans="1:8" ht="15.75" customHeight="1">
      <c r="A19" s="10"/>
      <c r="B19" s="11" t="s">
        <v>42</v>
      </c>
      <c r="C19" s="10">
        <v>300</v>
      </c>
      <c r="D19" s="12">
        <v>0.15</v>
      </c>
      <c r="E19" s="13"/>
      <c r="F19" s="15">
        <v>44694</v>
      </c>
      <c r="G19" s="13" t="s">
        <v>37</v>
      </c>
      <c r="H19" s="13" t="s">
        <v>38</v>
      </c>
    </row>
    <row r="20" spans="1:8" ht="15.75" customHeight="1">
      <c r="A20" s="10"/>
      <c r="B20" s="11" t="s">
        <v>43</v>
      </c>
      <c r="C20" s="10">
        <v>300</v>
      </c>
      <c r="D20" s="12">
        <v>0.1532</v>
      </c>
      <c r="E20" s="13"/>
      <c r="F20" s="14">
        <v>44509</v>
      </c>
      <c r="G20" s="13" t="s">
        <v>29</v>
      </c>
      <c r="H20" s="13" t="s">
        <v>24</v>
      </c>
    </row>
    <row r="21" spans="1:8" ht="15.75" customHeight="1">
      <c r="A21" s="10"/>
      <c r="B21" s="11" t="s">
        <v>44</v>
      </c>
      <c r="C21" s="10">
        <v>295</v>
      </c>
      <c r="D21" s="12">
        <v>0.14000000000000001</v>
      </c>
      <c r="E21" s="13"/>
      <c r="F21" s="14">
        <v>44843</v>
      </c>
      <c r="G21" s="13" t="s">
        <v>29</v>
      </c>
      <c r="H21" s="13" t="s">
        <v>45</v>
      </c>
    </row>
    <row r="22" spans="1:8" ht="15.75" customHeight="1">
      <c r="A22" s="10"/>
      <c r="B22" s="11" t="s">
        <v>46</v>
      </c>
      <c r="C22" s="10">
        <v>283</v>
      </c>
      <c r="D22" s="12">
        <v>0.14000000000000001</v>
      </c>
      <c r="E22" s="13"/>
      <c r="F22" s="14">
        <v>45225</v>
      </c>
      <c r="G22" s="13" t="s">
        <v>16</v>
      </c>
      <c r="H22" s="13" t="s">
        <v>47</v>
      </c>
    </row>
    <row r="23" spans="1:8" ht="15.75" customHeight="1">
      <c r="A23" s="10"/>
      <c r="B23" s="11" t="s">
        <v>48</v>
      </c>
      <c r="C23" s="10">
        <v>276</v>
      </c>
      <c r="D23" s="12">
        <v>0.14169999999999999</v>
      </c>
      <c r="E23" s="13"/>
      <c r="F23" s="14">
        <v>44949</v>
      </c>
      <c r="G23" s="13" t="s">
        <v>37</v>
      </c>
      <c r="H23" s="13" t="s">
        <v>49</v>
      </c>
    </row>
    <row r="24" spans="1:8" ht="15.75" customHeight="1">
      <c r="A24" s="10"/>
      <c r="B24" s="11" t="s">
        <v>50</v>
      </c>
      <c r="C24" s="10">
        <v>265</v>
      </c>
      <c r="D24" s="12">
        <v>0.14000000000000001</v>
      </c>
      <c r="E24" s="13"/>
      <c r="F24" s="14">
        <v>45097</v>
      </c>
      <c r="G24" s="13" t="s">
        <v>29</v>
      </c>
      <c r="H24" s="13" t="s">
        <v>51</v>
      </c>
    </row>
    <row r="25" spans="1:8" ht="15.75" customHeight="1">
      <c r="A25" s="10"/>
      <c r="B25" s="11" t="s">
        <v>52</v>
      </c>
      <c r="C25" s="10">
        <v>261</v>
      </c>
      <c r="D25" s="12">
        <v>0.14000000000000001</v>
      </c>
      <c r="E25" s="13"/>
      <c r="F25" s="14">
        <v>45109</v>
      </c>
      <c r="G25" s="13" t="s">
        <v>53</v>
      </c>
      <c r="H25" s="13" t="s">
        <v>54</v>
      </c>
    </row>
    <row r="26" spans="1:8" ht="15.75" customHeight="1">
      <c r="A26" s="10"/>
      <c r="B26" s="11" t="s">
        <v>55</v>
      </c>
      <c r="C26" s="10">
        <v>260</v>
      </c>
      <c r="D26" s="12">
        <v>0.14000000000000001</v>
      </c>
      <c r="E26" s="13"/>
      <c r="F26" s="14">
        <v>44509</v>
      </c>
      <c r="G26" s="13" t="s">
        <v>37</v>
      </c>
      <c r="H26" s="13" t="s">
        <v>38</v>
      </c>
    </row>
    <row r="27" spans="1:8" ht="15.75" customHeight="1">
      <c r="A27" s="10"/>
      <c r="B27" s="11" t="s">
        <v>56</v>
      </c>
      <c r="C27" s="10">
        <v>240</v>
      </c>
      <c r="D27" s="12">
        <v>0.15</v>
      </c>
      <c r="E27" s="13"/>
      <c r="F27" s="14">
        <v>44952</v>
      </c>
      <c r="G27" s="13" t="s">
        <v>57</v>
      </c>
      <c r="H27" s="13" t="s">
        <v>58</v>
      </c>
    </row>
    <row r="28" spans="1:8" ht="15.75" customHeight="1">
      <c r="A28" s="10"/>
      <c r="B28" s="11" t="s">
        <v>59</v>
      </c>
      <c r="C28" s="10">
        <v>232</v>
      </c>
      <c r="D28" s="12">
        <v>0.1535</v>
      </c>
      <c r="E28" s="13"/>
      <c r="F28" s="14">
        <v>44569</v>
      </c>
      <c r="G28" s="13" t="s">
        <v>60</v>
      </c>
      <c r="H28" s="13" t="s">
        <v>61</v>
      </c>
    </row>
    <row r="29" spans="1:8" ht="15.75" customHeight="1">
      <c r="A29" s="10"/>
      <c r="B29" s="11" t="s">
        <v>62</v>
      </c>
      <c r="C29" s="10">
        <v>217</v>
      </c>
      <c r="D29" s="12">
        <v>0.14000000000000001</v>
      </c>
      <c r="E29" s="13"/>
      <c r="F29" s="14">
        <v>45017</v>
      </c>
      <c r="G29" s="13" t="s">
        <v>63</v>
      </c>
      <c r="H29" s="13" t="s">
        <v>64</v>
      </c>
    </row>
    <row r="30" spans="1:8" ht="15.75" customHeight="1">
      <c r="A30" s="10"/>
      <c r="B30" s="11" t="s">
        <v>65</v>
      </c>
      <c r="C30" s="10">
        <v>211</v>
      </c>
      <c r="D30" s="12">
        <v>0.14000000000000001</v>
      </c>
      <c r="E30" s="13"/>
      <c r="F30" s="14">
        <v>45015</v>
      </c>
      <c r="G30" s="13" t="s">
        <v>66</v>
      </c>
      <c r="H30" s="13" t="s">
        <v>67</v>
      </c>
    </row>
    <row r="31" spans="1:8" ht="15.75" customHeight="1">
      <c r="A31" s="10"/>
      <c r="B31" s="11" t="s">
        <v>68</v>
      </c>
      <c r="C31" s="10">
        <v>200</v>
      </c>
      <c r="D31" s="12">
        <v>0.14000000000000001</v>
      </c>
      <c r="E31" s="13"/>
      <c r="F31" s="14">
        <v>45035</v>
      </c>
      <c r="G31" s="13" t="s">
        <v>69</v>
      </c>
      <c r="H31" s="13" t="s">
        <v>70</v>
      </c>
    </row>
    <row r="32" spans="1:8" ht="15.75" customHeight="1">
      <c r="A32" s="10"/>
      <c r="B32" s="11" t="s">
        <v>71</v>
      </c>
      <c r="C32" s="10">
        <v>200</v>
      </c>
      <c r="D32" s="12">
        <v>0.14000000000000001</v>
      </c>
      <c r="E32" s="13"/>
      <c r="F32" s="14">
        <v>44866</v>
      </c>
      <c r="G32" s="13" t="s">
        <v>37</v>
      </c>
      <c r="H32" s="13" t="s">
        <v>72</v>
      </c>
    </row>
    <row r="33" spans="1:8" ht="15.75" customHeight="1">
      <c r="A33" s="10"/>
      <c r="B33" s="11" t="s">
        <v>73</v>
      </c>
      <c r="C33" s="10">
        <v>183</v>
      </c>
      <c r="D33" s="12">
        <v>0.14000000000000001</v>
      </c>
      <c r="E33" s="13"/>
      <c r="F33" s="14">
        <v>44642</v>
      </c>
      <c r="G33" s="13" t="s">
        <v>20</v>
      </c>
      <c r="H33" s="13" t="s">
        <v>38</v>
      </c>
    </row>
    <row r="34" spans="1:8" ht="15.75" customHeight="1">
      <c r="A34" s="10"/>
      <c r="B34" s="11" t="s">
        <v>74</v>
      </c>
      <c r="C34" s="10">
        <v>176</v>
      </c>
      <c r="D34" s="12">
        <v>0.15129999999999999</v>
      </c>
      <c r="E34" s="13"/>
      <c r="F34" s="14">
        <v>44548</v>
      </c>
      <c r="G34" s="13" t="s">
        <v>16</v>
      </c>
      <c r="H34" s="13" t="s">
        <v>75</v>
      </c>
    </row>
    <row r="35" spans="1:8" ht="15.75" customHeight="1">
      <c r="A35" s="10"/>
      <c r="B35" s="11" t="s">
        <v>76</v>
      </c>
      <c r="C35" s="10">
        <v>172</v>
      </c>
      <c r="D35" s="12">
        <v>0.1971</v>
      </c>
      <c r="E35" s="13"/>
      <c r="F35" s="14">
        <v>44546</v>
      </c>
      <c r="G35" s="13" t="s">
        <v>57</v>
      </c>
      <c r="H35" s="13" t="s">
        <v>77</v>
      </c>
    </row>
    <row r="36" spans="1:8" ht="15.75" customHeight="1">
      <c r="A36" s="10"/>
      <c r="B36" s="11" t="s">
        <v>78</v>
      </c>
      <c r="C36" s="10">
        <v>165</v>
      </c>
      <c r="D36" s="12">
        <v>0.14000000000000001</v>
      </c>
      <c r="E36" s="13"/>
      <c r="F36" s="14">
        <v>45189</v>
      </c>
      <c r="G36" s="13" t="s">
        <v>20</v>
      </c>
      <c r="H36" s="13" t="s">
        <v>79</v>
      </c>
    </row>
    <row r="37" spans="1:8" ht="15.75" customHeight="1">
      <c r="A37" s="10"/>
      <c r="B37" s="11" t="s">
        <v>80</v>
      </c>
      <c r="C37" s="10">
        <v>160</v>
      </c>
      <c r="D37" s="12">
        <v>0.14119999999999999</v>
      </c>
      <c r="E37" s="13"/>
      <c r="F37" s="14">
        <v>44509</v>
      </c>
      <c r="G37" s="13" t="s">
        <v>37</v>
      </c>
      <c r="H37" s="13" t="s">
        <v>81</v>
      </c>
    </row>
    <row r="38" spans="1:8" ht="15.75" customHeight="1">
      <c r="A38" s="10"/>
      <c r="B38" s="11" t="s">
        <v>82</v>
      </c>
      <c r="C38" s="10">
        <v>159</v>
      </c>
      <c r="D38" s="12">
        <v>0.14000000000000001</v>
      </c>
      <c r="E38" s="13"/>
      <c r="F38" s="14">
        <v>45262</v>
      </c>
      <c r="G38" s="13" t="s">
        <v>29</v>
      </c>
      <c r="H38" s="13" t="s">
        <v>70</v>
      </c>
    </row>
    <row r="39" spans="1:8" ht="15.75" customHeight="1">
      <c r="A39" s="10"/>
      <c r="B39" s="11" t="s">
        <v>83</v>
      </c>
      <c r="C39" s="10">
        <v>143</v>
      </c>
      <c r="D39" s="12">
        <v>0.14099999999999999</v>
      </c>
      <c r="E39" s="13"/>
      <c r="F39" s="14">
        <v>45027</v>
      </c>
      <c r="G39" s="13" t="s">
        <v>29</v>
      </c>
      <c r="H39" s="13" t="s">
        <v>84</v>
      </c>
    </row>
    <row r="40" spans="1:8" ht="15.75" customHeight="1">
      <c r="A40" s="10"/>
      <c r="B40" s="11" t="s">
        <v>85</v>
      </c>
      <c r="C40" s="10">
        <v>141</v>
      </c>
      <c r="D40" s="12">
        <v>0.14979999999999999</v>
      </c>
      <c r="E40" s="13"/>
      <c r="F40" s="14">
        <v>44919</v>
      </c>
      <c r="G40" s="13" t="s">
        <v>29</v>
      </c>
      <c r="H40" s="13" t="s">
        <v>86</v>
      </c>
    </row>
    <row r="41" spans="1:8" ht="15.75" customHeight="1">
      <c r="A41" s="10"/>
      <c r="B41" s="11" t="s">
        <v>87</v>
      </c>
      <c r="C41" s="10">
        <v>138</v>
      </c>
      <c r="D41" s="12">
        <v>0.14000000000000001</v>
      </c>
      <c r="E41" s="13"/>
      <c r="F41" s="14">
        <v>45044</v>
      </c>
      <c r="G41" s="13" t="s">
        <v>37</v>
      </c>
      <c r="H41" s="13" t="s">
        <v>49</v>
      </c>
    </row>
    <row r="42" spans="1:8" ht="15.75" customHeight="1">
      <c r="A42" s="10"/>
      <c r="B42" s="11" t="s">
        <v>88</v>
      </c>
      <c r="C42" s="10">
        <v>137</v>
      </c>
      <c r="D42" s="12">
        <v>0.14000000000000001</v>
      </c>
      <c r="E42" s="13"/>
      <c r="F42" s="14">
        <v>44740</v>
      </c>
      <c r="G42" s="13" t="s">
        <v>66</v>
      </c>
      <c r="H42" s="13" t="s">
        <v>89</v>
      </c>
    </row>
    <row r="43" spans="1:8" ht="15.75" customHeight="1">
      <c r="A43" s="10"/>
      <c r="B43" s="11" t="s">
        <v>90</v>
      </c>
      <c r="C43" s="10">
        <v>133</v>
      </c>
      <c r="D43" s="12">
        <v>0.14000000000000001</v>
      </c>
      <c r="E43" s="13"/>
      <c r="F43" s="14">
        <v>45125</v>
      </c>
      <c r="G43" s="13" t="s">
        <v>29</v>
      </c>
      <c r="H43" s="13" t="s">
        <v>70</v>
      </c>
    </row>
    <row r="44" spans="1:8" ht="15.75" customHeight="1">
      <c r="A44" s="10"/>
      <c r="B44" s="11" t="s">
        <v>91</v>
      </c>
      <c r="C44" s="10">
        <v>133</v>
      </c>
      <c r="D44" s="12">
        <v>0.14000000000000001</v>
      </c>
      <c r="E44" s="13"/>
      <c r="F44" s="14">
        <v>44878</v>
      </c>
      <c r="G44" s="13" t="s">
        <v>29</v>
      </c>
      <c r="H44" s="13" t="s">
        <v>70</v>
      </c>
    </row>
    <row r="45" spans="1:8" ht="15.75" customHeight="1">
      <c r="A45" s="10"/>
      <c r="B45" s="11" t="s">
        <v>92</v>
      </c>
      <c r="C45" s="10">
        <v>129</v>
      </c>
      <c r="D45" s="12">
        <v>0.14000000000000001</v>
      </c>
      <c r="E45" s="13"/>
      <c r="F45" s="14">
        <v>44604</v>
      </c>
      <c r="G45" s="13" t="s">
        <v>16</v>
      </c>
      <c r="H45" s="13" t="s">
        <v>93</v>
      </c>
    </row>
    <row r="46" spans="1:8" ht="15.75" customHeight="1">
      <c r="A46" s="10"/>
      <c r="B46" s="11" t="s">
        <v>94</v>
      </c>
      <c r="C46" s="10">
        <v>129</v>
      </c>
      <c r="D46" s="12">
        <v>0.14000000000000001</v>
      </c>
      <c r="E46" s="13"/>
      <c r="F46" s="14">
        <v>44509</v>
      </c>
      <c r="G46" s="13" t="s">
        <v>57</v>
      </c>
      <c r="H46" s="13" t="s">
        <v>95</v>
      </c>
    </row>
    <row r="47" spans="1:8" ht="15.75" customHeight="1">
      <c r="A47" s="10"/>
      <c r="B47" s="11" t="s">
        <v>96</v>
      </c>
      <c r="C47" s="10">
        <v>125</v>
      </c>
      <c r="D47" s="12">
        <v>0.14000000000000001</v>
      </c>
      <c r="E47" s="13"/>
      <c r="F47" s="14">
        <v>44594</v>
      </c>
      <c r="G47" s="13" t="s">
        <v>20</v>
      </c>
      <c r="H47" s="13" t="s">
        <v>97</v>
      </c>
    </row>
    <row r="48" spans="1:8" ht="15.75" customHeight="1">
      <c r="A48" s="10"/>
      <c r="B48" s="11" t="s">
        <v>98</v>
      </c>
      <c r="C48" s="10">
        <v>111</v>
      </c>
      <c r="D48" s="12">
        <v>0.17080000000000001</v>
      </c>
      <c r="E48" s="13"/>
      <c r="F48" s="14">
        <v>44535</v>
      </c>
      <c r="G48" s="13" t="s">
        <v>29</v>
      </c>
      <c r="H48" s="13" t="s">
        <v>24</v>
      </c>
    </row>
    <row r="49" spans="1:8" ht="15.75" customHeight="1">
      <c r="A49" s="10"/>
      <c r="B49" s="11" t="s">
        <v>99</v>
      </c>
      <c r="C49" s="10">
        <v>109</v>
      </c>
      <c r="D49" s="12">
        <v>0.14000000000000001</v>
      </c>
      <c r="E49" s="13"/>
      <c r="F49" s="14">
        <v>44605</v>
      </c>
      <c r="G49" s="13" t="s">
        <v>100</v>
      </c>
      <c r="H49" s="13" t="s">
        <v>101</v>
      </c>
    </row>
    <row r="50" spans="1:8" ht="15.75" customHeight="1">
      <c r="A50" s="10"/>
      <c r="B50" s="11" t="s">
        <v>102</v>
      </c>
      <c r="C50" s="10">
        <v>107</v>
      </c>
      <c r="D50" s="12">
        <v>0.14000000000000001</v>
      </c>
      <c r="E50" s="13"/>
      <c r="F50" s="14">
        <v>44960</v>
      </c>
      <c r="G50" s="13" t="s">
        <v>16</v>
      </c>
      <c r="H50" s="13" t="s">
        <v>103</v>
      </c>
    </row>
    <row r="51" spans="1:8" ht="15.75" customHeight="1">
      <c r="A51" s="10"/>
      <c r="B51" s="11" t="s">
        <v>104</v>
      </c>
      <c r="C51" s="10">
        <v>107</v>
      </c>
      <c r="D51" s="12">
        <v>0.14560000000000001</v>
      </c>
      <c r="E51" s="13"/>
      <c r="F51" s="14">
        <v>44834</v>
      </c>
      <c r="G51" s="13" t="s">
        <v>29</v>
      </c>
      <c r="H51" s="13" t="s">
        <v>105</v>
      </c>
    </row>
    <row r="52" spans="1:8" ht="12.5">
      <c r="A52" s="10"/>
      <c r="B52" s="11" t="s">
        <v>106</v>
      </c>
      <c r="C52" s="10">
        <v>104</v>
      </c>
      <c r="D52" s="12">
        <v>0.14000000000000001</v>
      </c>
      <c r="E52" s="13"/>
      <c r="F52" s="14">
        <v>44470</v>
      </c>
      <c r="G52" s="13" t="s">
        <v>107</v>
      </c>
      <c r="H52" s="13" t="s">
        <v>108</v>
      </c>
    </row>
    <row r="53" spans="1:8" ht="12.5">
      <c r="A53" s="10"/>
      <c r="B53" s="11" t="s">
        <v>109</v>
      </c>
      <c r="C53" s="10">
        <v>103</v>
      </c>
      <c r="D53" s="12">
        <v>0.18360000000000001</v>
      </c>
      <c r="E53" s="13"/>
      <c r="F53" s="14">
        <v>44563</v>
      </c>
      <c r="G53" s="13" t="s">
        <v>20</v>
      </c>
      <c r="H53" s="13" t="s">
        <v>110</v>
      </c>
    </row>
    <row r="54" spans="1:8" ht="12.5">
      <c r="A54" s="10"/>
      <c r="B54" s="11" t="s">
        <v>111</v>
      </c>
      <c r="C54" s="10">
        <v>100</v>
      </c>
      <c r="D54" s="12">
        <v>0.14000000000000001</v>
      </c>
      <c r="E54" s="13"/>
      <c r="F54" s="14">
        <v>45117</v>
      </c>
      <c r="G54" s="13" t="s">
        <v>37</v>
      </c>
      <c r="H54" s="13" t="s">
        <v>70</v>
      </c>
    </row>
    <row r="55" spans="1:8" ht="12.5">
      <c r="A55" s="10"/>
      <c r="B55" s="11" t="s">
        <v>112</v>
      </c>
      <c r="C55" s="10">
        <v>100</v>
      </c>
      <c r="D55" s="12">
        <v>0.14000000000000001</v>
      </c>
      <c r="E55" s="13"/>
      <c r="F55" s="15">
        <v>45057</v>
      </c>
      <c r="G55" s="13" t="s">
        <v>37</v>
      </c>
      <c r="H55" s="13" t="s">
        <v>38</v>
      </c>
    </row>
    <row r="56" spans="1:8" ht="12.5">
      <c r="A56" s="10"/>
      <c r="B56" s="11" t="s">
        <v>113</v>
      </c>
      <c r="C56" s="10">
        <v>100</v>
      </c>
      <c r="D56" s="12">
        <v>0.14000000000000001</v>
      </c>
      <c r="E56" s="13"/>
      <c r="F56" s="14">
        <v>44947</v>
      </c>
      <c r="G56" s="13" t="s">
        <v>66</v>
      </c>
      <c r="H56" s="13" t="s">
        <v>114</v>
      </c>
    </row>
    <row r="57" spans="1:8" ht="12.5">
      <c r="A57" s="10"/>
      <c r="B57" s="11" t="s">
        <v>115</v>
      </c>
      <c r="C57" s="10">
        <v>100</v>
      </c>
      <c r="D57" s="12">
        <v>0.14000000000000001</v>
      </c>
      <c r="E57" s="13"/>
      <c r="F57" s="15">
        <v>44703</v>
      </c>
      <c r="G57" s="13" t="s">
        <v>16</v>
      </c>
      <c r="H57" s="13" t="s">
        <v>116</v>
      </c>
    </row>
    <row r="58" spans="1:8" ht="12.5">
      <c r="A58" s="10"/>
      <c r="B58" s="11" t="s">
        <v>117</v>
      </c>
      <c r="C58" s="10">
        <v>95</v>
      </c>
      <c r="D58" s="12">
        <v>0.14099999999999999</v>
      </c>
      <c r="E58" s="13"/>
      <c r="F58" s="14">
        <v>45027</v>
      </c>
      <c r="G58" s="13" t="s">
        <v>29</v>
      </c>
      <c r="H58" s="13" t="s">
        <v>84</v>
      </c>
    </row>
    <row r="59" spans="1:8" ht="12.5">
      <c r="A59" s="10"/>
      <c r="B59" s="11" t="s">
        <v>118</v>
      </c>
      <c r="C59" s="10">
        <v>95</v>
      </c>
      <c r="D59" s="12">
        <v>0.14499999999999999</v>
      </c>
      <c r="E59" s="13"/>
      <c r="F59" s="14">
        <v>45017</v>
      </c>
      <c r="G59" s="13" t="s">
        <v>119</v>
      </c>
      <c r="H59" s="13" t="s">
        <v>120</v>
      </c>
    </row>
    <row r="60" spans="1:8" ht="12.5">
      <c r="A60" s="10"/>
      <c r="B60" s="11" t="s">
        <v>121</v>
      </c>
      <c r="C60" s="10">
        <v>93</v>
      </c>
      <c r="D60" s="12">
        <v>0.14050000000000001</v>
      </c>
      <c r="E60" s="13"/>
      <c r="F60" s="14">
        <v>45027</v>
      </c>
      <c r="G60" s="13" t="s">
        <v>29</v>
      </c>
      <c r="H60" s="13" t="s">
        <v>84</v>
      </c>
    </row>
    <row r="61" spans="1:8" ht="12.5">
      <c r="A61" s="10"/>
      <c r="B61" s="11" t="s">
        <v>122</v>
      </c>
      <c r="C61" s="10">
        <v>91</v>
      </c>
      <c r="D61" s="12">
        <v>0.14000000000000001</v>
      </c>
      <c r="E61" s="13" t="s">
        <v>123</v>
      </c>
      <c r="F61" s="14">
        <v>45002</v>
      </c>
      <c r="G61" s="13" t="s">
        <v>124</v>
      </c>
      <c r="H61" s="13" t="s">
        <v>125</v>
      </c>
    </row>
    <row r="62" spans="1:8" ht="12.5">
      <c r="A62" s="10"/>
      <c r="B62" s="11" t="s">
        <v>126</v>
      </c>
      <c r="C62" s="10">
        <v>88</v>
      </c>
      <c r="D62" s="12">
        <v>0.14000000000000001</v>
      </c>
      <c r="E62" s="13"/>
      <c r="F62" s="15">
        <v>45059</v>
      </c>
      <c r="G62" s="13" t="s">
        <v>127</v>
      </c>
      <c r="H62" s="13" t="s">
        <v>72</v>
      </c>
    </row>
    <row r="63" spans="1:8" ht="12.5">
      <c r="A63" s="10"/>
      <c r="B63" s="11" t="s">
        <v>128</v>
      </c>
      <c r="C63" s="10">
        <v>83</v>
      </c>
      <c r="D63" s="12">
        <v>0.14030000000000001</v>
      </c>
      <c r="E63" s="13"/>
      <c r="F63" s="14">
        <v>44877</v>
      </c>
      <c r="G63" s="13" t="s">
        <v>129</v>
      </c>
      <c r="H63" s="13" t="s">
        <v>130</v>
      </c>
    </row>
    <row r="64" spans="1:8" ht="12.5">
      <c r="A64" s="10"/>
      <c r="B64" s="11" t="s">
        <v>131</v>
      </c>
      <c r="C64" s="10">
        <v>82</v>
      </c>
      <c r="D64" s="12">
        <v>0.14000000000000001</v>
      </c>
      <c r="E64" s="13"/>
      <c r="F64" s="14">
        <v>44661</v>
      </c>
      <c r="G64" s="13" t="s">
        <v>63</v>
      </c>
      <c r="H64" s="13" t="s">
        <v>132</v>
      </c>
    </row>
    <row r="65" spans="1:8" ht="12.5">
      <c r="A65" s="10"/>
      <c r="B65" s="11" t="s">
        <v>133</v>
      </c>
      <c r="C65" s="10">
        <v>79</v>
      </c>
      <c r="D65" s="12">
        <v>0.14000000000000001</v>
      </c>
      <c r="E65" s="13"/>
      <c r="F65" s="14">
        <v>45240</v>
      </c>
      <c r="G65" s="13" t="s">
        <v>134</v>
      </c>
      <c r="H65" s="13" t="s">
        <v>135</v>
      </c>
    </row>
    <row r="66" spans="1:8" ht="12.5">
      <c r="A66" s="10"/>
      <c r="B66" s="11" t="s">
        <v>136</v>
      </c>
      <c r="C66" s="10">
        <v>78</v>
      </c>
      <c r="D66" s="12">
        <v>0.14000000000000001</v>
      </c>
      <c r="E66" s="13"/>
      <c r="F66" s="14">
        <v>45203</v>
      </c>
      <c r="G66" s="13" t="s">
        <v>57</v>
      </c>
      <c r="H66" s="13"/>
    </row>
    <row r="67" spans="1:8" ht="12.5">
      <c r="A67" s="10"/>
      <c r="B67" s="11" t="s">
        <v>137</v>
      </c>
      <c r="C67" s="10">
        <v>76</v>
      </c>
      <c r="D67" s="12">
        <v>0.14000000000000001</v>
      </c>
      <c r="E67" s="13"/>
      <c r="F67" s="14">
        <v>44880</v>
      </c>
      <c r="G67" s="13" t="s">
        <v>66</v>
      </c>
      <c r="H67" s="13" t="s">
        <v>70</v>
      </c>
    </row>
    <row r="68" spans="1:8" ht="12.5">
      <c r="A68" s="10"/>
      <c r="B68" s="11" t="s">
        <v>138</v>
      </c>
      <c r="C68" s="10">
        <v>73</v>
      </c>
      <c r="D68" s="12">
        <v>0.14000000000000001</v>
      </c>
      <c r="E68" s="13"/>
      <c r="F68" s="14">
        <v>44974</v>
      </c>
      <c r="G68" s="13" t="s">
        <v>16</v>
      </c>
      <c r="H68" s="13" t="s">
        <v>139</v>
      </c>
    </row>
    <row r="69" spans="1:8" ht="12.5">
      <c r="A69" s="10"/>
      <c r="B69" s="11" t="s">
        <v>140</v>
      </c>
      <c r="C69" s="10">
        <v>72</v>
      </c>
      <c r="D69" s="12">
        <v>0.15909999999999999</v>
      </c>
      <c r="E69" s="13"/>
      <c r="F69" s="14">
        <v>44587</v>
      </c>
      <c r="G69" s="13" t="s">
        <v>16</v>
      </c>
      <c r="H69" s="13" t="s">
        <v>141</v>
      </c>
    </row>
    <row r="70" spans="1:8" ht="12.5">
      <c r="A70" s="10"/>
      <c r="B70" s="11" t="s">
        <v>142</v>
      </c>
      <c r="C70" s="10">
        <v>71</v>
      </c>
      <c r="D70" s="12">
        <v>0.1389</v>
      </c>
      <c r="E70" s="13"/>
      <c r="F70" s="14">
        <v>44509</v>
      </c>
      <c r="G70" s="13" t="s">
        <v>16</v>
      </c>
      <c r="H70" s="13" t="s">
        <v>143</v>
      </c>
    </row>
    <row r="71" spans="1:8" ht="12.5">
      <c r="A71" s="10"/>
      <c r="B71" s="11" t="s">
        <v>144</v>
      </c>
      <c r="C71" s="10">
        <v>70</v>
      </c>
      <c r="D71" s="12">
        <v>0.14000000000000001</v>
      </c>
      <c r="E71" s="13"/>
      <c r="F71" s="14">
        <v>45259</v>
      </c>
      <c r="G71" s="13" t="s">
        <v>29</v>
      </c>
      <c r="H71" s="13" t="s">
        <v>145</v>
      </c>
    </row>
    <row r="72" spans="1:8" ht="12.5">
      <c r="A72" s="10"/>
      <c r="B72" s="11" t="s">
        <v>146</v>
      </c>
      <c r="C72" s="10">
        <v>70</v>
      </c>
      <c r="D72" s="12">
        <v>0.14000000000000001</v>
      </c>
      <c r="E72" s="13"/>
      <c r="F72" s="14">
        <v>44886</v>
      </c>
      <c r="G72" s="13" t="s">
        <v>29</v>
      </c>
      <c r="H72" s="13" t="s">
        <v>147</v>
      </c>
    </row>
    <row r="73" spans="1:8" ht="12.5">
      <c r="A73" s="10"/>
      <c r="B73" s="11" t="s">
        <v>148</v>
      </c>
      <c r="C73" s="10">
        <v>70</v>
      </c>
      <c r="D73" s="12">
        <v>0.14000000000000001</v>
      </c>
      <c r="E73" s="13"/>
      <c r="F73" s="14">
        <v>44677</v>
      </c>
      <c r="G73" s="13" t="s">
        <v>29</v>
      </c>
      <c r="H73" s="13" t="s">
        <v>149</v>
      </c>
    </row>
    <row r="74" spans="1:8" ht="12.5">
      <c r="A74" s="10"/>
      <c r="B74" s="11" t="s">
        <v>150</v>
      </c>
      <c r="C74" s="10">
        <v>69</v>
      </c>
      <c r="D74" s="12">
        <v>0.14000000000000001</v>
      </c>
      <c r="E74" s="13"/>
      <c r="F74" s="14">
        <v>44769</v>
      </c>
      <c r="G74" s="13" t="s">
        <v>66</v>
      </c>
      <c r="H74" s="13"/>
    </row>
    <row r="75" spans="1:8" ht="12.5">
      <c r="A75" s="10"/>
      <c r="B75" s="11" t="s">
        <v>151</v>
      </c>
      <c r="C75" s="10">
        <v>68</v>
      </c>
      <c r="D75" s="12">
        <v>0.14000000000000001</v>
      </c>
      <c r="E75" s="13"/>
      <c r="F75" s="14">
        <v>44790</v>
      </c>
      <c r="G75" s="13" t="s">
        <v>63</v>
      </c>
      <c r="H75" s="13" t="s">
        <v>152</v>
      </c>
    </row>
    <row r="76" spans="1:8" ht="12.5">
      <c r="A76" s="10"/>
      <c r="B76" s="11" t="s">
        <v>153</v>
      </c>
      <c r="C76" s="10">
        <v>66</v>
      </c>
      <c r="D76" s="12">
        <v>0.16719999999999999</v>
      </c>
      <c r="E76" s="13"/>
      <c r="F76" s="14">
        <v>44534</v>
      </c>
      <c r="G76" s="13" t="s">
        <v>29</v>
      </c>
      <c r="H76" s="13" t="s">
        <v>110</v>
      </c>
    </row>
    <row r="77" spans="1:8" ht="12.5">
      <c r="A77" s="10"/>
      <c r="B77" s="11" t="s">
        <v>154</v>
      </c>
      <c r="C77" s="10">
        <v>65</v>
      </c>
      <c r="D77" s="12">
        <v>0.1464</v>
      </c>
      <c r="E77" s="13" t="s">
        <v>155</v>
      </c>
      <c r="F77" s="14">
        <v>44883</v>
      </c>
      <c r="G77" s="13" t="s">
        <v>156</v>
      </c>
      <c r="H77" s="13" t="s">
        <v>157</v>
      </c>
    </row>
    <row r="78" spans="1:8" ht="12.5">
      <c r="A78" s="10"/>
      <c r="B78" s="11" t="s">
        <v>158</v>
      </c>
      <c r="C78" s="10">
        <v>64</v>
      </c>
      <c r="D78" s="12">
        <v>0.14000000000000001</v>
      </c>
      <c r="E78" s="13"/>
      <c r="F78" s="14">
        <v>45263</v>
      </c>
      <c r="G78" s="13" t="s">
        <v>20</v>
      </c>
      <c r="H78" s="13" t="s">
        <v>159</v>
      </c>
    </row>
    <row r="79" spans="1:8" ht="12.5">
      <c r="A79" s="10"/>
      <c r="B79" s="11" t="s">
        <v>160</v>
      </c>
      <c r="C79" s="10">
        <v>62</v>
      </c>
      <c r="D79" s="12">
        <v>0.13900000000000001</v>
      </c>
      <c r="E79" s="13"/>
      <c r="F79" s="14">
        <v>44509</v>
      </c>
      <c r="G79" s="13" t="s">
        <v>29</v>
      </c>
      <c r="H79" s="13" t="s">
        <v>161</v>
      </c>
    </row>
    <row r="80" spans="1:8" ht="12.5">
      <c r="A80" s="10"/>
      <c r="B80" s="11" t="s">
        <v>162</v>
      </c>
      <c r="C80" s="10">
        <v>61</v>
      </c>
      <c r="D80" s="12">
        <v>0.14000000000000001</v>
      </c>
      <c r="E80" s="13"/>
      <c r="F80" s="16">
        <v>45297</v>
      </c>
      <c r="G80" s="13" t="s">
        <v>20</v>
      </c>
      <c r="H80" s="13"/>
    </row>
    <row r="81" spans="1:8" ht="12.5">
      <c r="A81" s="10"/>
      <c r="B81" s="11" t="s">
        <v>163</v>
      </c>
      <c r="C81" s="10">
        <v>60</v>
      </c>
      <c r="D81" s="12">
        <v>0.14000000000000001</v>
      </c>
      <c r="E81" s="13"/>
      <c r="F81" s="15">
        <v>44699</v>
      </c>
      <c r="G81" s="13" t="s">
        <v>164</v>
      </c>
      <c r="H81" s="13" t="s">
        <v>165</v>
      </c>
    </row>
    <row r="82" spans="1:8" ht="12.5">
      <c r="A82" s="10"/>
      <c r="B82" s="11" t="s">
        <v>166</v>
      </c>
      <c r="C82" s="10">
        <v>59</v>
      </c>
      <c r="D82" s="12">
        <v>0.1462</v>
      </c>
      <c r="E82" s="13" t="s">
        <v>167</v>
      </c>
      <c r="F82" s="14">
        <v>44930</v>
      </c>
      <c r="G82" s="13" t="s">
        <v>29</v>
      </c>
      <c r="H82" s="13" t="s">
        <v>168</v>
      </c>
    </row>
    <row r="83" spans="1:8" ht="12.5">
      <c r="A83" s="10"/>
      <c r="B83" s="11" t="s">
        <v>169</v>
      </c>
      <c r="C83" s="10">
        <v>59</v>
      </c>
      <c r="D83" s="12">
        <v>0.1454</v>
      </c>
      <c r="E83" s="13"/>
      <c r="F83" s="14">
        <v>44925</v>
      </c>
      <c r="G83" s="13" t="s">
        <v>170</v>
      </c>
      <c r="H83" s="13" t="s">
        <v>171</v>
      </c>
    </row>
    <row r="84" spans="1:8" ht="12.5">
      <c r="A84" s="10"/>
      <c r="B84" s="11" t="s">
        <v>172</v>
      </c>
      <c r="C84" s="10">
        <v>58</v>
      </c>
      <c r="D84" s="12">
        <v>0.14000000000000001</v>
      </c>
      <c r="E84" s="13"/>
      <c r="F84" s="14">
        <v>44515</v>
      </c>
      <c r="G84" s="13" t="s">
        <v>29</v>
      </c>
      <c r="H84" s="13" t="s">
        <v>173</v>
      </c>
    </row>
    <row r="85" spans="1:8" ht="12.5">
      <c r="A85" s="10"/>
      <c r="B85" s="11" t="s">
        <v>174</v>
      </c>
      <c r="C85" s="10">
        <v>57</v>
      </c>
      <c r="D85" s="12">
        <v>0.14000000000000001</v>
      </c>
      <c r="E85" s="13"/>
      <c r="F85" s="14">
        <v>44591</v>
      </c>
      <c r="G85" s="13" t="s">
        <v>66</v>
      </c>
      <c r="H85" s="13" t="s">
        <v>175</v>
      </c>
    </row>
    <row r="86" spans="1:8" ht="12.5">
      <c r="A86" s="10"/>
      <c r="B86" s="11" t="s">
        <v>176</v>
      </c>
      <c r="C86" s="10">
        <v>56</v>
      </c>
      <c r="D86" s="12">
        <v>0.14000000000000001</v>
      </c>
      <c r="E86" s="13"/>
      <c r="F86" s="14">
        <v>44755</v>
      </c>
      <c r="G86" s="13" t="s">
        <v>177</v>
      </c>
      <c r="H86" s="13" t="s">
        <v>178</v>
      </c>
    </row>
    <row r="87" spans="1:8" ht="12.5">
      <c r="A87" s="10"/>
      <c r="B87" s="11" t="s">
        <v>179</v>
      </c>
      <c r="C87" s="10">
        <v>56</v>
      </c>
      <c r="D87" s="12">
        <v>0.14000000000000001</v>
      </c>
      <c r="E87" s="13"/>
      <c r="F87" s="14">
        <v>44557</v>
      </c>
      <c r="G87" s="13" t="s">
        <v>180</v>
      </c>
      <c r="H87" s="13" t="s">
        <v>181</v>
      </c>
    </row>
    <row r="88" spans="1:8" ht="12.5">
      <c r="A88" s="10"/>
      <c r="B88" s="11" t="s">
        <v>182</v>
      </c>
      <c r="C88" s="10">
        <v>55</v>
      </c>
      <c r="D88" s="12">
        <v>0.14000000000000001</v>
      </c>
      <c r="E88" s="13"/>
      <c r="F88" s="14">
        <v>45255</v>
      </c>
      <c r="G88" s="13" t="s">
        <v>119</v>
      </c>
      <c r="H88" s="13" t="s">
        <v>159</v>
      </c>
    </row>
    <row r="89" spans="1:8" ht="12.5">
      <c r="A89" s="10"/>
      <c r="B89" s="11" t="s">
        <v>183</v>
      </c>
      <c r="C89" s="10">
        <v>54</v>
      </c>
      <c r="D89" s="12">
        <v>0.1401</v>
      </c>
      <c r="E89" s="13"/>
      <c r="F89" s="14">
        <v>44936</v>
      </c>
      <c r="G89" s="13" t="s">
        <v>29</v>
      </c>
      <c r="H89" s="13" t="s">
        <v>184</v>
      </c>
    </row>
    <row r="90" spans="1:8" ht="12.5">
      <c r="A90" s="10"/>
      <c r="B90" s="11" t="s">
        <v>185</v>
      </c>
      <c r="C90" s="10">
        <v>54</v>
      </c>
      <c r="D90" s="12">
        <v>0.14000000000000001</v>
      </c>
      <c r="E90" s="13"/>
      <c r="F90" s="15">
        <v>44698</v>
      </c>
      <c r="G90" s="13" t="s">
        <v>186</v>
      </c>
      <c r="H90" s="13" t="s">
        <v>38</v>
      </c>
    </row>
    <row r="91" spans="1:8" ht="12.5">
      <c r="A91" s="10"/>
      <c r="B91" s="11" t="s">
        <v>187</v>
      </c>
      <c r="C91" s="10">
        <v>54</v>
      </c>
      <c r="D91" s="12">
        <v>0.14000000000000001</v>
      </c>
      <c r="E91" s="13"/>
      <c r="F91" s="14">
        <v>44509</v>
      </c>
      <c r="G91" s="13" t="s">
        <v>177</v>
      </c>
      <c r="H91" s="13" t="s">
        <v>188</v>
      </c>
    </row>
    <row r="92" spans="1:8" ht="12.5">
      <c r="A92" s="10"/>
      <c r="B92" s="11" t="s">
        <v>189</v>
      </c>
      <c r="C92" s="10">
        <v>53</v>
      </c>
      <c r="D92" s="12">
        <v>0.14000000000000001</v>
      </c>
      <c r="E92" s="13"/>
      <c r="F92" s="14">
        <v>45089</v>
      </c>
      <c r="G92" s="13" t="s">
        <v>177</v>
      </c>
      <c r="H92" s="13" t="s">
        <v>190</v>
      </c>
    </row>
    <row r="93" spans="1:8" ht="12.5">
      <c r="A93" s="10"/>
      <c r="B93" s="11" t="s">
        <v>191</v>
      </c>
      <c r="C93" s="10">
        <v>52</v>
      </c>
      <c r="D93" s="12">
        <v>0.14000000000000001</v>
      </c>
      <c r="E93" s="13"/>
      <c r="F93" s="14">
        <v>44883</v>
      </c>
      <c r="G93" s="13" t="s">
        <v>16</v>
      </c>
      <c r="H93" s="13" t="s">
        <v>192</v>
      </c>
    </row>
    <row r="94" spans="1:8" ht="12.5">
      <c r="A94" s="10"/>
      <c r="B94" s="11" t="s">
        <v>193</v>
      </c>
      <c r="C94" s="10">
        <v>52</v>
      </c>
      <c r="D94" s="12">
        <v>0.14280000000000001</v>
      </c>
      <c r="E94" s="13"/>
      <c r="F94" s="15">
        <v>44708</v>
      </c>
      <c r="G94" s="13" t="s">
        <v>29</v>
      </c>
      <c r="H94" s="13" t="s">
        <v>194</v>
      </c>
    </row>
    <row r="95" spans="1:8" ht="12.5">
      <c r="A95" s="10"/>
      <c r="B95" s="11" t="s">
        <v>195</v>
      </c>
      <c r="C95" s="10">
        <v>51</v>
      </c>
      <c r="D95" s="12">
        <v>0.14000000000000001</v>
      </c>
      <c r="E95" s="13"/>
      <c r="F95" s="14">
        <v>45097</v>
      </c>
      <c r="G95" s="13" t="s">
        <v>196</v>
      </c>
      <c r="H95" s="13" t="s">
        <v>197</v>
      </c>
    </row>
    <row r="96" spans="1:8" ht="12.5">
      <c r="A96" s="10"/>
      <c r="B96" s="11" t="s">
        <v>198</v>
      </c>
      <c r="C96" s="10">
        <v>51</v>
      </c>
      <c r="D96" s="12">
        <v>0.14130000000000001</v>
      </c>
      <c r="E96" s="13"/>
      <c r="F96" s="14">
        <v>44754</v>
      </c>
      <c r="G96" s="13" t="s">
        <v>29</v>
      </c>
      <c r="H96" s="13" t="s">
        <v>199</v>
      </c>
    </row>
    <row r="97" spans="1:8" ht="12.5">
      <c r="A97" s="10"/>
      <c r="B97" s="11" t="s">
        <v>200</v>
      </c>
      <c r="C97" s="10">
        <v>51</v>
      </c>
      <c r="D97" s="12">
        <v>0.1552</v>
      </c>
      <c r="E97" s="13"/>
      <c r="F97" s="14">
        <v>44512</v>
      </c>
      <c r="G97" s="13" t="s">
        <v>37</v>
      </c>
      <c r="H97" s="13" t="s">
        <v>201</v>
      </c>
    </row>
    <row r="98" spans="1:8" ht="12.5">
      <c r="A98" s="10"/>
      <c r="B98" s="11" t="s">
        <v>202</v>
      </c>
      <c r="C98" s="10">
        <v>51</v>
      </c>
      <c r="D98" s="12">
        <v>0.15429999999999999</v>
      </c>
      <c r="E98" s="13"/>
      <c r="F98" s="14">
        <v>44509</v>
      </c>
      <c r="G98" s="13" t="s">
        <v>203</v>
      </c>
      <c r="H98" s="13" t="s">
        <v>204</v>
      </c>
    </row>
    <row r="99" spans="1:8" ht="12.5">
      <c r="A99" s="10"/>
      <c r="B99" s="11" t="s">
        <v>205</v>
      </c>
      <c r="C99" s="10">
        <v>50</v>
      </c>
      <c r="D99" s="12">
        <v>0.1452</v>
      </c>
      <c r="E99" s="13"/>
      <c r="F99" s="14">
        <v>44949</v>
      </c>
      <c r="G99" s="13" t="s">
        <v>37</v>
      </c>
      <c r="H99" s="13" t="s">
        <v>206</v>
      </c>
    </row>
    <row r="100" spans="1:8" ht="12.5">
      <c r="A100" s="10"/>
      <c r="B100" s="11" t="s">
        <v>207</v>
      </c>
      <c r="C100" s="10">
        <v>50</v>
      </c>
      <c r="D100" s="12">
        <v>0.14000000000000001</v>
      </c>
      <c r="E100" s="13"/>
      <c r="F100" s="14">
        <v>44742</v>
      </c>
      <c r="G100" s="13" t="s">
        <v>29</v>
      </c>
      <c r="H100" s="13" t="s">
        <v>208</v>
      </c>
    </row>
    <row r="101" spans="1:8" ht="12.5">
      <c r="A101" s="10"/>
      <c r="B101" s="11" t="s">
        <v>209</v>
      </c>
      <c r="C101" s="10">
        <v>50</v>
      </c>
      <c r="D101" s="12">
        <v>0.15240000000000001</v>
      </c>
      <c r="E101" s="13"/>
      <c r="F101" s="14">
        <v>44522</v>
      </c>
      <c r="G101" s="13" t="s">
        <v>29</v>
      </c>
      <c r="H101" s="13" t="s">
        <v>210</v>
      </c>
    </row>
    <row r="102" spans="1:8" ht="12.5">
      <c r="A102" s="10"/>
      <c r="B102" s="11" t="s">
        <v>211</v>
      </c>
      <c r="C102" s="10">
        <v>50</v>
      </c>
      <c r="D102" s="12">
        <v>0.14000000000000001</v>
      </c>
      <c r="E102" s="13"/>
      <c r="F102" s="14">
        <v>44520</v>
      </c>
      <c r="G102" s="13" t="s">
        <v>37</v>
      </c>
      <c r="H102" s="13" t="s">
        <v>212</v>
      </c>
    </row>
    <row r="103" spans="1:8" ht="12.5">
      <c r="A103" s="10"/>
      <c r="B103" s="11" t="s">
        <v>213</v>
      </c>
      <c r="C103" s="10">
        <v>50</v>
      </c>
      <c r="D103" s="12">
        <v>0.15440000000000001</v>
      </c>
      <c r="E103" s="13" t="s">
        <v>214</v>
      </c>
      <c r="F103" s="14">
        <v>44509</v>
      </c>
      <c r="G103" s="13" t="s">
        <v>177</v>
      </c>
      <c r="H103" s="13" t="s">
        <v>215</v>
      </c>
    </row>
    <row r="104" spans="1:8" ht="12.5">
      <c r="A104" s="10"/>
      <c r="B104" s="11" t="s">
        <v>216</v>
      </c>
      <c r="C104" s="10">
        <v>49</v>
      </c>
      <c r="D104" s="12">
        <v>0.14019999999999999</v>
      </c>
      <c r="E104" s="13"/>
      <c r="F104" s="14">
        <v>45022</v>
      </c>
      <c r="G104" s="13" t="s">
        <v>29</v>
      </c>
      <c r="H104" s="13" t="s">
        <v>217</v>
      </c>
    </row>
    <row r="105" spans="1:8" ht="12.5">
      <c r="A105" s="10"/>
      <c r="B105" s="11" t="s">
        <v>218</v>
      </c>
      <c r="C105" s="10">
        <v>49</v>
      </c>
      <c r="D105" s="12">
        <v>0.14000000000000001</v>
      </c>
      <c r="E105" s="13"/>
      <c r="F105" s="14">
        <v>44974</v>
      </c>
      <c r="G105" s="13" t="s">
        <v>177</v>
      </c>
      <c r="H105" s="13" t="s">
        <v>219</v>
      </c>
    </row>
    <row r="106" spans="1:8" ht="12.5">
      <c r="A106" s="10"/>
      <c r="B106" s="11" t="s">
        <v>220</v>
      </c>
      <c r="C106" s="10">
        <v>49</v>
      </c>
      <c r="D106" s="12">
        <v>0.14000000000000001</v>
      </c>
      <c r="E106" s="13"/>
      <c r="F106" s="14">
        <v>44537</v>
      </c>
      <c r="G106" s="13" t="s">
        <v>221</v>
      </c>
      <c r="H106" s="13" t="s">
        <v>222</v>
      </c>
    </row>
    <row r="107" spans="1:8" ht="12.5">
      <c r="A107" s="10"/>
      <c r="B107" s="11" t="s">
        <v>223</v>
      </c>
      <c r="C107" s="10">
        <v>47</v>
      </c>
      <c r="D107" s="12">
        <v>0.161</v>
      </c>
      <c r="E107" s="13"/>
      <c r="F107" s="14">
        <v>44604</v>
      </c>
      <c r="G107" s="13" t="s">
        <v>63</v>
      </c>
      <c r="H107" s="13" t="s">
        <v>224</v>
      </c>
    </row>
    <row r="108" spans="1:8" ht="12.5">
      <c r="A108" s="10"/>
      <c r="B108" s="11" t="s">
        <v>225</v>
      </c>
      <c r="C108" s="10">
        <v>46</v>
      </c>
      <c r="D108" s="12">
        <v>0.1663</v>
      </c>
      <c r="E108" s="13"/>
      <c r="F108" s="14">
        <v>44516</v>
      </c>
      <c r="G108" s="13" t="s">
        <v>63</v>
      </c>
      <c r="H108" s="13" t="s">
        <v>24</v>
      </c>
    </row>
    <row r="109" spans="1:8" ht="12.5">
      <c r="A109" s="10"/>
      <c r="B109" s="11" t="s">
        <v>226</v>
      </c>
      <c r="C109" s="10">
        <v>46</v>
      </c>
      <c r="D109" s="12">
        <v>0.14000000000000001</v>
      </c>
      <c r="E109" s="13"/>
      <c r="F109" s="14">
        <v>44509</v>
      </c>
      <c r="G109" s="13" t="s">
        <v>16</v>
      </c>
      <c r="H109" s="13" t="s">
        <v>227</v>
      </c>
    </row>
    <row r="110" spans="1:8" ht="12.5">
      <c r="A110" s="10"/>
      <c r="B110" s="11" t="s">
        <v>228</v>
      </c>
      <c r="C110" s="10">
        <v>45</v>
      </c>
      <c r="D110" s="12">
        <v>0.14000000000000001</v>
      </c>
      <c r="E110" s="13"/>
      <c r="F110" s="14">
        <v>44509</v>
      </c>
      <c r="G110" s="13" t="s">
        <v>66</v>
      </c>
      <c r="H110" s="13" t="s">
        <v>192</v>
      </c>
    </row>
    <row r="111" spans="1:8" ht="12.5">
      <c r="A111" s="10"/>
      <c r="B111" s="11" t="s">
        <v>229</v>
      </c>
      <c r="C111" s="10">
        <v>44</v>
      </c>
      <c r="D111" s="12">
        <v>0.1404</v>
      </c>
      <c r="E111" s="13"/>
      <c r="F111" s="14">
        <v>44880</v>
      </c>
      <c r="G111" s="13" t="s">
        <v>29</v>
      </c>
      <c r="H111" s="13" t="s">
        <v>230</v>
      </c>
    </row>
    <row r="112" spans="1:8" ht="12.5">
      <c r="A112" s="10"/>
      <c r="B112" s="11" t="s">
        <v>231</v>
      </c>
      <c r="C112" s="10">
        <v>42</v>
      </c>
      <c r="D112" s="12">
        <v>0.14899999999999999</v>
      </c>
      <c r="E112" s="13"/>
      <c r="F112" s="14">
        <v>44896</v>
      </c>
      <c r="G112" s="13" t="s">
        <v>37</v>
      </c>
      <c r="H112" s="13" t="s">
        <v>70</v>
      </c>
    </row>
    <row r="113" spans="1:8" ht="12.5">
      <c r="A113" s="10"/>
      <c r="B113" s="11" t="s">
        <v>232</v>
      </c>
      <c r="C113" s="10">
        <v>42</v>
      </c>
      <c r="D113" s="12">
        <v>0.1615</v>
      </c>
      <c r="E113" s="13"/>
      <c r="F113" s="14">
        <v>44553</v>
      </c>
      <c r="G113" s="13" t="s">
        <v>37</v>
      </c>
      <c r="H113" s="13" t="s">
        <v>135</v>
      </c>
    </row>
    <row r="114" spans="1:8" ht="12.5">
      <c r="A114" s="10"/>
      <c r="B114" s="11" t="s">
        <v>233</v>
      </c>
      <c r="C114" s="10">
        <v>42</v>
      </c>
      <c r="D114" s="12">
        <v>0.14000000000000001</v>
      </c>
      <c r="E114" s="13"/>
      <c r="F114" s="14">
        <v>44518</v>
      </c>
      <c r="G114" s="13" t="s">
        <v>177</v>
      </c>
      <c r="H114" s="13" t="s">
        <v>234</v>
      </c>
    </row>
    <row r="115" spans="1:8" ht="12.5">
      <c r="A115" s="10"/>
      <c r="B115" s="11" t="s">
        <v>235</v>
      </c>
      <c r="C115" s="10">
        <v>41</v>
      </c>
      <c r="D115" s="12">
        <v>0.14000000000000001</v>
      </c>
      <c r="E115" s="13"/>
      <c r="F115" s="14">
        <v>45228</v>
      </c>
      <c r="G115" s="13" t="s">
        <v>66</v>
      </c>
      <c r="H115" s="13" t="s">
        <v>236</v>
      </c>
    </row>
    <row r="116" spans="1:8" ht="12.5">
      <c r="A116" s="10"/>
      <c r="B116" s="11" t="s">
        <v>237</v>
      </c>
      <c r="C116" s="10">
        <v>41</v>
      </c>
      <c r="D116" s="12">
        <v>0.14000000000000001</v>
      </c>
      <c r="E116" s="13"/>
      <c r="F116" s="14">
        <v>45161</v>
      </c>
      <c r="G116" s="13" t="s">
        <v>134</v>
      </c>
      <c r="H116" s="13" t="s">
        <v>238</v>
      </c>
    </row>
    <row r="117" spans="1:8" ht="12.5">
      <c r="A117" s="10"/>
      <c r="B117" s="11" t="s">
        <v>239</v>
      </c>
      <c r="C117" s="10">
        <v>40</v>
      </c>
      <c r="D117" s="12">
        <v>0.14000000000000001</v>
      </c>
      <c r="E117" s="13"/>
      <c r="F117" s="14">
        <v>45157</v>
      </c>
      <c r="G117" s="13" t="s">
        <v>20</v>
      </c>
      <c r="H117" s="13" t="s">
        <v>240</v>
      </c>
    </row>
    <row r="118" spans="1:8" ht="12.5">
      <c r="A118" s="10"/>
      <c r="B118" s="11" t="s">
        <v>241</v>
      </c>
      <c r="C118" s="10">
        <v>40</v>
      </c>
      <c r="D118" s="12">
        <v>0.14000000000000001</v>
      </c>
      <c r="E118" s="13"/>
      <c r="F118" s="14">
        <v>44980</v>
      </c>
      <c r="G118" s="13" t="s">
        <v>242</v>
      </c>
      <c r="H118" s="13" t="s">
        <v>243</v>
      </c>
    </row>
    <row r="119" spans="1:8" ht="12.5">
      <c r="A119" s="10"/>
      <c r="B119" s="11" t="s">
        <v>244</v>
      </c>
      <c r="C119" s="10">
        <v>40</v>
      </c>
      <c r="D119" s="12">
        <v>0.14000000000000001</v>
      </c>
      <c r="E119" s="13"/>
      <c r="F119" s="14">
        <v>44576</v>
      </c>
      <c r="G119" s="13" t="s">
        <v>245</v>
      </c>
      <c r="H119" s="13" t="s">
        <v>246</v>
      </c>
    </row>
    <row r="120" spans="1:8" ht="12.5">
      <c r="A120" s="10"/>
      <c r="B120" s="11" t="s">
        <v>247</v>
      </c>
      <c r="C120" s="10">
        <v>40</v>
      </c>
      <c r="D120" s="12">
        <v>0.14000000000000001</v>
      </c>
      <c r="E120" s="13"/>
      <c r="F120" s="14">
        <v>44509</v>
      </c>
      <c r="G120" s="13" t="s">
        <v>63</v>
      </c>
      <c r="H120" s="13" t="s">
        <v>27</v>
      </c>
    </row>
    <row r="121" spans="1:8" ht="12.5">
      <c r="A121" s="10"/>
      <c r="B121" s="11" t="s">
        <v>248</v>
      </c>
      <c r="C121" s="10">
        <v>40</v>
      </c>
      <c r="D121" s="12">
        <v>0.14499999999999999</v>
      </c>
      <c r="E121" s="13"/>
      <c r="F121" s="14">
        <v>44509</v>
      </c>
      <c r="G121" s="13" t="s">
        <v>249</v>
      </c>
      <c r="H121" s="13" t="s">
        <v>250</v>
      </c>
    </row>
    <row r="122" spans="1:8" ht="12.5">
      <c r="A122" s="10"/>
      <c r="B122" s="11" t="s">
        <v>251</v>
      </c>
      <c r="C122" s="10">
        <v>39</v>
      </c>
      <c r="D122" s="12">
        <v>0.14000000000000001</v>
      </c>
      <c r="E122" s="13" t="s">
        <v>252</v>
      </c>
      <c r="F122" s="14">
        <v>44663</v>
      </c>
      <c r="G122" s="13" t="s">
        <v>253</v>
      </c>
      <c r="H122" s="13" t="s">
        <v>212</v>
      </c>
    </row>
    <row r="123" spans="1:8" ht="12.5">
      <c r="A123" s="10"/>
      <c r="B123" s="11" t="s">
        <v>254</v>
      </c>
      <c r="C123" s="10">
        <v>38</v>
      </c>
      <c r="D123" s="12">
        <v>0.14000000000000001</v>
      </c>
      <c r="E123" s="13"/>
      <c r="F123" s="14">
        <v>45220</v>
      </c>
      <c r="G123" s="13" t="s">
        <v>255</v>
      </c>
      <c r="H123" s="13" t="s">
        <v>256</v>
      </c>
    </row>
    <row r="124" spans="1:8" ht="12.5">
      <c r="A124" s="10"/>
      <c r="B124" s="11" t="s">
        <v>257</v>
      </c>
      <c r="C124" s="10">
        <v>38</v>
      </c>
      <c r="D124" s="12">
        <v>0.14000000000000001</v>
      </c>
      <c r="E124" s="13"/>
      <c r="F124" s="15">
        <v>45064</v>
      </c>
      <c r="G124" s="13" t="s">
        <v>258</v>
      </c>
      <c r="H124" s="13" t="s">
        <v>259</v>
      </c>
    </row>
    <row r="125" spans="1:8" ht="12.5">
      <c r="A125" s="10"/>
      <c r="B125" s="11" t="s">
        <v>260</v>
      </c>
      <c r="C125" s="10">
        <v>37</v>
      </c>
      <c r="D125" s="12">
        <v>0.14000000000000001</v>
      </c>
      <c r="E125" s="13"/>
      <c r="F125" s="15">
        <v>45059</v>
      </c>
      <c r="G125" s="13" t="s">
        <v>29</v>
      </c>
      <c r="H125" s="13" t="s">
        <v>261</v>
      </c>
    </row>
    <row r="126" spans="1:8" ht="12.5">
      <c r="A126" s="10"/>
      <c r="B126" s="11" t="s">
        <v>262</v>
      </c>
      <c r="C126" s="10">
        <v>37</v>
      </c>
      <c r="D126" s="12">
        <v>0.14430000000000001</v>
      </c>
      <c r="E126" s="13"/>
      <c r="F126" s="14">
        <v>44845</v>
      </c>
      <c r="G126" s="13" t="s">
        <v>29</v>
      </c>
      <c r="H126" s="13" t="s">
        <v>263</v>
      </c>
    </row>
    <row r="127" spans="1:8" ht="12.5">
      <c r="A127" s="10"/>
      <c r="B127" s="11" t="s">
        <v>264</v>
      </c>
      <c r="C127" s="10">
        <v>37</v>
      </c>
      <c r="D127" s="12">
        <v>0.1467</v>
      </c>
      <c r="E127" s="13"/>
      <c r="F127" s="14">
        <v>44672</v>
      </c>
      <c r="G127" s="13" t="s">
        <v>16</v>
      </c>
      <c r="H127" s="13" t="s">
        <v>70</v>
      </c>
    </row>
    <row r="128" spans="1:8" ht="12.5">
      <c r="A128" s="10"/>
      <c r="B128" s="11" t="s">
        <v>265</v>
      </c>
      <c r="C128" s="10">
        <v>37</v>
      </c>
      <c r="D128" s="12">
        <v>0.14000000000000001</v>
      </c>
      <c r="E128" s="13" t="s">
        <v>266</v>
      </c>
      <c r="F128" s="14">
        <v>44567</v>
      </c>
      <c r="G128" s="13" t="s">
        <v>57</v>
      </c>
      <c r="H128" s="13" t="s">
        <v>267</v>
      </c>
    </row>
    <row r="129" spans="1:8" ht="12.5">
      <c r="A129" s="10"/>
      <c r="B129" s="11" t="s">
        <v>268</v>
      </c>
      <c r="C129" s="10">
        <v>37</v>
      </c>
      <c r="D129" s="12">
        <v>0.14000000000000001</v>
      </c>
      <c r="E129" s="13"/>
      <c r="F129" s="14">
        <v>44566</v>
      </c>
      <c r="G129" s="13" t="s">
        <v>20</v>
      </c>
      <c r="H129" s="13" t="s">
        <v>269</v>
      </c>
    </row>
    <row r="130" spans="1:8" ht="12.5">
      <c r="A130" s="10"/>
      <c r="B130" s="11" t="s">
        <v>270</v>
      </c>
      <c r="C130" s="10">
        <v>37</v>
      </c>
      <c r="D130" s="12">
        <v>0.14000000000000001</v>
      </c>
      <c r="E130" s="13"/>
      <c r="F130" s="14">
        <v>44531</v>
      </c>
      <c r="G130" s="13" t="s">
        <v>177</v>
      </c>
      <c r="H130" s="13" t="s">
        <v>271</v>
      </c>
    </row>
    <row r="131" spans="1:8" ht="12.5">
      <c r="A131" s="10"/>
      <c r="B131" s="11" t="s">
        <v>272</v>
      </c>
      <c r="C131" s="10">
        <v>36</v>
      </c>
      <c r="D131" s="12">
        <v>0.14000000000000001</v>
      </c>
      <c r="E131" s="13"/>
      <c r="F131" s="14">
        <v>45155</v>
      </c>
      <c r="G131" s="13" t="s">
        <v>37</v>
      </c>
      <c r="H131" s="13" t="s">
        <v>261</v>
      </c>
    </row>
    <row r="132" spans="1:8" ht="12.5">
      <c r="A132" s="10"/>
      <c r="B132" s="11" t="s">
        <v>273</v>
      </c>
      <c r="C132" s="10">
        <v>36</v>
      </c>
      <c r="D132" s="12">
        <v>0.14000000000000001</v>
      </c>
      <c r="E132" s="13"/>
      <c r="F132" s="14">
        <v>45022</v>
      </c>
      <c r="G132" s="13" t="s">
        <v>29</v>
      </c>
      <c r="H132" s="13" t="s">
        <v>274</v>
      </c>
    </row>
    <row r="133" spans="1:8" ht="12.5">
      <c r="A133" s="10"/>
      <c r="B133" s="11" t="s">
        <v>275</v>
      </c>
      <c r="C133" s="10">
        <v>36</v>
      </c>
      <c r="D133" s="12">
        <v>0.14000000000000001</v>
      </c>
      <c r="E133" s="13"/>
      <c r="F133" s="14">
        <v>44757</v>
      </c>
      <c r="G133" s="13" t="s">
        <v>37</v>
      </c>
      <c r="H133" s="13" t="s">
        <v>276</v>
      </c>
    </row>
    <row r="134" spans="1:8" ht="12.5">
      <c r="A134" s="10"/>
      <c r="B134" s="11" t="s">
        <v>277</v>
      </c>
      <c r="C134" s="10">
        <v>35</v>
      </c>
      <c r="D134" s="12">
        <v>0.14000000000000001</v>
      </c>
      <c r="E134" s="13"/>
      <c r="F134" s="15">
        <v>45059</v>
      </c>
      <c r="G134" s="13" t="s">
        <v>29</v>
      </c>
      <c r="H134" s="13" t="s">
        <v>261</v>
      </c>
    </row>
    <row r="135" spans="1:8" ht="12.5">
      <c r="A135" s="10"/>
      <c r="B135" s="11" t="s">
        <v>278</v>
      </c>
      <c r="C135" s="10">
        <v>35</v>
      </c>
      <c r="D135" s="12">
        <v>0.14000000000000001</v>
      </c>
      <c r="E135" s="13"/>
      <c r="F135" s="14">
        <v>44830</v>
      </c>
      <c r="G135" s="13" t="s">
        <v>279</v>
      </c>
      <c r="H135" s="13" t="s">
        <v>70</v>
      </c>
    </row>
    <row r="136" spans="1:8" ht="12.5">
      <c r="A136" s="10"/>
      <c r="B136" s="11" t="s">
        <v>280</v>
      </c>
      <c r="C136" s="10">
        <v>35</v>
      </c>
      <c r="D136" s="12">
        <v>0.14000000000000001</v>
      </c>
      <c r="E136" s="13"/>
      <c r="F136" s="14">
        <v>44742</v>
      </c>
      <c r="G136" s="13" t="s">
        <v>29</v>
      </c>
      <c r="H136" s="13" t="s">
        <v>281</v>
      </c>
    </row>
    <row r="137" spans="1:8" ht="12.5">
      <c r="A137" s="10"/>
      <c r="B137" s="11" t="s">
        <v>282</v>
      </c>
      <c r="C137" s="10">
        <v>34</v>
      </c>
      <c r="D137" s="12">
        <v>0.14000000000000001</v>
      </c>
      <c r="E137" s="13"/>
      <c r="F137" s="14">
        <v>45083</v>
      </c>
      <c r="G137" s="13" t="s">
        <v>37</v>
      </c>
      <c r="H137" s="13" t="s">
        <v>261</v>
      </c>
    </row>
    <row r="138" spans="1:8" ht="12.5">
      <c r="A138" s="10"/>
      <c r="B138" s="11" t="s">
        <v>283</v>
      </c>
      <c r="C138" s="10">
        <v>34</v>
      </c>
      <c r="D138" s="12">
        <v>0.19939999999999999</v>
      </c>
      <c r="E138" s="13"/>
      <c r="F138" s="14">
        <v>44542</v>
      </c>
      <c r="G138" s="13" t="s">
        <v>69</v>
      </c>
      <c r="H138" s="13" t="s">
        <v>70</v>
      </c>
    </row>
    <row r="139" spans="1:8" ht="12.5">
      <c r="A139" s="10"/>
      <c r="B139" s="11" t="s">
        <v>284</v>
      </c>
      <c r="C139" s="10">
        <v>33</v>
      </c>
      <c r="D139" s="12">
        <v>0.14000000000000001</v>
      </c>
      <c r="E139" s="13"/>
      <c r="F139" s="15">
        <v>44711</v>
      </c>
      <c r="G139" s="13" t="s">
        <v>285</v>
      </c>
      <c r="H139" s="13" t="s">
        <v>70</v>
      </c>
    </row>
    <row r="140" spans="1:8" ht="12.5">
      <c r="A140" s="10"/>
      <c r="B140" s="11" t="s">
        <v>286</v>
      </c>
      <c r="C140" s="10">
        <v>33</v>
      </c>
      <c r="D140" s="12">
        <v>0.1472</v>
      </c>
      <c r="E140" s="13"/>
      <c r="F140" s="14">
        <v>44636</v>
      </c>
      <c r="G140" s="13" t="s">
        <v>37</v>
      </c>
      <c r="H140" s="13" t="s">
        <v>70</v>
      </c>
    </row>
    <row r="141" spans="1:8" ht="12.5">
      <c r="A141" s="10"/>
      <c r="B141" s="11" t="s">
        <v>287</v>
      </c>
      <c r="C141" s="10">
        <v>32</v>
      </c>
      <c r="D141" s="12">
        <v>0.14000000000000001</v>
      </c>
      <c r="E141" s="13"/>
      <c r="F141" s="14">
        <v>45145</v>
      </c>
      <c r="G141" s="13" t="s">
        <v>37</v>
      </c>
      <c r="H141" s="13" t="s">
        <v>70</v>
      </c>
    </row>
    <row r="142" spans="1:8" ht="12.5">
      <c r="A142" s="10"/>
      <c r="B142" s="11" t="s">
        <v>288</v>
      </c>
      <c r="C142" s="10">
        <v>32</v>
      </c>
      <c r="D142" s="12">
        <v>0.14000000000000001</v>
      </c>
      <c r="E142" s="13"/>
      <c r="F142" s="14">
        <v>45092</v>
      </c>
      <c r="G142" s="13" t="s">
        <v>16</v>
      </c>
      <c r="H142" s="13" t="s">
        <v>289</v>
      </c>
    </row>
    <row r="143" spans="1:8" ht="12.5">
      <c r="A143" s="10"/>
      <c r="B143" s="11" t="s">
        <v>290</v>
      </c>
      <c r="C143" s="10">
        <v>32</v>
      </c>
      <c r="D143" s="12">
        <v>0.14000000000000001</v>
      </c>
      <c r="E143" s="13"/>
      <c r="F143" s="14">
        <v>44813</v>
      </c>
      <c r="G143" s="13" t="s">
        <v>29</v>
      </c>
      <c r="H143" s="13" t="s">
        <v>291</v>
      </c>
    </row>
    <row r="144" spans="1:8" ht="12.5">
      <c r="A144" s="10"/>
      <c r="B144" s="11" t="s">
        <v>292</v>
      </c>
      <c r="C144" s="10">
        <v>32</v>
      </c>
      <c r="D144" s="12">
        <v>0.14000000000000001</v>
      </c>
      <c r="E144" s="13"/>
      <c r="F144" s="14">
        <v>44725</v>
      </c>
      <c r="G144" s="13" t="s">
        <v>29</v>
      </c>
      <c r="H144" s="13" t="s">
        <v>293</v>
      </c>
    </row>
    <row r="145" spans="1:8" ht="12.5">
      <c r="A145" s="10"/>
      <c r="B145" s="11" t="s">
        <v>294</v>
      </c>
      <c r="C145" s="10">
        <v>32</v>
      </c>
      <c r="D145" s="12">
        <v>0.14000000000000001</v>
      </c>
      <c r="E145" s="13"/>
      <c r="F145" s="14">
        <v>44666</v>
      </c>
      <c r="G145" s="13" t="s">
        <v>29</v>
      </c>
      <c r="H145" s="13" t="s">
        <v>24</v>
      </c>
    </row>
    <row r="146" spans="1:8" ht="12.5">
      <c r="A146" s="10"/>
      <c r="B146" s="11" t="s">
        <v>295</v>
      </c>
      <c r="C146" s="10">
        <v>32</v>
      </c>
      <c r="D146" s="12">
        <v>0.14000000000000001</v>
      </c>
      <c r="E146" s="13"/>
      <c r="F146" s="14">
        <v>44510</v>
      </c>
      <c r="G146" s="13" t="s">
        <v>20</v>
      </c>
      <c r="H146" s="13" t="s">
        <v>296</v>
      </c>
    </row>
    <row r="147" spans="1:8" ht="12.5">
      <c r="A147" s="10"/>
      <c r="B147" s="11" t="s">
        <v>297</v>
      </c>
      <c r="C147" s="10">
        <v>32</v>
      </c>
      <c r="D147" s="12">
        <v>0.14000000000000001</v>
      </c>
      <c r="E147" s="13"/>
      <c r="F147" s="14">
        <v>44509</v>
      </c>
      <c r="G147" s="13" t="s">
        <v>37</v>
      </c>
      <c r="H147" s="13" t="s">
        <v>298</v>
      </c>
    </row>
    <row r="148" spans="1:8" ht="12.5">
      <c r="A148" s="10"/>
      <c r="B148" s="11" t="s">
        <v>299</v>
      </c>
      <c r="C148" s="10">
        <v>32</v>
      </c>
      <c r="D148" s="12">
        <v>0.14280000000000001</v>
      </c>
      <c r="E148" s="13"/>
      <c r="F148" s="14">
        <v>44509</v>
      </c>
      <c r="G148" s="13" t="s">
        <v>16</v>
      </c>
      <c r="H148" s="13" t="s">
        <v>300</v>
      </c>
    </row>
    <row r="149" spans="1:8" ht="12.5">
      <c r="A149" s="10"/>
      <c r="B149" s="11" t="s">
        <v>301</v>
      </c>
      <c r="C149" s="10">
        <v>31</v>
      </c>
      <c r="D149" s="12">
        <v>0.14000000000000001</v>
      </c>
      <c r="E149" s="13"/>
      <c r="F149" s="14">
        <v>45142</v>
      </c>
      <c r="G149" s="13" t="s">
        <v>302</v>
      </c>
      <c r="H149" s="13" t="s">
        <v>303</v>
      </c>
    </row>
    <row r="150" spans="1:8" ht="12.5">
      <c r="A150" s="10"/>
      <c r="B150" s="11" t="s">
        <v>304</v>
      </c>
      <c r="C150" s="10">
        <v>31</v>
      </c>
      <c r="D150" s="12">
        <v>0.14000000000000001</v>
      </c>
      <c r="E150" s="13"/>
      <c r="F150" s="14">
        <v>45033</v>
      </c>
      <c r="G150" s="13" t="s">
        <v>127</v>
      </c>
      <c r="H150" s="13" t="s">
        <v>305</v>
      </c>
    </row>
    <row r="151" spans="1:8" ht="12.5">
      <c r="A151" s="10"/>
      <c r="B151" s="11" t="s">
        <v>306</v>
      </c>
      <c r="C151" s="10">
        <v>31</v>
      </c>
      <c r="D151" s="12">
        <v>0.14030000000000001</v>
      </c>
      <c r="E151" s="13"/>
      <c r="F151" s="14">
        <v>45027</v>
      </c>
      <c r="G151" s="13" t="s">
        <v>29</v>
      </c>
      <c r="H151" s="13" t="s">
        <v>84</v>
      </c>
    </row>
    <row r="152" spans="1:8" ht="12.5">
      <c r="A152" s="10"/>
      <c r="B152" s="11" t="s">
        <v>307</v>
      </c>
      <c r="C152" s="10">
        <v>31</v>
      </c>
      <c r="D152" s="12">
        <v>0.1462</v>
      </c>
      <c r="E152" s="13"/>
      <c r="F152" s="14">
        <v>44829</v>
      </c>
      <c r="G152" s="13" t="s">
        <v>29</v>
      </c>
      <c r="H152" s="13" t="s">
        <v>70</v>
      </c>
    </row>
    <row r="153" spans="1:8" ht="12.5">
      <c r="A153" s="10"/>
      <c r="B153" s="11" t="s">
        <v>308</v>
      </c>
      <c r="C153" s="10">
        <v>31</v>
      </c>
      <c r="D153" s="12">
        <v>0.15</v>
      </c>
      <c r="E153" s="13"/>
      <c r="F153" s="14">
        <v>44805</v>
      </c>
      <c r="G153" s="13" t="s">
        <v>16</v>
      </c>
      <c r="H153" s="13" t="s">
        <v>309</v>
      </c>
    </row>
    <row r="154" spans="1:8" ht="12.5">
      <c r="A154" s="10"/>
      <c r="B154" s="11" t="s">
        <v>310</v>
      </c>
      <c r="C154" s="10">
        <v>30</v>
      </c>
      <c r="D154" s="12">
        <v>0.14000000000000001</v>
      </c>
      <c r="E154" s="13"/>
      <c r="F154" s="14">
        <v>45097</v>
      </c>
      <c r="G154" s="13" t="s">
        <v>63</v>
      </c>
      <c r="H154" s="13" t="s">
        <v>311</v>
      </c>
    </row>
    <row r="155" spans="1:8" ht="12.5">
      <c r="A155" s="10"/>
      <c r="B155" s="11" t="s">
        <v>312</v>
      </c>
      <c r="C155" s="10">
        <v>30</v>
      </c>
      <c r="D155" s="12">
        <v>0.14960000000000001</v>
      </c>
      <c r="E155" s="13"/>
      <c r="F155" s="14">
        <v>45015</v>
      </c>
      <c r="G155" s="13" t="s">
        <v>66</v>
      </c>
      <c r="H155" s="13">
        <v>100218</v>
      </c>
    </row>
    <row r="156" spans="1:8" ht="12.5">
      <c r="A156" s="10"/>
      <c r="B156" s="11" t="s">
        <v>313</v>
      </c>
      <c r="C156" s="10">
        <v>30</v>
      </c>
      <c r="D156" s="12">
        <v>0.15</v>
      </c>
      <c r="E156" s="13"/>
      <c r="F156" s="14">
        <v>44830</v>
      </c>
      <c r="G156" s="13" t="s">
        <v>29</v>
      </c>
      <c r="H156" s="13" t="s">
        <v>314</v>
      </c>
    </row>
    <row r="157" spans="1:8" ht="12.5">
      <c r="A157" s="10"/>
      <c r="B157" s="11" t="s">
        <v>315</v>
      </c>
      <c r="C157" s="10">
        <v>30</v>
      </c>
      <c r="D157" s="12">
        <v>0.14000000000000001</v>
      </c>
      <c r="E157" s="13"/>
      <c r="F157" s="14">
        <v>44756</v>
      </c>
      <c r="G157" s="13" t="s">
        <v>66</v>
      </c>
      <c r="H157" s="13" t="s">
        <v>316</v>
      </c>
    </row>
    <row r="158" spans="1:8" ht="12.5">
      <c r="A158" s="10"/>
      <c r="B158" s="11" t="s">
        <v>317</v>
      </c>
      <c r="C158" s="10">
        <v>30</v>
      </c>
      <c r="D158" s="12">
        <v>0.14000000000000001</v>
      </c>
      <c r="E158" s="13"/>
      <c r="F158" s="15">
        <v>44704</v>
      </c>
      <c r="G158" s="13" t="s">
        <v>29</v>
      </c>
      <c r="H158" s="13" t="s">
        <v>318</v>
      </c>
    </row>
    <row r="159" spans="1:8" ht="12.5">
      <c r="A159" s="10"/>
      <c r="B159" s="11" t="s">
        <v>319</v>
      </c>
      <c r="C159" s="10">
        <v>30</v>
      </c>
      <c r="D159" s="12">
        <v>0.15290000000000001</v>
      </c>
      <c r="E159" s="13"/>
      <c r="F159" s="14">
        <v>44590</v>
      </c>
      <c r="G159" s="13" t="s">
        <v>320</v>
      </c>
      <c r="H159" s="13" t="s">
        <v>321</v>
      </c>
    </row>
    <row r="160" spans="1:8" ht="12.5">
      <c r="A160" s="10"/>
      <c r="B160" s="11" t="s">
        <v>322</v>
      </c>
      <c r="C160" s="10">
        <v>30</v>
      </c>
      <c r="D160" s="12">
        <v>0.14000000000000001</v>
      </c>
      <c r="E160" s="13"/>
      <c r="F160" s="14">
        <v>44509</v>
      </c>
      <c r="G160" s="13" t="s">
        <v>323</v>
      </c>
      <c r="H160" s="13" t="s">
        <v>324</v>
      </c>
    </row>
    <row r="161" spans="1:8" ht="12.5">
      <c r="A161" s="10"/>
      <c r="B161" s="11" t="s">
        <v>325</v>
      </c>
      <c r="C161" s="10">
        <v>29</v>
      </c>
      <c r="D161" s="12">
        <v>0.14000000000000001</v>
      </c>
      <c r="E161" s="13"/>
      <c r="F161" s="14">
        <v>45174</v>
      </c>
      <c r="G161" s="13" t="s">
        <v>129</v>
      </c>
      <c r="H161" s="13" t="s">
        <v>326</v>
      </c>
    </row>
    <row r="162" spans="1:8" ht="12.5">
      <c r="A162" s="10"/>
      <c r="B162" s="11" t="s">
        <v>327</v>
      </c>
      <c r="C162" s="10">
        <v>29</v>
      </c>
      <c r="D162" s="12">
        <v>0.14000000000000001</v>
      </c>
      <c r="E162" s="13"/>
      <c r="F162" s="14">
        <v>44760</v>
      </c>
      <c r="G162" s="13" t="s">
        <v>29</v>
      </c>
      <c r="H162" s="13" t="s">
        <v>95</v>
      </c>
    </row>
    <row r="163" spans="1:8" ht="12.5">
      <c r="A163" s="10"/>
      <c r="B163" s="11" t="s">
        <v>328</v>
      </c>
      <c r="C163" s="10">
        <v>29</v>
      </c>
      <c r="D163" s="12">
        <v>0.14000000000000001</v>
      </c>
      <c r="E163" s="13"/>
      <c r="F163" s="14">
        <v>44538</v>
      </c>
      <c r="G163" s="13" t="s">
        <v>329</v>
      </c>
      <c r="H163" s="13" t="s">
        <v>330</v>
      </c>
    </row>
    <row r="164" spans="1:8" ht="12.5">
      <c r="A164" s="10"/>
      <c r="B164" s="11" t="s">
        <v>331</v>
      </c>
      <c r="C164" s="10">
        <v>29</v>
      </c>
      <c r="D164" s="12">
        <v>0.14130000000000001</v>
      </c>
      <c r="E164" s="13"/>
      <c r="F164" s="13"/>
      <c r="G164" s="13" t="s">
        <v>16</v>
      </c>
      <c r="H164" s="13" t="s">
        <v>332</v>
      </c>
    </row>
    <row r="165" spans="1:8" ht="12.5">
      <c r="A165" s="10"/>
      <c r="B165" s="11" t="s">
        <v>333</v>
      </c>
      <c r="C165" s="10">
        <v>28</v>
      </c>
      <c r="D165" s="12">
        <v>0.14000000000000001</v>
      </c>
      <c r="E165" s="13"/>
      <c r="F165" s="14">
        <v>45099</v>
      </c>
      <c r="G165" s="13" t="s">
        <v>37</v>
      </c>
      <c r="H165" s="13" t="s">
        <v>334</v>
      </c>
    </row>
    <row r="166" spans="1:8" ht="12.5">
      <c r="A166" s="10"/>
      <c r="B166" s="11" t="s">
        <v>335</v>
      </c>
      <c r="C166" s="10">
        <v>28</v>
      </c>
      <c r="D166" s="12">
        <v>0.14000000000000001</v>
      </c>
      <c r="E166" s="13"/>
      <c r="F166" s="15">
        <v>44685</v>
      </c>
      <c r="G166" s="13" t="s">
        <v>66</v>
      </c>
      <c r="H166" s="13" t="s">
        <v>336</v>
      </c>
    </row>
    <row r="167" spans="1:8" ht="12.5">
      <c r="A167" s="10"/>
      <c r="B167" s="11" t="s">
        <v>337</v>
      </c>
      <c r="C167" s="10">
        <v>28</v>
      </c>
      <c r="D167" s="12">
        <v>0.14000000000000001</v>
      </c>
      <c r="E167" s="13"/>
      <c r="F167" s="14">
        <v>44509</v>
      </c>
      <c r="G167" s="13" t="s">
        <v>338</v>
      </c>
      <c r="H167" s="13" t="s">
        <v>339</v>
      </c>
    </row>
    <row r="168" spans="1:8" ht="12.5">
      <c r="A168" s="10"/>
      <c r="B168" s="11" t="s">
        <v>340</v>
      </c>
      <c r="C168" s="10">
        <v>27</v>
      </c>
      <c r="D168" s="12">
        <v>0.14000000000000001</v>
      </c>
      <c r="E168" s="13"/>
      <c r="F168" s="16">
        <v>45296</v>
      </c>
      <c r="G168" s="13" t="s">
        <v>180</v>
      </c>
      <c r="H168" s="13"/>
    </row>
    <row r="169" spans="1:8" ht="12.5">
      <c r="A169" s="10"/>
      <c r="B169" s="11" t="s">
        <v>341</v>
      </c>
      <c r="C169" s="10">
        <v>27</v>
      </c>
      <c r="D169" s="12">
        <v>0.14000000000000001</v>
      </c>
      <c r="E169" s="13"/>
      <c r="F169" s="14">
        <v>45038</v>
      </c>
      <c r="G169" s="13" t="s">
        <v>258</v>
      </c>
      <c r="H169" s="13" t="s">
        <v>342</v>
      </c>
    </row>
    <row r="170" spans="1:8" ht="12.5">
      <c r="A170" s="10"/>
      <c r="B170" s="11" t="s">
        <v>343</v>
      </c>
      <c r="C170" s="10">
        <v>27</v>
      </c>
      <c r="D170" s="12">
        <v>0.14000000000000001</v>
      </c>
      <c r="E170" s="13"/>
      <c r="F170" s="14">
        <v>44978</v>
      </c>
      <c r="G170" s="13" t="s">
        <v>20</v>
      </c>
      <c r="H170" s="13" t="s">
        <v>344</v>
      </c>
    </row>
    <row r="171" spans="1:8" ht="12.5">
      <c r="A171" s="10"/>
      <c r="B171" s="11" t="s">
        <v>345</v>
      </c>
      <c r="C171" s="10">
        <v>27</v>
      </c>
      <c r="D171" s="12">
        <v>0.14030000000000001</v>
      </c>
      <c r="E171" s="13"/>
      <c r="F171" s="14">
        <v>44667</v>
      </c>
      <c r="G171" s="13" t="s">
        <v>346</v>
      </c>
      <c r="H171" s="13" t="s">
        <v>347</v>
      </c>
    </row>
    <row r="172" spans="1:8" ht="12.5">
      <c r="A172" s="10"/>
      <c r="B172" s="11" t="s">
        <v>348</v>
      </c>
      <c r="C172" s="10">
        <v>27</v>
      </c>
      <c r="D172" s="12">
        <v>0.14000000000000001</v>
      </c>
      <c r="E172" s="13"/>
      <c r="F172" s="14">
        <v>44556</v>
      </c>
      <c r="G172" s="13" t="s">
        <v>57</v>
      </c>
      <c r="H172" s="13" t="s">
        <v>349</v>
      </c>
    </row>
    <row r="173" spans="1:8" ht="12.5">
      <c r="A173" s="10"/>
      <c r="B173" s="11" t="s">
        <v>350</v>
      </c>
      <c r="C173" s="10">
        <v>27</v>
      </c>
      <c r="D173" s="12">
        <v>0.14000000000000001</v>
      </c>
      <c r="E173" s="13"/>
      <c r="F173" s="14">
        <v>44552</v>
      </c>
      <c r="G173" s="13" t="s">
        <v>57</v>
      </c>
      <c r="H173" s="13" t="s">
        <v>351</v>
      </c>
    </row>
    <row r="174" spans="1:8" ht="12.5">
      <c r="A174" s="10"/>
      <c r="B174" s="11" t="s">
        <v>352</v>
      </c>
      <c r="C174" s="10">
        <v>27</v>
      </c>
      <c r="D174" s="12">
        <v>0.14000000000000001</v>
      </c>
      <c r="E174" s="13"/>
      <c r="F174" s="14">
        <v>44521</v>
      </c>
      <c r="G174" s="13" t="s">
        <v>29</v>
      </c>
      <c r="H174" s="13" t="s">
        <v>110</v>
      </c>
    </row>
    <row r="175" spans="1:8" ht="12.5">
      <c r="A175" s="10"/>
      <c r="B175" s="11" t="s">
        <v>353</v>
      </c>
      <c r="C175" s="10">
        <v>27</v>
      </c>
      <c r="D175" s="12">
        <v>0.14000000000000001</v>
      </c>
      <c r="E175" s="13"/>
      <c r="F175" s="14">
        <v>44509</v>
      </c>
      <c r="G175" s="13" t="s">
        <v>29</v>
      </c>
      <c r="H175" s="13" t="s">
        <v>354</v>
      </c>
    </row>
    <row r="176" spans="1:8" ht="12.5">
      <c r="A176" s="10"/>
      <c r="B176" s="11" t="s">
        <v>355</v>
      </c>
      <c r="C176" s="10">
        <v>27</v>
      </c>
      <c r="D176" s="12">
        <v>0.1522</v>
      </c>
      <c r="E176" s="13"/>
      <c r="F176" s="14">
        <v>44509</v>
      </c>
      <c r="G176" s="13" t="s">
        <v>29</v>
      </c>
      <c r="H176" s="13" t="s">
        <v>45</v>
      </c>
    </row>
    <row r="177" spans="1:8" ht="12.5">
      <c r="A177" s="10"/>
      <c r="B177" s="11" t="s">
        <v>356</v>
      </c>
      <c r="C177" s="10">
        <v>26</v>
      </c>
      <c r="D177" s="12">
        <v>0.14000000000000001</v>
      </c>
      <c r="E177" s="13"/>
      <c r="F177" s="14">
        <v>45024</v>
      </c>
      <c r="G177" s="13" t="s">
        <v>20</v>
      </c>
      <c r="H177" s="13" t="s">
        <v>357</v>
      </c>
    </row>
    <row r="178" spans="1:8" ht="12.5">
      <c r="A178" s="10"/>
      <c r="B178" s="11" t="s">
        <v>358</v>
      </c>
      <c r="C178" s="10">
        <v>25</v>
      </c>
      <c r="D178" s="12">
        <v>0.14000000000000001</v>
      </c>
      <c r="E178" s="13"/>
      <c r="F178" s="14">
        <v>45243</v>
      </c>
      <c r="G178" s="13" t="s">
        <v>16</v>
      </c>
      <c r="H178" s="13" t="s">
        <v>184</v>
      </c>
    </row>
    <row r="179" spans="1:8" ht="12.5">
      <c r="A179" s="10"/>
      <c r="B179" s="11" t="s">
        <v>359</v>
      </c>
      <c r="C179" s="10">
        <v>25</v>
      </c>
      <c r="D179" s="12">
        <v>0.14000000000000001</v>
      </c>
      <c r="E179" s="13"/>
      <c r="F179" s="14">
        <v>45158</v>
      </c>
      <c r="G179" s="13" t="s">
        <v>258</v>
      </c>
      <c r="H179" s="13" t="s">
        <v>360</v>
      </c>
    </row>
    <row r="180" spans="1:8" ht="12.5">
      <c r="A180" s="10"/>
      <c r="B180" s="11" t="s">
        <v>361</v>
      </c>
      <c r="C180" s="10">
        <v>25</v>
      </c>
      <c r="D180" s="12">
        <v>0.14280000000000001</v>
      </c>
      <c r="E180" s="13"/>
      <c r="F180" s="14">
        <v>44978</v>
      </c>
      <c r="G180" s="13" t="s">
        <v>37</v>
      </c>
      <c r="H180" s="13" t="s">
        <v>362</v>
      </c>
    </row>
    <row r="181" spans="1:8" ht="12.5">
      <c r="A181" s="10"/>
      <c r="B181" s="11" t="s">
        <v>363</v>
      </c>
      <c r="C181" s="10">
        <v>25</v>
      </c>
      <c r="D181" s="12">
        <v>0.14000000000000001</v>
      </c>
      <c r="E181" s="13"/>
      <c r="F181" s="14">
        <v>44954</v>
      </c>
      <c r="G181" s="13" t="s">
        <v>57</v>
      </c>
      <c r="H181" s="13" t="s">
        <v>79</v>
      </c>
    </row>
    <row r="182" spans="1:8" ht="12.5">
      <c r="A182" s="10"/>
      <c r="B182" s="11" t="s">
        <v>364</v>
      </c>
      <c r="C182" s="10">
        <v>25</v>
      </c>
      <c r="D182" s="12">
        <v>0.14000000000000001</v>
      </c>
      <c r="E182" s="13"/>
      <c r="F182" s="14">
        <v>44842</v>
      </c>
      <c r="G182" s="13" t="s">
        <v>29</v>
      </c>
      <c r="H182" s="13" t="s">
        <v>70</v>
      </c>
    </row>
    <row r="183" spans="1:8" ht="12.5">
      <c r="A183" s="10"/>
      <c r="B183" s="11" t="s">
        <v>365</v>
      </c>
      <c r="C183" s="10">
        <v>25</v>
      </c>
      <c r="D183" s="12">
        <v>0.1444</v>
      </c>
      <c r="E183" s="13"/>
      <c r="F183" s="15">
        <v>44689</v>
      </c>
      <c r="G183" s="13" t="s">
        <v>63</v>
      </c>
      <c r="H183" s="13" t="s">
        <v>70</v>
      </c>
    </row>
    <row r="184" spans="1:8" ht="12.5">
      <c r="A184" s="10"/>
      <c r="B184" s="11" t="s">
        <v>366</v>
      </c>
      <c r="C184" s="10">
        <v>25</v>
      </c>
      <c r="D184" s="12">
        <v>0.1794</v>
      </c>
      <c r="E184" s="13"/>
      <c r="F184" s="14">
        <v>44638</v>
      </c>
      <c r="G184" s="13" t="s">
        <v>57</v>
      </c>
      <c r="H184" s="13" t="s">
        <v>367</v>
      </c>
    </row>
    <row r="185" spans="1:8" ht="12.5">
      <c r="A185" s="10"/>
      <c r="B185" s="11" t="s">
        <v>368</v>
      </c>
      <c r="C185" s="10">
        <v>25</v>
      </c>
      <c r="D185" s="12">
        <v>0.14000000000000001</v>
      </c>
      <c r="E185" s="13"/>
      <c r="F185" s="14">
        <v>44567</v>
      </c>
      <c r="G185" s="13" t="s">
        <v>37</v>
      </c>
      <c r="H185" s="13" t="s">
        <v>369</v>
      </c>
    </row>
    <row r="186" spans="1:8" ht="12.5">
      <c r="A186" s="10"/>
      <c r="B186" s="11" t="s">
        <v>370</v>
      </c>
      <c r="C186" s="10">
        <v>25</v>
      </c>
      <c r="D186" s="12">
        <v>0.186</v>
      </c>
      <c r="E186" s="13"/>
      <c r="F186" s="14">
        <v>44537</v>
      </c>
      <c r="G186" s="13" t="s">
        <v>57</v>
      </c>
      <c r="H186" s="13" t="s">
        <v>371</v>
      </c>
    </row>
    <row r="187" spans="1:8" ht="12.5">
      <c r="A187" s="10"/>
      <c r="B187" s="11" t="s">
        <v>372</v>
      </c>
      <c r="C187" s="10">
        <v>25</v>
      </c>
      <c r="D187" s="12">
        <v>0.14000000000000001</v>
      </c>
      <c r="E187" s="13"/>
      <c r="F187" s="14">
        <v>44530</v>
      </c>
      <c r="G187" s="13" t="s">
        <v>69</v>
      </c>
      <c r="H187" s="13" t="s">
        <v>373</v>
      </c>
    </row>
    <row r="188" spans="1:8" ht="12.5">
      <c r="A188" s="10"/>
      <c r="B188" s="11" t="s">
        <v>374</v>
      </c>
      <c r="C188" s="10">
        <v>25</v>
      </c>
      <c r="D188" s="12">
        <v>0.14000000000000001</v>
      </c>
      <c r="E188" s="13"/>
      <c r="F188" s="14">
        <v>44516</v>
      </c>
      <c r="G188" s="13" t="s">
        <v>57</v>
      </c>
      <c r="H188" s="13" t="s">
        <v>375</v>
      </c>
    </row>
    <row r="189" spans="1:8" ht="12.5">
      <c r="A189" s="10"/>
      <c r="B189" s="11" t="s">
        <v>376</v>
      </c>
      <c r="C189" s="10">
        <v>24</v>
      </c>
      <c r="D189" s="12">
        <v>0.14000000000000001</v>
      </c>
      <c r="E189" s="13"/>
      <c r="F189" s="16">
        <v>45321</v>
      </c>
      <c r="G189" s="13" t="s">
        <v>16</v>
      </c>
      <c r="H189" s="13"/>
    </row>
    <row r="190" spans="1:8" ht="12.5">
      <c r="A190" s="10"/>
      <c r="B190" s="11" t="s">
        <v>377</v>
      </c>
      <c r="C190" s="10">
        <v>24</v>
      </c>
      <c r="D190" s="12">
        <v>0.14000000000000001</v>
      </c>
      <c r="E190" s="13"/>
      <c r="F190" s="14">
        <v>45044</v>
      </c>
      <c r="G190" s="13" t="s">
        <v>29</v>
      </c>
      <c r="H190" s="13" t="s">
        <v>70</v>
      </c>
    </row>
    <row r="191" spans="1:8" ht="12.5">
      <c r="A191" s="10"/>
      <c r="B191" s="11" t="s">
        <v>378</v>
      </c>
      <c r="C191" s="10">
        <v>24</v>
      </c>
      <c r="D191" s="12">
        <v>0.14000000000000001</v>
      </c>
      <c r="E191" s="13"/>
      <c r="F191" s="14">
        <v>44809</v>
      </c>
      <c r="G191" s="13" t="s">
        <v>29</v>
      </c>
      <c r="H191" s="13" t="s">
        <v>379</v>
      </c>
    </row>
    <row r="192" spans="1:8" ht="12.5">
      <c r="A192" s="10"/>
      <c r="B192" s="11" t="s">
        <v>380</v>
      </c>
      <c r="C192" s="10">
        <v>24</v>
      </c>
      <c r="D192" s="12">
        <v>0.14000000000000001</v>
      </c>
      <c r="E192" s="13"/>
      <c r="F192" s="14">
        <v>44767</v>
      </c>
      <c r="G192" s="13" t="s">
        <v>37</v>
      </c>
      <c r="H192" s="13" t="s">
        <v>70</v>
      </c>
    </row>
    <row r="193" spans="1:8" ht="12.5">
      <c r="A193" s="10"/>
      <c r="B193" s="11" t="s">
        <v>381</v>
      </c>
      <c r="C193" s="10">
        <v>24</v>
      </c>
      <c r="D193" s="12">
        <v>0.14249999999999999</v>
      </c>
      <c r="E193" s="13"/>
      <c r="F193" s="14">
        <v>44600</v>
      </c>
      <c r="G193" s="13" t="s">
        <v>29</v>
      </c>
      <c r="H193" s="13" t="s">
        <v>382</v>
      </c>
    </row>
    <row r="194" spans="1:8" ht="12.5">
      <c r="A194" s="10"/>
      <c r="B194" s="11" t="s">
        <v>383</v>
      </c>
      <c r="C194" s="10">
        <v>24</v>
      </c>
      <c r="D194" s="12">
        <v>0.14000000000000001</v>
      </c>
      <c r="E194" s="13"/>
      <c r="F194" s="14">
        <v>44556</v>
      </c>
      <c r="G194" s="13" t="s">
        <v>57</v>
      </c>
      <c r="H194" s="13" t="s">
        <v>384</v>
      </c>
    </row>
    <row r="195" spans="1:8" ht="12.5">
      <c r="A195" s="10"/>
      <c r="B195" s="11" t="s">
        <v>385</v>
      </c>
      <c r="C195" s="10">
        <v>24</v>
      </c>
      <c r="D195" s="12">
        <v>0.152</v>
      </c>
      <c r="E195" s="13"/>
      <c r="F195" s="14">
        <v>44509</v>
      </c>
      <c r="G195" s="13" t="s">
        <v>203</v>
      </c>
      <c r="H195" s="13" t="s">
        <v>79</v>
      </c>
    </row>
    <row r="196" spans="1:8" ht="12.5">
      <c r="A196" s="10"/>
      <c r="B196" s="11" t="s">
        <v>386</v>
      </c>
      <c r="C196" s="10">
        <v>24</v>
      </c>
      <c r="D196" s="12">
        <v>0.14000000000000001</v>
      </c>
      <c r="E196" s="13"/>
      <c r="F196" s="14">
        <v>44509</v>
      </c>
      <c r="G196" s="13" t="s">
        <v>37</v>
      </c>
      <c r="H196" s="13" t="s">
        <v>387</v>
      </c>
    </row>
    <row r="197" spans="1:8" ht="12.5">
      <c r="A197" s="10"/>
      <c r="B197" s="11" t="s">
        <v>388</v>
      </c>
      <c r="C197" s="10">
        <v>23</v>
      </c>
      <c r="D197" s="12">
        <v>0.14000000000000001</v>
      </c>
      <c r="E197" s="13"/>
      <c r="F197" s="14">
        <v>45118</v>
      </c>
      <c r="G197" s="13" t="s">
        <v>177</v>
      </c>
      <c r="H197" s="13" t="s">
        <v>389</v>
      </c>
    </row>
    <row r="198" spans="1:8" ht="12.5">
      <c r="A198" s="10"/>
      <c r="B198" s="11" t="s">
        <v>390</v>
      </c>
      <c r="C198" s="10">
        <v>23</v>
      </c>
      <c r="D198" s="12">
        <v>0.14499999999999999</v>
      </c>
      <c r="E198" s="13"/>
      <c r="F198" s="14">
        <v>44951</v>
      </c>
      <c r="G198" s="13" t="s">
        <v>29</v>
      </c>
      <c r="H198" s="13" t="s">
        <v>79</v>
      </c>
    </row>
    <row r="199" spans="1:8" ht="12.5">
      <c r="A199" s="10"/>
      <c r="B199" s="11" t="s">
        <v>391</v>
      </c>
      <c r="C199" s="10">
        <v>23</v>
      </c>
      <c r="D199" s="12">
        <v>0.14399999999999999</v>
      </c>
      <c r="E199" s="13"/>
      <c r="F199" s="14">
        <v>44923</v>
      </c>
      <c r="G199" s="13" t="s">
        <v>16</v>
      </c>
      <c r="H199" s="13" t="s">
        <v>392</v>
      </c>
    </row>
    <row r="200" spans="1:8" ht="12.5">
      <c r="A200" s="10"/>
      <c r="B200" s="11" t="s">
        <v>393</v>
      </c>
      <c r="C200" s="10">
        <v>23</v>
      </c>
      <c r="D200" s="12">
        <v>0.1452</v>
      </c>
      <c r="E200" s="13"/>
      <c r="F200" s="14">
        <v>44885</v>
      </c>
      <c r="G200" s="13" t="s">
        <v>37</v>
      </c>
      <c r="H200" s="13" t="s">
        <v>394</v>
      </c>
    </row>
    <row r="201" spans="1:8" ht="12.5">
      <c r="A201" s="10"/>
      <c r="B201" s="11" t="s">
        <v>395</v>
      </c>
      <c r="C201" s="10">
        <v>23</v>
      </c>
      <c r="D201" s="12">
        <v>0.14560000000000001</v>
      </c>
      <c r="E201" s="13"/>
      <c r="F201" s="15">
        <v>44698</v>
      </c>
      <c r="G201" s="13" t="s">
        <v>177</v>
      </c>
      <c r="H201" s="13" t="s">
        <v>70</v>
      </c>
    </row>
    <row r="202" spans="1:8" ht="12.5">
      <c r="A202" s="10"/>
      <c r="B202" s="11" t="s">
        <v>396</v>
      </c>
      <c r="C202" s="10">
        <v>23</v>
      </c>
      <c r="D202" s="12">
        <v>0.14000000000000001</v>
      </c>
      <c r="E202" s="13"/>
      <c r="F202" s="15">
        <v>44687</v>
      </c>
      <c r="G202" s="13" t="s">
        <v>20</v>
      </c>
      <c r="H202" s="13" t="s">
        <v>45</v>
      </c>
    </row>
    <row r="203" spans="1:8" ht="12.5">
      <c r="A203" s="10"/>
      <c r="B203" s="11" t="s">
        <v>397</v>
      </c>
      <c r="C203" s="10">
        <v>23</v>
      </c>
      <c r="D203" s="12">
        <v>0.14000000000000001</v>
      </c>
      <c r="E203" s="13"/>
      <c r="F203" s="14">
        <v>44510</v>
      </c>
      <c r="G203" s="13" t="s">
        <v>16</v>
      </c>
      <c r="H203" s="13" t="s">
        <v>398</v>
      </c>
    </row>
    <row r="204" spans="1:8" ht="12.5">
      <c r="A204" s="10"/>
      <c r="B204" s="11" t="s">
        <v>399</v>
      </c>
      <c r="C204" s="10">
        <v>23</v>
      </c>
      <c r="D204" s="12">
        <v>0.14000000000000001</v>
      </c>
      <c r="E204" s="13"/>
      <c r="F204" s="14">
        <v>44509</v>
      </c>
      <c r="G204" s="13" t="s">
        <v>400</v>
      </c>
      <c r="H204" s="13" t="s">
        <v>401</v>
      </c>
    </row>
    <row r="205" spans="1:8" ht="12.5">
      <c r="A205" s="10"/>
      <c r="B205" s="11" t="s">
        <v>402</v>
      </c>
      <c r="C205" s="10">
        <v>22</v>
      </c>
      <c r="D205" s="12">
        <v>0.14000000000000001</v>
      </c>
      <c r="E205" s="13"/>
      <c r="F205" s="14">
        <v>45255</v>
      </c>
      <c r="G205" s="13" t="s">
        <v>180</v>
      </c>
      <c r="H205" s="13" t="s">
        <v>403</v>
      </c>
    </row>
    <row r="206" spans="1:8" ht="12.5">
      <c r="A206" s="10"/>
      <c r="B206" s="11" t="s">
        <v>404</v>
      </c>
      <c r="C206" s="10">
        <v>22</v>
      </c>
      <c r="D206" s="12">
        <v>0.14000000000000001</v>
      </c>
      <c r="E206" s="13"/>
      <c r="F206" s="14">
        <v>45244</v>
      </c>
      <c r="G206" s="13" t="s">
        <v>57</v>
      </c>
      <c r="H206" s="13" t="s">
        <v>405</v>
      </c>
    </row>
    <row r="207" spans="1:8" ht="12.5">
      <c r="A207" s="10"/>
      <c r="B207" s="11" t="s">
        <v>406</v>
      </c>
      <c r="C207" s="10">
        <v>22</v>
      </c>
      <c r="D207" s="12">
        <v>0.14000000000000001</v>
      </c>
      <c r="E207" s="13"/>
      <c r="F207" s="14">
        <v>45154</v>
      </c>
      <c r="G207" s="13" t="s">
        <v>279</v>
      </c>
      <c r="H207" s="13" t="s">
        <v>70</v>
      </c>
    </row>
    <row r="208" spans="1:8" ht="12.5">
      <c r="A208" s="10"/>
      <c r="B208" s="11" t="s">
        <v>407</v>
      </c>
      <c r="C208" s="10">
        <v>22</v>
      </c>
      <c r="D208" s="12">
        <v>0.14000000000000001</v>
      </c>
      <c r="E208" s="13"/>
      <c r="F208" s="14">
        <v>45035</v>
      </c>
      <c r="G208" s="13" t="s">
        <v>37</v>
      </c>
      <c r="H208" s="13" t="s">
        <v>38</v>
      </c>
    </row>
    <row r="209" spans="1:8" ht="12.5">
      <c r="A209" s="10"/>
      <c r="B209" s="11" t="s">
        <v>408</v>
      </c>
      <c r="C209" s="10">
        <v>22</v>
      </c>
      <c r="D209" s="12">
        <v>0.15</v>
      </c>
      <c r="E209" s="13"/>
      <c r="F209" s="14">
        <v>44955</v>
      </c>
      <c r="G209" s="13" t="s">
        <v>253</v>
      </c>
      <c r="H209" s="13"/>
    </row>
    <row r="210" spans="1:8" ht="12.5">
      <c r="A210" s="10"/>
      <c r="B210" s="11" t="s">
        <v>409</v>
      </c>
      <c r="C210" s="10">
        <v>22</v>
      </c>
      <c r="D210" s="12">
        <v>0.14000000000000001</v>
      </c>
      <c r="E210" s="13"/>
      <c r="F210" s="14">
        <v>44923</v>
      </c>
      <c r="G210" s="13" t="s">
        <v>20</v>
      </c>
      <c r="H210" s="13" t="s">
        <v>212</v>
      </c>
    </row>
    <row r="211" spans="1:8" ht="12.5">
      <c r="A211" s="10"/>
      <c r="B211" s="11" t="s">
        <v>410</v>
      </c>
      <c r="C211" s="10">
        <v>22</v>
      </c>
      <c r="D211" s="12">
        <v>0.14000000000000001</v>
      </c>
      <c r="E211" s="13"/>
      <c r="F211" s="14">
        <v>44729</v>
      </c>
      <c r="G211" s="13" t="s">
        <v>29</v>
      </c>
      <c r="H211" s="13" t="s">
        <v>411</v>
      </c>
    </row>
    <row r="212" spans="1:8" ht="12.5">
      <c r="A212" s="10"/>
      <c r="B212" s="11" t="s">
        <v>412</v>
      </c>
      <c r="C212" s="10">
        <v>22</v>
      </c>
      <c r="D212" s="12">
        <v>0.14810000000000001</v>
      </c>
      <c r="E212" s="13"/>
      <c r="F212" s="14">
        <v>44592</v>
      </c>
      <c r="G212" s="13" t="s">
        <v>63</v>
      </c>
      <c r="H212" s="13" t="s">
        <v>70</v>
      </c>
    </row>
    <row r="213" spans="1:8" ht="12.5">
      <c r="A213" s="10"/>
      <c r="B213" s="11" t="s">
        <v>413</v>
      </c>
      <c r="C213" s="10">
        <v>22</v>
      </c>
      <c r="D213" s="12">
        <v>0.14000000000000001</v>
      </c>
      <c r="E213" s="13"/>
      <c r="F213" s="14">
        <v>44514</v>
      </c>
      <c r="G213" s="13" t="s">
        <v>57</v>
      </c>
      <c r="H213" s="13" t="s">
        <v>414</v>
      </c>
    </row>
    <row r="214" spans="1:8" ht="12.5">
      <c r="A214" s="10"/>
      <c r="B214" s="11" t="s">
        <v>415</v>
      </c>
      <c r="C214" s="10">
        <v>21</v>
      </c>
      <c r="D214" s="12">
        <v>0.14000000000000001</v>
      </c>
      <c r="E214" s="13"/>
      <c r="F214" s="15">
        <v>45060</v>
      </c>
      <c r="G214" s="13" t="s">
        <v>177</v>
      </c>
      <c r="H214" s="13" t="s">
        <v>416</v>
      </c>
    </row>
    <row r="215" spans="1:8" ht="12.5">
      <c r="A215" s="10"/>
      <c r="B215" s="11" t="s">
        <v>417</v>
      </c>
      <c r="C215" s="10">
        <v>21</v>
      </c>
      <c r="D215" s="12">
        <v>0.14000000000000001</v>
      </c>
      <c r="E215" s="13"/>
      <c r="F215" s="14">
        <v>44930</v>
      </c>
      <c r="G215" s="13" t="s">
        <v>29</v>
      </c>
      <c r="H215" s="13" t="s">
        <v>70</v>
      </c>
    </row>
    <row r="216" spans="1:8" ht="12.5">
      <c r="A216" s="10"/>
      <c r="B216" s="11" t="s">
        <v>418</v>
      </c>
      <c r="C216" s="10">
        <v>21</v>
      </c>
      <c r="D216" s="12">
        <v>0.1414</v>
      </c>
      <c r="E216" s="13"/>
      <c r="F216" s="14">
        <v>44882</v>
      </c>
      <c r="G216" s="13" t="s">
        <v>20</v>
      </c>
      <c r="H216" s="13" t="s">
        <v>419</v>
      </c>
    </row>
    <row r="217" spans="1:8" ht="12.5">
      <c r="A217" s="10"/>
      <c r="B217" s="11" t="s">
        <v>420</v>
      </c>
      <c r="C217" s="10">
        <v>21</v>
      </c>
      <c r="D217" s="12">
        <v>0.14000000000000001</v>
      </c>
      <c r="E217" s="13"/>
      <c r="F217" s="14">
        <v>44514</v>
      </c>
      <c r="G217" s="13" t="s">
        <v>20</v>
      </c>
      <c r="H217" s="13" t="s">
        <v>421</v>
      </c>
    </row>
    <row r="218" spans="1:8" ht="12.5">
      <c r="A218" s="10"/>
      <c r="B218" s="11" t="s">
        <v>422</v>
      </c>
      <c r="C218" s="10">
        <v>21</v>
      </c>
      <c r="D218" s="12">
        <v>0.14000000000000001</v>
      </c>
      <c r="E218" s="13"/>
      <c r="F218" s="14">
        <v>44509</v>
      </c>
      <c r="G218" s="13" t="s">
        <v>29</v>
      </c>
      <c r="H218" s="13" t="s">
        <v>110</v>
      </c>
    </row>
    <row r="219" spans="1:8" ht="12.5">
      <c r="A219" s="10"/>
      <c r="B219" s="11" t="s">
        <v>423</v>
      </c>
      <c r="C219" s="10">
        <v>20</v>
      </c>
      <c r="D219" s="12">
        <v>0.14000000000000001</v>
      </c>
      <c r="E219" s="13"/>
      <c r="F219" s="14">
        <v>45193</v>
      </c>
      <c r="G219" s="13" t="s">
        <v>203</v>
      </c>
      <c r="H219" s="13" t="s">
        <v>424</v>
      </c>
    </row>
    <row r="220" spans="1:8" ht="12.5">
      <c r="A220" s="10"/>
      <c r="B220" s="11" t="s">
        <v>425</v>
      </c>
      <c r="C220" s="10">
        <v>20</v>
      </c>
      <c r="D220" s="12">
        <v>0.14000000000000001</v>
      </c>
      <c r="E220" s="13"/>
      <c r="F220" s="15">
        <v>45063</v>
      </c>
      <c r="G220" s="13" t="s">
        <v>258</v>
      </c>
      <c r="H220" s="13" t="s">
        <v>61</v>
      </c>
    </row>
    <row r="221" spans="1:8" ht="12.5">
      <c r="A221" s="10"/>
      <c r="B221" s="11" t="s">
        <v>426</v>
      </c>
      <c r="C221" s="10">
        <v>20</v>
      </c>
      <c r="D221" s="12">
        <v>0.14000000000000001</v>
      </c>
      <c r="E221" s="13"/>
      <c r="F221" s="14">
        <v>44832</v>
      </c>
      <c r="G221" s="13" t="s">
        <v>427</v>
      </c>
      <c r="H221" s="13" t="s">
        <v>428</v>
      </c>
    </row>
    <row r="222" spans="1:8" ht="12.5">
      <c r="A222" s="10"/>
      <c r="B222" s="11" t="s">
        <v>429</v>
      </c>
      <c r="C222" s="10">
        <v>20</v>
      </c>
      <c r="D222" s="12">
        <v>0.14000000000000001</v>
      </c>
      <c r="E222" s="13"/>
      <c r="F222" s="14">
        <v>44665</v>
      </c>
      <c r="G222" s="13" t="s">
        <v>127</v>
      </c>
      <c r="H222" s="13" t="s">
        <v>75</v>
      </c>
    </row>
    <row r="223" spans="1:8" ht="12.5">
      <c r="A223" s="10"/>
      <c r="B223" s="11" t="s">
        <v>430</v>
      </c>
      <c r="C223" s="10">
        <v>20</v>
      </c>
      <c r="D223" s="12">
        <v>0.2</v>
      </c>
      <c r="E223" s="13"/>
      <c r="F223" s="14">
        <v>44632</v>
      </c>
      <c r="G223" s="13" t="s">
        <v>37</v>
      </c>
      <c r="H223" s="13" t="s">
        <v>431</v>
      </c>
    </row>
    <row r="224" spans="1:8" ht="12.5">
      <c r="A224" s="10"/>
      <c r="B224" s="11" t="s">
        <v>432</v>
      </c>
      <c r="C224" s="10">
        <v>20</v>
      </c>
      <c r="D224" s="12">
        <v>0.14000000000000001</v>
      </c>
      <c r="E224" s="13"/>
      <c r="F224" s="14">
        <v>44603</v>
      </c>
      <c r="G224" s="13" t="s">
        <v>29</v>
      </c>
      <c r="H224" s="13" t="s">
        <v>61</v>
      </c>
    </row>
    <row r="225" spans="1:8" ht="12.5">
      <c r="A225" s="10"/>
      <c r="B225" s="11" t="s">
        <v>433</v>
      </c>
      <c r="C225" s="10">
        <v>20</v>
      </c>
      <c r="D225" s="12">
        <v>0.15029999999999999</v>
      </c>
      <c r="E225" s="13"/>
      <c r="F225" s="14">
        <v>44557</v>
      </c>
      <c r="G225" s="13" t="s">
        <v>186</v>
      </c>
      <c r="H225" s="13" t="s">
        <v>212</v>
      </c>
    </row>
    <row r="226" spans="1:8" ht="12.5">
      <c r="A226" s="10"/>
      <c r="B226" s="11" t="s">
        <v>434</v>
      </c>
      <c r="C226" s="10">
        <v>20</v>
      </c>
      <c r="D226" s="12">
        <v>0.152</v>
      </c>
      <c r="E226" s="13"/>
      <c r="F226" s="14">
        <v>44540</v>
      </c>
      <c r="G226" s="13" t="s">
        <v>16</v>
      </c>
      <c r="H226" s="13" t="s">
        <v>70</v>
      </c>
    </row>
    <row r="227" spans="1:8" ht="12.5">
      <c r="A227" s="10"/>
      <c r="B227" s="11" t="s">
        <v>435</v>
      </c>
      <c r="C227" s="10">
        <v>20</v>
      </c>
      <c r="D227" s="12">
        <v>0.1303</v>
      </c>
      <c r="E227" s="13"/>
      <c r="F227" s="14">
        <v>44533</v>
      </c>
      <c r="G227" s="13" t="s">
        <v>436</v>
      </c>
      <c r="H227" s="13" t="s">
        <v>70</v>
      </c>
    </row>
    <row r="228" spans="1:8" ht="12.5">
      <c r="A228" s="10"/>
      <c r="B228" s="11" t="s">
        <v>437</v>
      </c>
      <c r="C228" s="10">
        <v>20</v>
      </c>
      <c r="D228" s="12">
        <v>0.14000000000000001</v>
      </c>
      <c r="E228" s="13"/>
      <c r="F228" s="14">
        <v>44532</v>
      </c>
      <c r="G228" s="13" t="s">
        <v>134</v>
      </c>
      <c r="H228" s="13" t="s">
        <v>438</v>
      </c>
    </row>
    <row r="229" spans="1:8" ht="12.5">
      <c r="A229" s="10"/>
      <c r="B229" s="11" t="s">
        <v>439</v>
      </c>
      <c r="C229" s="10">
        <v>20</v>
      </c>
      <c r="D229" s="12">
        <v>0.14000000000000001</v>
      </c>
      <c r="E229" s="13"/>
      <c r="F229" s="14">
        <v>44510</v>
      </c>
      <c r="G229" s="13" t="s">
        <v>63</v>
      </c>
      <c r="H229" s="13" t="s">
        <v>261</v>
      </c>
    </row>
    <row r="230" spans="1:8" ht="12.5">
      <c r="A230" s="10"/>
      <c r="B230" s="11" t="s">
        <v>440</v>
      </c>
      <c r="C230" s="10">
        <v>20</v>
      </c>
      <c r="D230" s="12">
        <v>0.14230000000000001</v>
      </c>
      <c r="E230" s="13"/>
      <c r="F230" s="14">
        <v>44509</v>
      </c>
      <c r="G230" s="13" t="s">
        <v>221</v>
      </c>
      <c r="H230" s="13" t="s">
        <v>24</v>
      </c>
    </row>
    <row r="231" spans="1:8" ht="12.5">
      <c r="A231" s="10"/>
      <c r="B231" s="11" t="s">
        <v>441</v>
      </c>
      <c r="C231" s="10">
        <v>19</v>
      </c>
      <c r="D231" s="12">
        <v>0.14000000000000001</v>
      </c>
      <c r="E231" s="13"/>
      <c r="F231" s="14">
        <v>45038</v>
      </c>
      <c r="G231" s="13" t="s">
        <v>37</v>
      </c>
      <c r="H231" s="13" t="s">
        <v>17</v>
      </c>
    </row>
    <row r="232" spans="1:8" ht="12.5">
      <c r="A232" s="10"/>
      <c r="B232" s="11" t="s">
        <v>442</v>
      </c>
      <c r="C232" s="10">
        <v>19</v>
      </c>
      <c r="D232" s="12">
        <v>0.1426</v>
      </c>
      <c r="E232" s="13"/>
      <c r="F232" s="14">
        <v>44771</v>
      </c>
      <c r="G232" s="13" t="s">
        <v>29</v>
      </c>
      <c r="H232" s="13" t="s">
        <v>443</v>
      </c>
    </row>
    <row r="233" spans="1:8" ht="12.5">
      <c r="A233" s="10"/>
      <c r="B233" s="11" t="s">
        <v>444</v>
      </c>
      <c r="C233" s="10">
        <v>19</v>
      </c>
      <c r="D233" s="12">
        <v>0.1535</v>
      </c>
      <c r="E233" s="13"/>
      <c r="F233" s="14">
        <v>44610</v>
      </c>
      <c r="G233" s="13" t="s">
        <v>16</v>
      </c>
      <c r="H233" s="13" t="s">
        <v>445</v>
      </c>
    </row>
    <row r="234" spans="1:8" ht="12.5">
      <c r="A234" s="10"/>
      <c r="B234" s="11" t="s">
        <v>446</v>
      </c>
      <c r="C234" s="10">
        <v>19</v>
      </c>
      <c r="D234" s="12">
        <v>0.13969999999999999</v>
      </c>
      <c r="E234" s="13"/>
      <c r="F234" s="14">
        <v>44536</v>
      </c>
      <c r="G234" s="13" t="s">
        <v>29</v>
      </c>
      <c r="H234" s="13" t="s">
        <v>70</v>
      </c>
    </row>
    <row r="235" spans="1:8" ht="12.5">
      <c r="A235" s="10"/>
      <c r="B235" s="11" t="s">
        <v>447</v>
      </c>
      <c r="C235" s="10">
        <v>19</v>
      </c>
      <c r="D235" s="12">
        <v>0.14000000000000001</v>
      </c>
      <c r="E235" s="13"/>
      <c r="F235" s="14">
        <v>44524</v>
      </c>
      <c r="G235" s="13" t="s">
        <v>57</v>
      </c>
      <c r="H235" s="13" t="s">
        <v>448</v>
      </c>
    </row>
    <row r="236" spans="1:8" ht="12.5">
      <c r="A236" s="10"/>
      <c r="B236" s="11" t="s">
        <v>449</v>
      </c>
      <c r="C236" s="10">
        <v>19</v>
      </c>
      <c r="D236" s="12">
        <v>0.14000000000000001</v>
      </c>
      <c r="E236" s="13"/>
      <c r="F236" s="14">
        <v>44514</v>
      </c>
      <c r="G236" s="13" t="s">
        <v>37</v>
      </c>
      <c r="H236" s="13" t="s">
        <v>450</v>
      </c>
    </row>
    <row r="237" spans="1:8" ht="12.5">
      <c r="A237" s="10"/>
      <c r="B237" s="11" t="s">
        <v>451</v>
      </c>
      <c r="C237" s="10">
        <v>19</v>
      </c>
      <c r="D237" s="12">
        <v>0.14000000000000001</v>
      </c>
      <c r="E237" s="13"/>
      <c r="F237" s="14">
        <v>44510</v>
      </c>
      <c r="G237" s="13" t="s">
        <v>20</v>
      </c>
      <c r="H237" s="13" t="s">
        <v>110</v>
      </c>
    </row>
    <row r="238" spans="1:8" ht="12.5">
      <c r="A238" s="10"/>
      <c r="B238" s="11" t="s">
        <v>452</v>
      </c>
      <c r="C238" s="10">
        <v>18</v>
      </c>
      <c r="D238" s="12">
        <v>0.14000000000000001</v>
      </c>
      <c r="E238" s="13"/>
      <c r="F238" s="14">
        <v>45022</v>
      </c>
      <c r="G238" s="13" t="s">
        <v>400</v>
      </c>
      <c r="H238" s="13" t="s">
        <v>453</v>
      </c>
    </row>
    <row r="239" spans="1:8" ht="12.5">
      <c r="A239" s="10"/>
      <c r="B239" s="11" t="s">
        <v>454</v>
      </c>
      <c r="C239" s="10">
        <v>18</v>
      </c>
      <c r="D239" s="12">
        <v>0.14000000000000001</v>
      </c>
      <c r="E239" s="13"/>
      <c r="F239" s="14">
        <v>44989</v>
      </c>
      <c r="G239" s="13" t="s">
        <v>16</v>
      </c>
      <c r="H239" s="13" t="s">
        <v>455</v>
      </c>
    </row>
    <row r="240" spans="1:8" ht="12.5">
      <c r="A240" s="10"/>
      <c r="B240" s="11" t="s">
        <v>456</v>
      </c>
      <c r="C240" s="10">
        <v>18</v>
      </c>
      <c r="D240" s="12">
        <v>0.14000000000000001</v>
      </c>
      <c r="E240" s="13"/>
      <c r="F240" s="14">
        <v>44958</v>
      </c>
      <c r="G240" s="13" t="s">
        <v>37</v>
      </c>
      <c r="H240" s="13" t="s">
        <v>457</v>
      </c>
    </row>
    <row r="241" spans="1:8" ht="12.5">
      <c r="A241" s="10"/>
      <c r="B241" s="11" t="s">
        <v>458</v>
      </c>
      <c r="C241" s="10">
        <v>18</v>
      </c>
      <c r="D241" s="12">
        <v>0.14000000000000001</v>
      </c>
      <c r="E241" s="13"/>
      <c r="F241" s="14">
        <v>44945</v>
      </c>
      <c r="G241" s="13" t="s">
        <v>37</v>
      </c>
      <c r="H241" s="13" t="s">
        <v>45</v>
      </c>
    </row>
    <row r="242" spans="1:8" ht="12.5">
      <c r="A242" s="10"/>
      <c r="B242" s="11" t="s">
        <v>459</v>
      </c>
      <c r="C242" s="10">
        <v>18</v>
      </c>
      <c r="D242" s="12">
        <v>0.15</v>
      </c>
      <c r="E242" s="13"/>
      <c r="F242" s="14">
        <v>44942</v>
      </c>
      <c r="G242" s="13" t="s">
        <v>29</v>
      </c>
      <c r="H242" s="13" t="s">
        <v>460</v>
      </c>
    </row>
    <row r="243" spans="1:8" ht="12.5">
      <c r="A243" s="10"/>
      <c r="B243" s="11" t="s">
        <v>461</v>
      </c>
      <c r="C243" s="10">
        <v>18</v>
      </c>
      <c r="D243" s="12">
        <v>0.14269999999999999</v>
      </c>
      <c r="E243" s="13"/>
      <c r="F243" s="14">
        <v>44828</v>
      </c>
      <c r="G243" s="13" t="s">
        <v>186</v>
      </c>
      <c r="H243" s="13" t="s">
        <v>462</v>
      </c>
    </row>
    <row r="244" spans="1:8" ht="12.5">
      <c r="A244" s="10"/>
      <c r="B244" s="11" t="s">
        <v>463</v>
      </c>
      <c r="C244" s="10">
        <v>18</v>
      </c>
      <c r="D244" s="12">
        <v>0.14599999999999999</v>
      </c>
      <c r="E244" s="13"/>
      <c r="F244" s="14">
        <v>44799</v>
      </c>
      <c r="G244" s="13" t="s">
        <v>29</v>
      </c>
      <c r="H244" s="13" t="s">
        <v>110</v>
      </c>
    </row>
    <row r="245" spans="1:8" ht="12.5">
      <c r="A245" s="10"/>
      <c r="B245" s="11" t="s">
        <v>464</v>
      </c>
      <c r="C245" s="10">
        <v>18</v>
      </c>
      <c r="D245" s="12">
        <v>0.14499999999999999</v>
      </c>
      <c r="E245" s="13"/>
      <c r="F245" s="15">
        <v>44695</v>
      </c>
      <c r="G245" s="13" t="s">
        <v>196</v>
      </c>
      <c r="H245" s="13" t="s">
        <v>70</v>
      </c>
    </row>
    <row r="246" spans="1:8" ht="12.5">
      <c r="A246" s="10"/>
      <c r="B246" s="11" t="s">
        <v>465</v>
      </c>
      <c r="C246" s="10">
        <v>18</v>
      </c>
      <c r="D246" s="12">
        <v>0.14599999999999999</v>
      </c>
      <c r="E246" s="13"/>
      <c r="F246" s="14">
        <v>44632</v>
      </c>
      <c r="G246" s="13" t="s">
        <v>245</v>
      </c>
      <c r="H246" s="13" t="s">
        <v>466</v>
      </c>
    </row>
    <row r="247" spans="1:8" ht="12.5">
      <c r="A247" s="10"/>
      <c r="B247" s="11" t="s">
        <v>467</v>
      </c>
      <c r="C247" s="10">
        <v>18</v>
      </c>
      <c r="D247" s="12">
        <v>0.19819999999999999</v>
      </c>
      <c r="E247" s="13"/>
      <c r="F247" s="14">
        <v>44584</v>
      </c>
      <c r="G247" s="13" t="s">
        <v>57</v>
      </c>
      <c r="H247" s="13" t="s">
        <v>110</v>
      </c>
    </row>
    <row r="248" spans="1:8" ht="12.5">
      <c r="A248" s="10"/>
      <c r="B248" s="11" t="s">
        <v>468</v>
      </c>
      <c r="C248" s="10">
        <v>18</v>
      </c>
      <c r="D248" s="12">
        <v>0.18559999999999999</v>
      </c>
      <c r="E248" s="13"/>
      <c r="F248" s="14">
        <v>44537</v>
      </c>
      <c r="G248" s="13" t="s">
        <v>177</v>
      </c>
      <c r="H248" s="13" t="s">
        <v>79</v>
      </c>
    </row>
    <row r="249" spans="1:8" ht="12.5">
      <c r="A249" s="10"/>
      <c r="B249" s="11" t="s">
        <v>469</v>
      </c>
      <c r="C249" s="10">
        <v>18</v>
      </c>
      <c r="D249" s="12">
        <v>0.14979999999999999</v>
      </c>
      <c r="E249" s="13"/>
      <c r="F249" s="14">
        <v>44528</v>
      </c>
      <c r="G249" s="13" t="s">
        <v>37</v>
      </c>
      <c r="H249" s="13" t="s">
        <v>470</v>
      </c>
    </row>
    <row r="250" spans="1:8" ht="12.5">
      <c r="A250" s="10"/>
      <c r="B250" s="11" t="s">
        <v>471</v>
      </c>
      <c r="C250" s="10">
        <v>18</v>
      </c>
      <c r="D250" s="12">
        <v>0.14000000000000001</v>
      </c>
      <c r="E250" s="13"/>
      <c r="F250" s="14">
        <v>44515</v>
      </c>
      <c r="G250" s="13" t="s">
        <v>37</v>
      </c>
      <c r="H250" s="13" t="s">
        <v>472</v>
      </c>
    </row>
    <row r="251" spans="1:8" ht="12.5">
      <c r="A251" s="10"/>
      <c r="B251" s="11" t="s">
        <v>473</v>
      </c>
      <c r="C251" s="10">
        <v>18</v>
      </c>
      <c r="D251" s="12">
        <v>0.14000000000000001</v>
      </c>
      <c r="E251" s="13"/>
      <c r="F251" s="14">
        <v>44513</v>
      </c>
      <c r="G251" s="13" t="s">
        <v>16</v>
      </c>
      <c r="H251" s="13" t="s">
        <v>35</v>
      </c>
    </row>
    <row r="252" spans="1:8" ht="12.5">
      <c r="A252" s="10"/>
      <c r="B252" s="11" t="s">
        <v>474</v>
      </c>
      <c r="C252" s="10">
        <v>18</v>
      </c>
      <c r="D252" s="12">
        <v>0.14000000000000001</v>
      </c>
      <c r="E252" s="13"/>
      <c r="F252" s="14">
        <v>44510</v>
      </c>
      <c r="G252" s="13" t="s">
        <v>119</v>
      </c>
      <c r="H252" s="13" t="s">
        <v>475</v>
      </c>
    </row>
    <row r="253" spans="1:8" ht="12.5">
      <c r="A253" s="10"/>
      <c r="B253" s="11" t="s">
        <v>476</v>
      </c>
      <c r="C253" s="10">
        <v>18</v>
      </c>
      <c r="D253" s="12">
        <v>0.1176</v>
      </c>
      <c r="E253" s="13"/>
      <c r="F253" s="14">
        <v>44509</v>
      </c>
      <c r="G253" s="13" t="s">
        <v>29</v>
      </c>
      <c r="H253" s="13" t="s">
        <v>477</v>
      </c>
    </row>
    <row r="254" spans="1:8" ht="12.5">
      <c r="A254" s="10"/>
      <c r="B254" s="11" t="s">
        <v>478</v>
      </c>
      <c r="C254" s="10">
        <v>18</v>
      </c>
      <c r="D254" s="12">
        <v>0.12959999999999999</v>
      </c>
      <c r="E254" s="13"/>
      <c r="F254" s="14">
        <v>44509</v>
      </c>
      <c r="G254" s="13" t="s">
        <v>29</v>
      </c>
      <c r="H254" s="13" t="s">
        <v>479</v>
      </c>
    </row>
    <row r="255" spans="1:8" ht="12.5">
      <c r="A255" s="10"/>
      <c r="B255" s="11" t="s">
        <v>480</v>
      </c>
      <c r="C255" s="10">
        <v>17</v>
      </c>
      <c r="D255" s="12">
        <v>0.14000000000000001</v>
      </c>
      <c r="E255" s="13"/>
      <c r="F255" s="15">
        <v>45068</v>
      </c>
      <c r="G255" s="13" t="s">
        <v>180</v>
      </c>
      <c r="H255" s="13" t="s">
        <v>481</v>
      </c>
    </row>
    <row r="256" spans="1:8" ht="12.5">
      <c r="A256" s="10"/>
      <c r="B256" s="11" t="s">
        <v>482</v>
      </c>
      <c r="C256" s="10">
        <v>17</v>
      </c>
      <c r="D256" s="12">
        <v>0.14000000000000001</v>
      </c>
      <c r="E256" s="13"/>
      <c r="F256" s="15">
        <v>45067</v>
      </c>
      <c r="G256" s="13" t="s">
        <v>16</v>
      </c>
      <c r="H256" s="13" t="s">
        <v>70</v>
      </c>
    </row>
    <row r="257" spans="1:8" ht="12.5">
      <c r="A257" s="10"/>
      <c r="B257" s="11" t="s">
        <v>483</v>
      </c>
      <c r="C257" s="10">
        <v>17</v>
      </c>
      <c r="D257" s="12">
        <v>0.14000000000000001</v>
      </c>
      <c r="E257" s="13"/>
      <c r="F257" s="15">
        <v>45049</v>
      </c>
      <c r="G257" s="13" t="s">
        <v>186</v>
      </c>
      <c r="H257" s="13" t="s">
        <v>45</v>
      </c>
    </row>
    <row r="258" spans="1:8" ht="12.5">
      <c r="A258" s="10"/>
      <c r="B258" s="11" t="s">
        <v>484</v>
      </c>
      <c r="C258" s="10">
        <v>17</v>
      </c>
      <c r="D258" s="12">
        <v>0.14000000000000001</v>
      </c>
      <c r="E258" s="13"/>
      <c r="F258" s="14">
        <v>44830</v>
      </c>
      <c r="G258" s="13" t="s">
        <v>29</v>
      </c>
      <c r="H258" s="13" t="s">
        <v>261</v>
      </c>
    </row>
    <row r="259" spans="1:8" ht="12.5">
      <c r="A259" s="10"/>
      <c r="B259" s="11" t="s">
        <v>485</v>
      </c>
      <c r="C259" s="10">
        <v>17</v>
      </c>
      <c r="D259" s="12">
        <v>0.15090000000000001</v>
      </c>
      <c r="E259" s="13"/>
      <c r="F259" s="14">
        <v>44562</v>
      </c>
      <c r="G259" s="13" t="s">
        <v>245</v>
      </c>
      <c r="H259" s="13" t="s">
        <v>70</v>
      </c>
    </row>
    <row r="260" spans="1:8" ht="12.5">
      <c r="A260" s="10"/>
      <c r="B260" s="11" t="s">
        <v>486</v>
      </c>
      <c r="C260" s="10">
        <v>17</v>
      </c>
      <c r="D260" s="12">
        <v>0.14680000000000001</v>
      </c>
      <c r="E260" s="13"/>
      <c r="F260" s="14">
        <v>44522</v>
      </c>
      <c r="G260" s="13" t="s">
        <v>16</v>
      </c>
      <c r="H260" s="13" t="s">
        <v>70</v>
      </c>
    </row>
    <row r="261" spans="1:8" ht="12.5">
      <c r="A261" s="10"/>
      <c r="B261" s="11" t="s">
        <v>487</v>
      </c>
      <c r="C261" s="10">
        <v>16</v>
      </c>
      <c r="D261" s="12">
        <v>0.14000000000000001</v>
      </c>
      <c r="E261" s="13"/>
      <c r="F261" s="15">
        <v>45066</v>
      </c>
      <c r="G261" s="13" t="s">
        <v>37</v>
      </c>
      <c r="H261" s="13" t="s">
        <v>488</v>
      </c>
    </row>
    <row r="262" spans="1:8" ht="12.5">
      <c r="A262" s="10"/>
      <c r="B262" s="11" t="s">
        <v>489</v>
      </c>
      <c r="C262" s="10">
        <v>16</v>
      </c>
      <c r="D262" s="12">
        <v>0.14000000000000001</v>
      </c>
      <c r="E262" s="13"/>
      <c r="F262" s="14">
        <v>45042</v>
      </c>
      <c r="G262" s="13" t="s">
        <v>29</v>
      </c>
      <c r="H262" s="13" t="s">
        <v>490</v>
      </c>
    </row>
    <row r="263" spans="1:8" ht="12.5">
      <c r="A263" s="10"/>
      <c r="B263" s="11" t="s">
        <v>491</v>
      </c>
      <c r="C263" s="10">
        <v>16</v>
      </c>
      <c r="D263" s="12">
        <v>0.14000000000000001</v>
      </c>
      <c r="E263" s="13"/>
      <c r="F263" s="14">
        <v>45041</v>
      </c>
      <c r="G263" s="13" t="s">
        <v>177</v>
      </c>
      <c r="H263" s="13" t="s">
        <v>70</v>
      </c>
    </row>
    <row r="264" spans="1:8" ht="12.5">
      <c r="A264" s="10"/>
      <c r="B264" s="11" t="s">
        <v>492</v>
      </c>
      <c r="C264" s="10">
        <v>16</v>
      </c>
      <c r="D264" s="12">
        <v>0.14050000000000001</v>
      </c>
      <c r="E264" s="13"/>
      <c r="F264" s="15">
        <v>44698</v>
      </c>
      <c r="G264" s="13" t="s">
        <v>177</v>
      </c>
      <c r="H264" s="13" t="s">
        <v>70</v>
      </c>
    </row>
    <row r="265" spans="1:8" ht="12.5">
      <c r="A265" s="10"/>
      <c r="B265" s="11" t="s">
        <v>493</v>
      </c>
      <c r="C265" s="10">
        <v>16</v>
      </c>
      <c r="D265" s="12">
        <v>0.14000000000000001</v>
      </c>
      <c r="E265" s="13"/>
      <c r="F265" s="14">
        <v>44679</v>
      </c>
      <c r="G265" s="13" t="s">
        <v>29</v>
      </c>
      <c r="H265" s="13" t="s">
        <v>110</v>
      </c>
    </row>
    <row r="266" spans="1:8" ht="12.5">
      <c r="A266" s="10"/>
      <c r="B266" s="11" t="s">
        <v>494</v>
      </c>
      <c r="C266" s="10">
        <v>16</v>
      </c>
      <c r="D266" s="12">
        <v>0.14000000000000001</v>
      </c>
      <c r="E266" s="13"/>
      <c r="F266" s="14">
        <v>44635</v>
      </c>
      <c r="G266" s="13" t="s">
        <v>203</v>
      </c>
      <c r="H266" s="13" t="s">
        <v>495</v>
      </c>
    </row>
    <row r="267" spans="1:8" ht="12.5">
      <c r="A267" s="10"/>
      <c r="B267" s="11" t="s">
        <v>496</v>
      </c>
      <c r="C267" s="10">
        <v>16</v>
      </c>
      <c r="D267" s="12">
        <v>0.14000000000000001</v>
      </c>
      <c r="E267" s="13"/>
      <c r="F267" s="14">
        <v>44616</v>
      </c>
      <c r="G267" s="13" t="s">
        <v>37</v>
      </c>
      <c r="H267" s="13" t="s">
        <v>70</v>
      </c>
    </row>
    <row r="268" spans="1:8" ht="12.5">
      <c r="A268" s="10"/>
      <c r="B268" s="11" t="s">
        <v>497</v>
      </c>
      <c r="C268" s="10">
        <v>16</v>
      </c>
      <c r="D268" s="12">
        <v>0.1847</v>
      </c>
      <c r="E268" s="13"/>
      <c r="F268" s="14">
        <v>44584</v>
      </c>
      <c r="G268" s="13" t="s">
        <v>29</v>
      </c>
      <c r="H268" s="13" t="s">
        <v>110</v>
      </c>
    </row>
    <row r="269" spans="1:8" ht="12.5">
      <c r="A269" s="10"/>
      <c r="B269" s="11" t="s">
        <v>498</v>
      </c>
      <c r="C269" s="10">
        <v>16</v>
      </c>
      <c r="D269" s="12">
        <v>0.14560000000000001</v>
      </c>
      <c r="E269" s="13"/>
      <c r="F269" s="14">
        <v>44540</v>
      </c>
      <c r="G269" s="13" t="s">
        <v>37</v>
      </c>
      <c r="H269" s="13" t="s">
        <v>70</v>
      </c>
    </row>
    <row r="270" spans="1:8" ht="12.5">
      <c r="A270" s="10"/>
      <c r="B270" s="11" t="s">
        <v>499</v>
      </c>
      <c r="C270" s="10">
        <v>16</v>
      </c>
      <c r="D270" s="12">
        <v>0.14000000000000001</v>
      </c>
      <c r="E270" s="13"/>
      <c r="F270" s="14">
        <v>44510</v>
      </c>
      <c r="G270" s="13" t="s">
        <v>37</v>
      </c>
      <c r="H270" s="13" t="s">
        <v>500</v>
      </c>
    </row>
    <row r="271" spans="1:8" ht="12.5">
      <c r="A271" s="10"/>
      <c r="B271" s="11" t="s">
        <v>501</v>
      </c>
      <c r="C271" s="10">
        <v>16</v>
      </c>
      <c r="D271" s="12">
        <v>0.14000000000000001</v>
      </c>
      <c r="E271" s="13"/>
      <c r="F271" s="14">
        <v>44509</v>
      </c>
      <c r="G271" s="13" t="s">
        <v>63</v>
      </c>
      <c r="H271" s="13" t="s">
        <v>502</v>
      </c>
    </row>
    <row r="272" spans="1:8" ht="12.5">
      <c r="A272" s="10"/>
      <c r="B272" s="11" t="s">
        <v>503</v>
      </c>
      <c r="C272" s="10">
        <v>15</v>
      </c>
      <c r="D272" s="12">
        <v>0.14000000000000001</v>
      </c>
      <c r="E272" s="13"/>
      <c r="F272" s="14">
        <v>45282</v>
      </c>
      <c r="G272" s="13" t="s">
        <v>186</v>
      </c>
      <c r="H272" s="13" t="s">
        <v>504</v>
      </c>
    </row>
    <row r="273" spans="1:8" ht="12.5">
      <c r="A273" s="10"/>
      <c r="B273" s="11" t="s">
        <v>505</v>
      </c>
      <c r="C273" s="10">
        <v>15</v>
      </c>
      <c r="D273" s="12">
        <v>0.14000000000000001</v>
      </c>
      <c r="E273" s="13"/>
      <c r="F273" s="14">
        <v>45202</v>
      </c>
      <c r="G273" s="13" t="s">
        <v>16</v>
      </c>
      <c r="H273" s="13" t="s">
        <v>35</v>
      </c>
    </row>
    <row r="274" spans="1:8" ht="12.5">
      <c r="A274" s="10"/>
      <c r="B274" s="11" t="s">
        <v>506</v>
      </c>
      <c r="C274" s="10">
        <v>15</v>
      </c>
      <c r="D274" s="12">
        <v>0.14000000000000001</v>
      </c>
      <c r="E274" s="13"/>
      <c r="F274" s="14">
        <v>45152</v>
      </c>
      <c r="G274" s="13" t="s">
        <v>329</v>
      </c>
      <c r="H274" s="13" t="s">
        <v>507</v>
      </c>
    </row>
    <row r="275" spans="1:8" ht="12.5">
      <c r="A275" s="10"/>
      <c r="B275" s="11" t="s">
        <v>508</v>
      </c>
      <c r="C275" s="10">
        <v>15</v>
      </c>
      <c r="D275" s="12">
        <v>0.14000000000000001</v>
      </c>
      <c r="E275" s="13"/>
      <c r="F275" s="14">
        <v>45129</v>
      </c>
      <c r="G275" s="13" t="s">
        <v>29</v>
      </c>
      <c r="H275" s="13"/>
    </row>
    <row r="276" spans="1:8" ht="12.5">
      <c r="A276" s="10"/>
      <c r="B276" s="11" t="s">
        <v>509</v>
      </c>
      <c r="C276" s="10">
        <v>15</v>
      </c>
      <c r="D276" s="12">
        <v>0.14000000000000001</v>
      </c>
      <c r="E276" s="13"/>
      <c r="F276" s="14">
        <v>45101</v>
      </c>
      <c r="G276" s="13" t="s">
        <v>57</v>
      </c>
      <c r="H276" s="13" t="s">
        <v>510</v>
      </c>
    </row>
    <row r="277" spans="1:8" ht="12.5">
      <c r="A277" s="10"/>
      <c r="B277" s="11" t="s">
        <v>511</v>
      </c>
      <c r="C277" s="10">
        <v>15</v>
      </c>
      <c r="D277" s="12">
        <v>0.14000000000000001</v>
      </c>
      <c r="E277" s="13"/>
      <c r="F277" s="15">
        <v>45051</v>
      </c>
      <c r="G277" s="13" t="s">
        <v>37</v>
      </c>
      <c r="H277" s="13" t="s">
        <v>296</v>
      </c>
    </row>
    <row r="278" spans="1:8" ht="12.5">
      <c r="A278" s="10"/>
      <c r="B278" s="11" t="s">
        <v>512</v>
      </c>
      <c r="C278" s="10">
        <v>15</v>
      </c>
      <c r="D278" s="12">
        <v>0.14000000000000001</v>
      </c>
      <c r="E278" s="13"/>
      <c r="F278" s="14">
        <v>45033</v>
      </c>
      <c r="G278" s="13" t="s">
        <v>57</v>
      </c>
      <c r="H278" s="13" t="s">
        <v>513</v>
      </c>
    </row>
    <row r="279" spans="1:8" ht="12.5">
      <c r="A279" s="10"/>
      <c r="B279" s="11" t="s">
        <v>514</v>
      </c>
      <c r="C279" s="10">
        <v>15</v>
      </c>
      <c r="D279" s="12">
        <v>0.14000000000000001</v>
      </c>
      <c r="E279" s="13"/>
      <c r="F279" s="14">
        <v>44976</v>
      </c>
      <c r="G279" s="13" t="s">
        <v>37</v>
      </c>
      <c r="H279" s="13" t="s">
        <v>515</v>
      </c>
    </row>
    <row r="280" spans="1:8" ht="12.5">
      <c r="A280" s="10"/>
      <c r="B280" s="11" t="s">
        <v>516</v>
      </c>
      <c r="C280" s="10">
        <v>15</v>
      </c>
      <c r="D280" s="12">
        <v>0.14000000000000001</v>
      </c>
      <c r="E280" s="13"/>
      <c r="F280" s="14">
        <v>44950</v>
      </c>
      <c r="G280" s="13" t="s">
        <v>517</v>
      </c>
      <c r="H280" s="13" t="s">
        <v>518</v>
      </c>
    </row>
    <row r="281" spans="1:8" ht="12.5">
      <c r="A281" s="10"/>
      <c r="B281" s="11" t="s">
        <v>519</v>
      </c>
      <c r="C281" s="10">
        <v>15</v>
      </c>
      <c r="D281" s="12">
        <v>0.14000000000000001</v>
      </c>
      <c r="E281" s="13"/>
      <c r="F281" s="14">
        <v>44844</v>
      </c>
      <c r="G281" s="13" t="s">
        <v>323</v>
      </c>
      <c r="H281" s="13" t="s">
        <v>520</v>
      </c>
    </row>
    <row r="282" spans="1:8" ht="12.5">
      <c r="A282" s="10"/>
      <c r="B282" s="11" t="s">
        <v>521</v>
      </c>
      <c r="C282" s="10">
        <v>15</v>
      </c>
      <c r="D282" s="12">
        <v>0.14860000000000001</v>
      </c>
      <c r="E282" s="13"/>
      <c r="F282" s="14">
        <v>44654</v>
      </c>
      <c r="G282" s="13" t="s">
        <v>16</v>
      </c>
      <c r="H282" s="13" t="s">
        <v>135</v>
      </c>
    </row>
    <row r="283" spans="1:8" ht="12.5">
      <c r="A283" s="10"/>
      <c r="B283" s="11" t="s">
        <v>522</v>
      </c>
      <c r="C283" s="10">
        <v>15</v>
      </c>
      <c r="D283" s="12">
        <v>0.14000000000000001</v>
      </c>
      <c r="E283" s="13"/>
      <c r="F283" s="14">
        <v>44639</v>
      </c>
      <c r="G283" s="13" t="s">
        <v>69</v>
      </c>
      <c r="H283" s="13" t="s">
        <v>523</v>
      </c>
    </row>
    <row r="284" spans="1:8" ht="12.5">
      <c r="A284" s="10"/>
      <c r="B284" s="11" t="s">
        <v>524</v>
      </c>
      <c r="C284" s="10">
        <v>15</v>
      </c>
      <c r="D284" s="12">
        <v>0.14000000000000001</v>
      </c>
      <c r="E284" s="13"/>
      <c r="F284" s="14">
        <v>44637</v>
      </c>
      <c r="G284" s="13" t="s">
        <v>29</v>
      </c>
      <c r="H284" s="13" t="s">
        <v>192</v>
      </c>
    </row>
    <row r="285" spans="1:8" ht="12.5">
      <c r="A285" s="10"/>
      <c r="B285" s="11" t="s">
        <v>525</v>
      </c>
      <c r="C285" s="10">
        <v>15</v>
      </c>
      <c r="D285" s="12">
        <v>0.17369999999999999</v>
      </c>
      <c r="E285" s="13"/>
      <c r="F285" s="14">
        <v>44581</v>
      </c>
      <c r="G285" s="13" t="s">
        <v>37</v>
      </c>
      <c r="H285" s="13" t="s">
        <v>526</v>
      </c>
    </row>
    <row r="286" spans="1:8" ht="12.5">
      <c r="A286" s="10"/>
      <c r="B286" s="11" t="s">
        <v>527</v>
      </c>
      <c r="C286" s="10">
        <v>15</v>
      </c>
      <c r="D286" s="12">
        <v>0.1784</v>
      </c>
      <c r="E286" s="13"/>
      <c r="F286" s="14">
        <v>44537</v>
      </c>
      <c r="G286" s="13" t="s">
        <v>29</v>
      </c>
      <c r="H286" s="13" t="s">
        <v>70</v>
      </c>
    </row>
    <row r="287" spans="1:8" ht="12.5">
      <c r="A287" s="10"/>
      <c r="B287" s="11" t="s">
        <v>528</v>
      </c>
      <c r="C287" s="10">
        <v>15</v>
      </c>
      <c r="D287" s="12">
        <v>0.14000000000000001</v>
      </c>
      <c r="E287" s="13"/>
      <c r="F287" s="14">
        <v>44523</v>
      </c>
      <c r="G287" s="13" t="s">
        <v>57</v>
      </c>
      <c r="H287" s="13" t="s">
        <v>70</v>
      </c>
    </row>
    <row r="288" spans="1:8" ht="12.5">
      <c r="A288" s="10"/>
      <c r="B288" s="11" t="s">
        <v>529</v>
      </c>
      <c r="C288" s="10">
        <v>15</v>
      </c>
      <c r="D288" s="12">
        <v>0.14000000000000001</v>
      </c>
      <c r="E288" s="13"/>
      <c r="F288" s="14">
        <v>44511</v>
      </c>
      <c r="G288" s="13" t="s">
        <v>29</v>
      </c>
      <c r="H288" s="13" t="s">
        <v>530</v>
      </c>
    </row>
    <row r="289" spans="1:8" ht="12.5">
      <c r="A289" s="10"/>
      <c r="B289" s="11" t="s">
        <v>531</v>
      </c>
      <c r="C289" s="10">
        <v>15</v>
      </c>
      <c r="D289" s="12">
        <v>0.14000000000000001</v>
      </c>
      <c r="E289" s="13"/>
      <c r="F289" s="14">
        <v>44509</v>
      </c>
      <c r="G289" s="13" t="s">
        <v>37</v>
      </c>
      <c r="H289" s="13" t="s">
        <v>298</v>
      </c>
    </row>
    <row r="290" spans="1:8" ht="12.5">
      <c r="A290" s="10"/>
      <c r="B290" s="11" t="s">
        <v>532</v>
      </c>
      <c r="C290" s="10">
        <v>15</v>
      </c>
      <c r="D290" s="12">
        <v>0.14000000000000001</v>
      </c>
      <c r="E290" s="13"/>
      <c r="F290" s="14">
        <v>44509</v>
      </c>
      <c r="G290" s="13" t="s">
        <v>66</v>
      </c>
      <c r="H290" s="13" t="s">
        <v>533</v>
      </c>
    </row>
    <row r="291" spans="1:8" ht="12.5">
      <c r="A291" s="10"/>
      <c r="B291" s="11" t="s">
        <v>534</v>
      </c>
      <c r="C291" s="10">
        <v>15</v>
      </c>
      <c r="D291" s="12">
        <v>0.14000000000000001</v>
      </c>
      <c r="E291" s="13"/>
      <c r="F291" s="14">
        <v>44470</v>
      </c>
      <c r="G291" s="13" t="s">
        <v>37</v>
      </c>
      <c r="H291" s="13" t="s">
        <v>535</v>
      </c>
    </row>
    <row r="292" spans="1:8" ht="12.5">
      <c r="A292" s="10"/>
      <c r="B292" s="11" t="s">
        <v>536</v>
      </c>
      <c r="C292" s="10">
        <v>14</v>
      </c>
      <c r="D292" s="12">
        <v>0.14000000000000001</v>
      </c>
      <c r="E292" s="13"/>
      <c r="F292" s="14">
        <v>45270</v>
      </c>
      <c r="G292" s="13" t="s">
        <v>29</v>
      </c>
      <c r="H292" s="13" t="s">
        <v>70</v>
      </c>
    </row>
    <row r="293" spans="1:8" ht="12.5">
      <c r="A293" s="10"/>
      <c r="B293" s="11" t="s">
        <v>537</v>
      </c>
      <c r="C293" s="10">
        <v>14</v>
      </c>
      <c r="D293" s="12">
        <v>0.14000000000000001</v>
      </c>
      <c r="E293" s="13"/>
      <c r="F293" s="14">
        <v>45188</v>
      </c>
      <c r="G293" s="13" t="s">
        <v>127</v>
      </c>
      <c r="H293" s="13" t="s">
        <v>371</v>
      </c>
    </row>
    <row r="294" spans="1:8" ht="12.5">
      <c r="A294" s="10"/>
      <c r="B294" s="11" t="s">
        <v>538</v>
      </c>
      <c r="C294" s="10">
        <v>14</v>
      </c>
      <c r="D294" s="12">
        <v>0.14000000000000001</v>
      </c>
      <c r="E294" s="13"/>
      <c r="F294" s="14">
        <v>45158</v>
      </c>
      <c r="G294" s="13" t="s">
        <v>37</v>
      </c>
      <c r="H294" s="13" t="s">
        <v>539</v>
      </c>
    </row>
    <row r="295" spans="1:8" ht="12.5">
      <c r="A295" s="10"/>
      <c r="B295" s="11" t="s">
        <v>540</v>
      </c>
      <c r="C295" s="10">
        <v>14</v>
      </c>
      <c r="D295" s="12">
        <v>0.14000000000000001</v>
      </c>
      <c r="E295" s="13"/>
      <c r="F295" s="15">
        <v>45059</v>
      </c>
      <c r="G295" s="13" t="s">
        <v>66</v>
      </c>
      <c r="H295" s="13" t="s">
        <v>401</v>
      </c>
    </row>
    <row r="296" spans="1:8" ht="12.5">
      <c r="A296" s="10"/>
      <c r="B296" s="11" t="s">
        <v>541</v>
      </c>
      <c r="C296" s="10">
        <v>14</v>
      </c>
      <c r="D296" s="12">
        <v>0.14000000000000001</v>
      </c>
      <c r="E296" s="13"/>
      <c r="F296" s="15">
        <v>45049</v>
      </c>
      <c r="G296" s="13" t="s">
        <v>20</v>
      </c>
      <c r="H296" s="13" t="s">
        <v>261</v>
      </c>
    </row>
    <row r="297" spans="1:8" ht="12.5">
      <c r="A297" s="10"/>
      <c r="B297" s="11" t="s">
        <v>542</v>
      </c>
      <c r="C297" s="10">
        <v>14</v>
      </c>
      <c r="D297" s="12">
        <v>0.14019999999999999</v>
      </c>
      <c r="E297" s="13"/>
      <c r="F297" s="14">
        <v>44967</v>
      </c>
      <c r="G297" s="13" t="s">
        <v>29</v>
      </c>
      <c r="H297" s="13" t="s">
        <v>86</v>
      </c>
    </row>
    <row r="298" spans="1:8" ht="12.5">
      <c r="A298" s="10"/>
      <c r="B298" s="11" t="s">
        <v>543</v>
      </c>
      <c r="C298" s="10">
        <v>14</v>
      </c>
      <c r="D298" s="12">
        <v>0.14000000000000001</v>
      </c>
      <c r="E298" s="13"/>
      <c r="F298" s="14">
        <v>44925</v>
      </c>
      <c r="G298" s="13" t="s">
        <v>57</v>
      </c>
      <c r="H298" s="13" t="s">
        <v>70</v>
      </c>
    </row>
    <row r="299" spans="1:8" ht="12.5">
      <c r="A299" s="10"/>
      <c r="B299" s="11" t="s">
        <v>544</v>
      </c>
      <c r="C299" s="10">
        <v>14</v>
      </c>
      <c r="D299" s="12">
        <v>0.14710000000000001</v>
      </c>
      <c r="E299" s="13"/>
      <c r="F299" s="14">
        <v>44880</v>
      </c>
      <c r="G299" s="13" t="s">
        <v>16</v>
      </c>
      <c r="H299" s="13" t="s">
        <v>523</v>
      </c>
    </row>
    <row r="300" spans="1:8" ht="12.5">
      <c r="A300" s="10"/>
      <c r="B300" s="11" t="s">
        <v>545</v>
      </c>
      <c r="C300" s="10">
        <v>14</v>
      </c>
      <c r="D300" s="12">
        <v>0.1411</v>
      </c>
      <c r="E300" s="13"/>
      <c r="F300" s="14">
        <v>44808</v>
      </c>
      <c r="G300" s="13" t="s">
        <v>29</v>
      </c>
      <c r="H300" s="13" t="s">
        <v>546</v>
      </c>
    </row>
    <row r="301" spans="1:8" ht="12.5">
      <c r="A301" s="10"/>
      <c r="B301" s="11" t="s">
        <v>547</v>
      </c>
      <c r="C301" s="10">
        <v>14</v>
      </c>
      <c r="D301" s="12">
        <v>0.15</v>
      </c>
      <c r="E301" s="13"/>
      <c r="F301" s="14">
        <v>44795</v>
      </c>
      <c r="G301" s="13" t="s">
        <v>221</v>
      </c>
      <c r="H301" s="13" t="s">
        <v>548</v>
      </c>
    </row>
    <row r="302" spans="1:8" ht="12.5">
      <c r="A302" s="10"/>
      <c r="B302" s="11" t="s">
        <v>549</v>
      </c>
      <c r="C302" s="10">
        <v>14</v>
      </c>
      <c r="D302" s="12">
        <v>0.14000000000000001</v>
      </c>
      <c r="E302" s="13"/>
      <c r="F302" s="14">
        <v>44676</v>
      </c>
      <c r="G302" s="13" t="s">
        <v>37</v>
      </c>
      <c r="H302" s="13" t="s">
        <v>550</v>
      </c>
    </row>
    <row r="303" spans="1:8" ht="12.5">
      <c r="A303" s="10"/>
      <c r="B303" s="11" t="s">
        <v>551</v>
      </c>
      <c r="C303" s="10">
        <v>14</v>
      </c>
      <c r="D303" s="12">
        <v>0.14000000000000001</v>
      </c>
      <c r="E303" s="13" t="s">
        <v>552</v>
      </c>
      <c r="F303" s="14">
        <v>44587</v>
      </c>
      <c r="G303" s="13" t="s">
        <v>66</v>
      </c>
      <c r="H303" s="13" t="s">
        <v>70</v>
      </c>
    </row>
    <row r="304" spans="1:8" ht="12.5">
      <c r="A304" s="10"/>
      <c r="B304" s="11" t="s">
        <v>553</v>
      </c>
      <c r="C304" s="10">
        <v>14</v>
      </c>
      <c r="D304" s="12">
        <v>0.14000000000000001</v>
      </c>
      <c r="E304" s="13"/>
      <c r="F304" s="14">
        <v>44569</v>
      </c>
      <c r="G304" s="13" t="s">
        <v>186</v>
      </c>
      <c r="H304" s="13" t="s">
        <v>554</v>
      </c>
    </row>
    <row r="305" spans="1:8" ht="12.5">
      <c r="A305" s="10"/>
      <c r="B305" s="11" t="s">
        <v>555</v>
      </c>
      <c r="C305" s="10">
        <v>14</v>
      </c>
      <c r="D305" s="12">
        <v>0.14000000000000001</v>
      </c>
      <c r="E305" s="13"/>
      <c r="F305" s="14">
        <v>44553</v>
      </c>
      <c r="G305" s="13" t="s">
        <v>63</v>
      </c>
      <c r="H305" s="13" t="s">
        <v>72</v>
      </c>
    </row>
    <row r="306" spans="1:8" ht="12.5">
      <c r="A306" s="10"/>
      <c r="B306" s="11" t="s">
        <v>556</v>
      </c>
      <c r="C306" s="10">
        <v>14</v>
      </c>
      <c r="D306" s="12">
        <v>0.14000000000000001</v>
      </c>
      <c r="E306" s="13"/>
      <c r="F306" s="14">
        <v>44552</v>
      </c>
      <c r="G306" s="13" t="s">
        <v>37</v>
      </c>
      <c r="H306" s="13" t="s">
        <v>557</v>
      </c>
    </row>
    <row r="307" spans="1:8" ht="12.5">
      <c r="A307" s="10"/>
      <c r="B307" s="11" t="s">
        <v>558</v>
      </c>
      <c r="C307" s="10">
        <v>14</v>
      </c>
      <c r="D307" s="12">
        <v>0.14000000000000001</v>
      </c>
      <c r="E307" s="13"/>
      <c r="F307" s="14">
        <v>44538</v>
      </c>
      <c r="G307" s="13" t="s">
        <v>37</v>
      </c>
      <c r="H307" s="13" t="s">
        <v>192</v>
      </c>
    </row>
    <row r="308" spans="1:8" ht="12.5">
      <c r="A308" s="10"/>
      <c r="B308" s="11" t="s">
        <v>559</v>
      </c>
      <c r="C308" s="10">
        <v>14</v>
      </c>
      <c r="D308" s="12">
        <v>0.13070000000000001</v>
      </c>
      <c r="E308" s="13"/>
      <c r="F308" s="14">
        <v>44521</v>
      </c>
      <c r="G308" s="13" t="s">
        <v>63</v>
      </c>
      <c r="H308" s="13" t="s">
        <v>70</v>
      </c>
    </row>
    <row r="309" spans="1:8" ht="12.5">
      <c r="A309" s="10"/>
      <c r="B309" s="11" t="s">
        <v>560</v>
      </c>
      <c r="C309" s="10">
        <v>14</v>
      </c>
      <c r="D309" s="12">
        <v>0.14000000000000001</v>
      </c>
      <c r="E309" s="13"/>
      <c r="F309" s="14">
        <v>44518</v>
      </c>
      <c r="G309" s="13" t="s">
        <v>37</v>
      </c>
      <c r="H309" s="13" t="s">
        <v>472</v>
      </c>
    </row>
    <row r="310" spans="1:8" ht="12.5">
      <c r="A310" s="10"/>
      <c r="B310" s="11" t="s">
        <v>561</v>
      </c>
      <c r="C310" s="10">
        <v>14</v>
      </c>
      <c r="D310" s="12">
        <v>0.13400000000000001</v>
      </c>
      <c r="E310" s="13"/>
      <c r="F310" s="14">
        <v>44511</v>
      </c>
      <c r="G310" s="13" t="s">
        <v>16</v>
      </c>
      <c r="H310" s="13" t="s">
        <v>274</v>
      </c>
    </row>
    <row r="311" spans="1:8" ht="12.5">
      <c r="A311" s="10"/>
      <c r="B311" s="11" t="s">
        <v>562</v>
      </c>
      <c r="C311" s="10">
        <v>13</v>
      </c>
      <c r="D311" s="12">
        <v>0.14000000000000001</v>
      </c>
      <c r="E311" s="13"/>
      <c r="F311" s="16">
        <v>45311</v>
      </c>
      <c r="G311" s="13" t="s">
        <v>29</v>
      </c>
      <c r="H311" s="13"/>
    </row>
    <row r="312" spans="1:8" ht="12.5">
      <c r="A312" s="10"/>
      <c r="B312" s="11" t="s">
        <v>563</v>
      </c>
      <c r="C312" s="10">
        <v>13</v>
      </c>
      <c r="D312" s="12">
        <v>0.14000000000000001</v>
      </c>
      <c r="E312" s="13"/>
      <c r="F312" s="16">
        <v>45304</v>
      </c>
      <c r="G312" s="13" t="s">
        <v>16</v>
      </c>
      <c r="H312" s="13"/>
    </row>
    <row r="313" spans="1:8" ht="12.5">
      <c r="A313" s="10"/>
      <c r="B313" s="11" t="s">
        <v>564</v>
      </c>
      <c r="C313" s="10">
        <v>13</v>
      </c>
      <c r="D313" s="12">
        <v>0.14000000000000001</v>
      </c>
      <c r="E313" s="13"/>
      <c r="F313" s="14">
        <v>45090</v>
      </c>
      <c r="G313" s="13" t="s">
        <v>69</v>
      </c>
      <c r="H313" s="13" t="s">
        <v>565</v>
      </c>
    </row>
    <row r="314" spans="1:8" ht="12.5">
      <c r="A314" s="10"/>
      <c r="B314" s="11" t="s">
        <v>566</v>
      </c>
      <c r="C314" s="10">
        <v>13</v>
      </c>
      <c r="D314" s="12">
        <v>0.14000000000000001</v>
      </c>
      <c r="E314" s="13"/>
      <c r="F314" s="15">
        <v>45073</v>
      </c>
      <c r="G314" s="13" t="s">
        <v>258</v>
      </c>
      <c r="H314" s="13" t="s">
        <v>510</v>
      </c>
    </row>
    <row r="315" spans="1:8" ht="12.5">
      <c r="A315" s="10"/>
      <c r="B315" s="11" t="s">
        <v>567</v>
      </c>
      <c r="C315" s="10">
        <v>13</v>
      </c>
      <c r="D315" s="12">
        <v>0.14000000000000001</v>
      </c>
      <c r="E315" s="13"/>
      <c r="F315" s="15">
        <v>45047</v>
      </c>
      <c r="G315" s="13" t="s">
        <v>16</v>
      </c>
      <c r="H315" s="13" t="s">
        <v>192</v>
      </c>
    </row>
    <row r="316" spans="1:8" ht="12.5">
      <c r="A316" s="10"/>
      <c r="B316" s="11" t="s">
        <v>568</v>
      </c>
      <c r="C316" s="10">
        <v>13</v>
      </c>
      <c r="D316" s="12">
        <v>0.14000000000000001</v>
      </c>
      <c r="E316" s="13"/>
      <c r="F316" s="14">
        <v>44929</v>
      </c>
      <c r="G316" s="13" t="s">
        <v>29</v>
      </c>
      <c r="H316" s="13" t="s">
        <v>569</v>
      </c>
    </row>
    <row r="317" spans="1:8" ht="12.5">
      <c r="A317" s="10"/>
      <c r="B317" s="11" t="s">
        <v>570</v>
      </c>
      <c r="C317" s="10">
        <v>13</v>
      </c>
      <c r="D317" s="12">
        <v>0.15</v>
      </c>
      <c r="E317" s="13"/>
      <c r="F317" s="14">
        <v>44884</v>
      </c>
      <c r="G317" s="13" t="s">
        <v>37</v>
      </c>
      <c r="H317" s="13" t="s">
        <v>472</v>
      </c>
    </row>
    <row r="318" spans="1:8" ht="12.5">
      <c r="A318" s="10"/>
      <c r="B318" s="11" t="s">
        <v>571</v>
      </c>
      <c r="C318" s="10">
        <v>13</v>
      </c>
      <c r="D318" s="12">
        <v>0.14760000000000001</v>
      </c>
      <c r="E318" s="13"/>
      <c r="F318" s="15">
        <v>44697</v>
      </c>
      <c r="G318" s="13" t="s">
        <v>29</v>
      </c>
      <c r="H318" s="13" t="s">
        <v>572</v>
      </c>
    </row>
    <row r="319" spans="1:8" ht="12.5">
      <c r="A319" s="10"/>
      <c r="B319" s="11" t="s">
        <v>573</v>
      </c>
      <c r="C319" s="10">
        <v>13</v>
      </c>
      <c r="D319" s="12">
        <v>0.14000000000000001</v>
      </c>
      <c r="E319" s="13"/>
      <c r="F319" s="15">
        <v>44688</v>
      </c>
      <c r="G319" s="13" t="s">
        <v>29</v>
      </c>
      <c r="H319" s="13" t="s">
        <v>574</v>
      </c>
    </row>
    <row r="320" spans="1:8" ht="12.5">
      <c r="A320" s="10"/>
      <c r="B320" s="11" t="s">
        <v>575</v>
      </c>
      <c r="C320" s="10">
        <v>13</v>
      </c>
      <c r="D320" s="12">
        <v>0.14000000000000001</v>
      </c>
      <c r="E320" s="13"/>
      <c r="F320" s="14">
        <v>44623</v>
      </c>
      <c r="G320" s="13" t="s">
        <v>186</v>
      </c>
      <c r="H320" s="13" t="s">
        <v>576</v>
      </c>
    </row>
    <row r="321" spans="1:8" ht="12.5">
      <c r="A321" s="10"/>
      <c r="B321" s="11" t="s">
        <v>577</v>
      </c>
      <c r="C321" s="10">
        <v>13</v>
      </c>
      <c r="D321" s="12">
        <v>0.14000000000000001</v>
      </c>
      <c r="E321" s="13"/>
      <c r="F321" s="14">
        <v>44585</v>
      </c>
      <c r="G321" s="13" t="s">
        <v>57</v>
      </c>
      <c r="H321" s="13" t="s">
        <v>578</v>
      </c>
    </row>
    <row r="322" spans="1:8" ht="12.5">
      <c r="A322" s="10"/>
      <c r="B322" s="11" t="s">
        <v>579</v>
      </c>
      <c r="C322" s="10">
        <v>13</v>
      </c>
      <c r="D322" s="12">
        <v>0.14000000000000001</v>
      </c>
      <c r="E322" s="13"/>
      <c r="F322" s="14">
        <v>44571</v>
      </c>
      <c r="G322" s="13" t="s">
        <v>57</v>
      </c>
      <c r="H322" s="13" t="s">
        <v>580</v>
      </c>
    </row>
    <row r="323" spans="1:8" ht="12.5">
      <c r="A323" s="10"/>
      <c r="B323" s="11" t="s">
        <v>581</v>
      </c>
      <c r="C323" s="10">
        <v>13</v>
      </c>
      <c r="D323" s="12">
        <v>0.1701</v>
      </c>
      <c r="E323" s="13"/>
      <c r="F323" s="14">
        <v>44563</v>
      </c>
      <c r="G323" s="13" t="s">
        <v>37</v>
      </c>
      <c r="H323" s="13" t="s">
        <v>70</v>
      </c>
    </row>
    <row r="324" spans="1:8" ht="12.5">
      <c r="A324" s="10"/>
      <c r="B324" s="11" t="s">
        <v>582</v>
      </c>
      <c r="C324" s="10">
        <v>13</v>
      </c>
      <c r="D324" s="12">
        <v>0.14000000000000001</v>
      </c>
      <c r="E324" s="13"/>
      <c r="F324" s="14">
        <v>44556</v>
      </c>
      <c r="G324" s="13" t="s">
        <v>29</v>
      </c>
      <c r="H324" s="13" t="s">
        <v>583</v>
      </c>
    </row>
    <row r="325" spans="1:8" ht="12.5">
      <c r="A325" s="10"/>
      <c r="B325" s="11" t="s">
        <v>584</v>
      </c>
      <c r="C325" s="10">
        <v>13</v>
      </c>
      <c r="D325" s="12">
        <v>0.14000000000000001</v>
      </c>
      <c r="E325" s="13"/>
      <c r="F325" s="14">
        <v>44542</v>
      </c>
      <c r="G325" s="13" t="s">
        <v>66</v>
      </c>
      <c r="H325" s="13" t="s">
        <v>585</v>
      </c>
    </row>
    <row r="326" spans="1:8" ht="12.5">
      <c r="A326" s="10"/>
      <c r="B326" s="11" t="s">
        <v>586</v>
      </c>
      <c r="C326" s="10">
        <v>13</v>
      </c>
      <c r="D326" s="12">
        <v>0.14000000000000001</v>
      </c>
      <c r="E326" s="13"/>
      <c r="F326" s="14">
        <v>44510</v>
      </c>
      <c r="G326" s="13" t="s">
        <v>69</v>
      </c>
      <c r="H326" s="13" t="s">
        <v>587</v>
      </c>
    </row>
    <row r="327" spans="1:8" ht="12.5">
      <c r="A327" s="10"/>
      <c r="B327" s="11" t="s">
        <v>588</v>
      </c>
      <c r="C327" s="10">
        <v>13</v>
      </c>
      <c r="D327" s="12">
        <v>0.15379999999999999</v>
      </c>
      <c r="E327" s="13"/>
      <c r="F327" s="14">
        <v>44510</v>
      </c>
      <c r="G327" s="13" t="s">
        <v>57</v>
      </c>
      <c r="H327" s="13" t="s">
        <v>589</v>
      </c>
    </row>
    <row r="328" spans="1:8" ht="12.5">
      <c r="A328" s="10"/>
      <c r="B328" s="11" t="s">
        <v>590</v>
      </c>
      <c r="C328" s="10">
        <v>12</v>
      </c>
      <c r="D328" s="12">
        <v>0.14000000000000001</v>
      </c>
      <c r="E328" s="13"/>
      <c r="F328" s="14">
        <v>45271</v>
      </c>
      <c r="G328" s="13" t="s">
        <v>203</v>
      </c>
      <c r="H328" s="13" t="s">
        <v>79</v>
      </c>
    </row>
    <row r="329" spans="1:8" ht="12.5">
      <c r="A329" s="10"/>
      <c r="B329" s="11" t="s">
        <v>591</v>
      </c>
      <c r="C329" s="10">
        <v>12</v>
      </c>
      <c r="D329" s="12">
        <v>0.14000000000000001</v>
      </c>
      <c r="E329" s="13"/>
      <c r="F329" s="14">
        <v>45250</v>
      </c>
      <c r="G329" s="13" t="s">
        <v>20</v>
      </c>
      <c r="H329" s="13" t="s">
        <v>45</v>
      </c>
    </row>
    <row r="330" spans="1:8" ht="12.5">
      <c r="A330" s="10"/>
      <c r="B330" s="11" t="s">
        <v>592</v>
      </c>
      <c r="C330" s="10">
        <v>12</v>
      </c>
      <c r="D330" s="12">
        <v>0.14000000000000001</v>
      </c>
      <c r="E330" s="13"/>
      <c r="F330" s="14">
        <v>45233</v>
      </c>
      <c r="G330" s="13" t="s">
        <v>37</v>
      </c>
      <c r="H330" s="13" t="s">
        <v>593</v>
      </c>
    </row>
    <row r="331" spans="1:8" ht="12.5">
      <c r="A331" s="10"/>
      <c r="B331" s="11" t="s">
        <v>594</v>
      </c>
      <c r="C331" s="10">
        <v>12</v>
      </c>
      <c r="D331" s="12">
        <v>0.14000000000000001</v>
      </c>
      <c r="E331" s="13"/>
      <c r="F331" s="14">
        <v>45192</v>
      </c>
      <c r="G331" s="13" t="s">
        <v>245</v>
      </c>
      <c r="H331" s="13" t="s">
        <v>513</v>
      </c>
    </row>
    <row r="332" spans="1:8" ht="12.5">
      <c r="A332" s="10"/>
      <c r="B332" s="11" t="s">
        <v>595</v>
      </c>
      <c r="C332" s="10">
        <v>12</v>
      </c>
      <c r="D332" s="12">
        <v>0.14000000000000001</v>
      </c>
      <c r="E332" s="13"/>
      <c r="F332" s="14">
        <v>45114</v>
      </c>
      <c r="G332" s="13" t="s">
        <v>29</v>
      </c>
      <c r="H332" s="13" t="s">
        <v>596</v>
      </c>
    </row>
    <row r="333" spans="1:8" ht="12.5">
      <c r="A333" s="10"/>
      <c r="B333" s="11" t="s">
        <v>597</v>
      </c>
      <c r="C333" s="10">
        <v>12</v>
      </c>
      <c r="D333" s="12">
        <v>0.14000000000000001</v>
      </c>
      <c r="E333" s="13"/>
      <c r="F333" s="14">
        <v>45099</v>
      </c>
      <c r="G333" s="13" t="s">
        <v>29</v>
      </c>
      <c r="H333" s="13" t="s">
        <v>70</v>
      </c>
    </row>
    <row r="334" spans="1:8" ht="12.5">
      <c r="A334" s="10"/>
      <c r="B334" s="11" t="s">
        <v>598</v>
      </c>
      <c r="C334" s="10">
        <v>12</v>
      </c>
      <c r="D334" s="12">
        <v>0.14000000000000001</v>
      </c>
      <c r="E334" s="13"/>
      <c r="F334" s="14">
        <v>44984</v>
      </c>
      <c r="G334" s="13" t="s">
        <v>186</v>
      </c>
      <c r="H334" s="13" t="s">
        <v>599</v>
      </c>
    </row>
    <row r="335" spans="1:8" ht="12.5">
      <c r="A335" s="10"/>
      <c r="B335" s="11" t="s">
        <v>600</v>
      </c>
      <c r="C335" s="10">
        <v>12</v>
      </c>
      <c r="D335" s="12">
        <v>0.15</v>
      </c>
      <c r="E335" s="13"/>
      <c r="F335" s="14">
        <v>44949</v>
      </c>
      <c r="G335" s="13" t="s">
        <v>29</v>
      </c>
      <c r="H335" s="13" t="s">
        <v>72</v>
      </c>
    </row>
    <row r="336" spans="1:8" ht="12.5">
      <c r="A336" s="10"/>
      <c r="B336" s="11" t="s">
        <v>601</v>
      </c>
      <c r="C336" s="10">
        <v>12</v>
      </c>
      <c r="D336" s="12">
        <v>0.14000000000000001</v>
      </c>
      <c r="E336" s="13"/>
      <c r="F336" s="14">
        <v>44948</v>
      </c>
      <c r="G336" s="13" t="s">
        <v>203</v>
      </c>
      <c r="H336" s="13" t="s">
        <v>523</v>
      </c>
    </row>
    <row r="337" spans="1:8" ht="12.5">
      <c r="A337" s="10"/>
      <c r="B337" s="11" t="s">
        <v>602</v>
      </c>
      <c r="C337" s="10">
        <v>12</v>
      </c>
      <c r="D337" s="12">
        <v>0.14000000000000001</v>
      </c>
      <c r="E337" s="13"/>
      <c r="F337" s="14">
        <v>44901</v>
      </c>
      <c r="G337" s="13" t="s">
        <v>37</v>
      </c>
      <c r="H337" s="13" t="s">
        <v>603</v>
      </c>
    </row>
    <row r="338" spans="1:8" ht="12.5">
      <c r="A338" s="10"/>
      <c r="B338" s="11" t="s">
        <v>604</v>
      </c>
      <c r="C338" s="10">
        <v>12</v>
      </c>
      <c r="D338" s="12">
        <v>0.14000000000000001</v>
      </c>
      <c r="E338" s="13"/>
      <c r="F338" s="14">
        <v>44895</v>
      </c>
      <c r="G338" s="13" t="s">
        <v>29</v>
      </c>
      <c r="H338" s="13" t="s">
        <v>605</v>
      </c>
    </row>
    <row r="339" spans="1:8" ht="12.5">
      <c r="A339" s="10"/>
      <c r="B339" s="11" t="s">
        <v>606</v>
      </c>
      <c r="C339" s="10">
        <v>12</v>
      </c>
      <c r="D339" s="12">
        <v>0.14000000000000001</v>
      </c>
      <c r="E339" s="13"/>
      <c r="F339" s="14">
        <v>44849</v>
      </c>
      <c r="G339" s="13" t="s">
        <v>29</v>
      </c>
      <c r="H339" s="13" t="s">
        <v>27</v>
      </c>
    </row>
    <row r="340" spans="1:8" ht="12.5">
      <c r="A340" s="10"/>
      <c r="B340" s="11" t="s">
        <v>607</v>
      </c>
      <c r="C340" s="10">
        <v>12</v>
      </c>
      <c r="D340" s="12">
        <v>0.14000000000000001</v>
      </c>
      <c r="E340" s="13"/>
      <c r="F340" s="14">
        <v>44834</v>
      </c>
      <c r="G340" s="13" t="s">
        <v>320</v>
      </c>
      <c r="H340" s="13" t="s">
        <v>70</v>
      </c>
    </row>
    <row r="341" spans="1:8" ht="12.5">
      <c r="A341" s="10"/>
      <c r="B341" s="11" t="s">
        <v>608</v>
      </c>
      <c r="C341" s="10">
        <v>12</v>
      </c>
      <c r="D341" s="12">
        <v>0.14000000000000001</v>
      </c>
      <c r="E341" s="13"/>
      <c r="F341" s="14">
        <v>44822</v>
      </c>
      <c r="G341" s="13" t="s">
        <v>29</v>
      </c>
      <c r="H341" s="13" t="s">
        <v>609</v>
      </c>
    </row>
    <row r="342" spans="1:8" ht="12.5">
      <c r="A342" s="10"/>
      <c r="B342" s="11" t="s">
        <v>610</v>
      </c>
      <c r="C342" s="10">
        <v>12</v>
      </c>
      <c r="D342" s="12">
        <v>0.14000000000000001</v>
      </c>
      <c r="E342" s="13"/>
      <c r="F342" s="14">
        <v>44820</v>
      </c>
      <c r="G342" s="13" t="s">
        <v>60</v>
      </c>
      <c r="H342" s="13" t="s">
        <v>611</v>
      </c>
    </row>
    <row r="343" spans="1:8" ht="12.5">
      <c r="A343" s="10"/>
      <c r="B343" s="11" t="s">
        <v>612</v>
      </c>
      <c r="C343" s="10">
        <v>12</v>
      </c>
      <c r="D343" s="12">
        <v>0.14410000000000001</v>
      </c>
      <c r="E343" s="13"/>
      <c r="F343" s="14">
        <v>44807</v>
      </c>
      <c r="G343" s="13" t="s">
        <v>613</v>
      </c>
      <c r="H343" s="13" t="s">
        <v>70</v>
      </c>
    </row>
    <row r="344" spans="1:8" ht="12.5">
      <c r="A344" s="10"/>
      <c r="B344" s="11" t="s">
        <v>614</v>
      </c>
      <c r="C344" s="10">
        <v>12</v>
      </c>
      <c r="D344" s="12">
        <v>0.14000000000000001</v>
      </c>
      <c r="E344" s="13"/>
      <c r="F344" s="14">
        <v>44733</v>
      </c>
      <c r="G344" s="13" t="s">
        <v>29</v>
      </c>
      <c r="H344" s="13" t="s">
        <v>615</v>
      </c>
    </row>
    <row r="345" spans="1:8" ht="12.5">
      <c r="A345" s="10"/>
      <c r="B345" s="11" t="s">
        <v>616</v>
      </c>
      <c r="C345" s="10">
        <v>12</v>
      </c>
      <c r="D345" s="12">
        <v>0.14080000000000001</v>
      </c>
      <c r="E345" s="13"/>
      <c r="F345" s="14">
        <v>44713</v>
      </c>
      <c r="G345" s="13" t="s">
        <v>66</v>
      </c>
      <c r="H345" s="13" t="s">
        <v>424</v>
      </c>
    </row>
    <row r="346" spans="1:8" ht="12.5">
      <c r="A346" s="10"/>
      <c r="B346" s="11" t="s">
        <v>617</v>
      </c>
      <c r="C346" s="10">
        <v>12</v>
      </c>
      <c r="D346" s="12">
        <v>0.14000000000000001</v>
      </c>
      <c r="E346" s="13"/>
      <c r="F346" s="15">
        <v>44691</v>
      </c>
      <c r="G346" s="13" t="s">
        <v>37</v>
      </c>
      <c r="H346" s="13" t="s">
        <v>618</v>
      </c>
    </row>
    <row r="347" spans="1:8" ht="12.5">
      <c r="A347" s="10"/>
      <c r="B347" s="11" t="s">
        <v>619</v>
      </c>
      <c r="C347" s="10">
        <v>12</v>
      </c>
      <c r="D347" s="12">
        <v>0.14660000000000001</v>
      </c>
      <c r="E347" s="13"/>
      <c r="F347" s="14">
        <v>44670</v>
      </c>
      <c r="G347" s="13" t="s">
        <v>29</v>
      </c>
      <c r="H347" s="13" t="s">
        <v>75</v>
      </c>
    </row>
    <row r="348" spans="1:8" ht="12.5">
      <c r="A348" s="10"/>
      <c r="B348" s="11" t="s">
        <v>620</v>
      </c>
      <c r="C348" s="10">
        <v>12</v>
      </c>
      <c r="D348" s="12">
        <v>0.14000000000000001</v>
      </c>
      <c r="E348" s="13"/>
      <c r="F348" s="14">
        <v>44647</v>
      </c>
      <c r="G348" s="13" t="s">
        <v>29</v>
      </c>
      <c r="H348" s="13" t="s">
        <v>70</v>
      </c>
    </row>
    <row r="349" spans="1:8" ht="12.5">
      <c r="A349" s="10"/>
      <c r="B349" s="11" t="s">
        <v>621</v>
      </c>
      <c r="C349" s="10">
        <v>12</v>
      </c>
      <c r="D349" s="12">
        <v>0.14000000000000001</v>
      </c>
      <c r="E349" s="13"/>
      <c r="F349" s="14">
        <v>44641</v>
      </c>
      <c r="G349" s="13" t="s">
        <v>622</v>
      </c>
      <c r="H349" s="13" t="s">
        <v>623</v>
      </c>
    </row>
    <row r="350" spans="1:8" ht="12.5">
      <c r="A350" s="10"/>
      <c r="B350" s="11" t="s">
        <v>624</v>
      </c>
      <c r="C350" s="10">
        <v>12</v>
      </c>
      <c r="D350" s="12">
        <v>0.14000000000000001</v>
      </c>
      <c r="E350" s="13"/>
      <c r="F350" s="14">
        <v>44606</v>
      </c>
      <c r="G350" s="13" t="s">
        <v>164</v>
      </c>
      <c r="H350" s="13" t="s">
        <v>70</v>
      </c>
    </row>
    <row r="351" spans="1:8" ht="12.5">
      <c r="A351" s="10"/>
      <c r="B351" s="11" t="s">
        <v>625</v>
      </c>
      <c r="C351" s="10">
        <v>12</v>
      </c>
      <c r="D351" s="12">
        <v>0.14000000000000001</v>
      </c>
      <c r="E351" s="13"/>
      <c r="F351" s="14">
        <v>44592</v>
      </c>
      <c r="G351" s="13" t="s">
        <v>37</v>
      </c>
      <c r="H351" s="13" t="s">
        <v>626</v>
      </c>
    </row>
    <row r="352" spans="1:8" ht="12.5">
      <c r="A352" s="10"/>
      <c r="B352" s="11" t="s">
        <v>627</v>
      </c>
      <c r="C352" s="10">
        <v>12</v>
      </c>
      <c r="D352" s="12">
        <v>0.14000000000000001</v>
      </c>
      <c r="E352" s="13"/>
      <c r="F352" s="14">
        <v>44584</v>
      </c>
      <c r="G352" s="13" t="s">
        <v>628</v>
      </c>
      <c r="H352" s="13" t="s">
        <v>629</v>
      </c>
    </row>
    <row r="353" spans="1:8" ht="12.5">
      <c r="A353" s="10"/>
      <c r="B353" s="11" t="s">
        <v>630</v>
      </c>
      <c r="C353" s="10">
        <v>12</v>
      </c>
      <c r="D353" s="12">
        <v>0.14000000000000001</v>
      </c>
      <c r="E353" s="13"/>
      <c r="F353" s="14">
        <v>44581</v>
      </c>
      <c r="G353" s="13" t="s">
        <v>400</v>
      </c>
      <c r="H353" s="13" t="s">
        <v>230</v>
      </c>
    </row>
    <row r="354" spans="1:8" ht="12.5">
      <c r="A354" s="10"/>
      <c r="B354" s="11" t="s">
        <v>631</v>
      </c>
      <c r="C354" s="10">
        <v>12</v>
      </c>
      <c r="D354" s="12">
        <v>0.14000000000000001</v>
      </c>
      <c r="E354" s="13"/>
      <c r="F354" s="14">
        <v>44552</v>
      </c>
      <c r="G354" s="13" t="s">
        <v>279</v>
      </c>
      <c r="H354" s="13" t="s">
        <v>70</v>
      </c>
    </row>
    <row r="355" spans="1:8" ht="12.5">
      <c r="A355" s="10"/>
      <c r="B355" s="11" t="s">
        <v>632</v>
      </c>
      <c r="C355" s="10">
        <v>12</v>
      </c>
      <c r="D355" s="12">
        <v>0.15</v>
      </c>
      <c r="E355" s="13"/>
      <c r="F355" s="14">
        <v>44522</v>
      </c>
      <c r="G355" s="13" t="s">
        <v>20</v>
      </c>
      <c r="H355" s="13" t="s">
        <v>633</v>
      </c>
    </row>
    <row r="356" spans="1:8" ht="12.5">
      <c r="A356" s="10"/>
      <c r="B356" s="11" t="s">
        <v>634</v>
      </c>
      <c r="C356" s="10">
        <v>12</v>
      </c>
      <c r="D356" s="12">
        <v>0.14000000000000001</v>
      </c>
      <c r="E356" s="13"/>
      <c r="F356" s="14">
        <v>44515</v>
      </c>
      <c r="G356" s="13" t="s">
        <v>57</v>
      </c>
      <c r="H356" s="13" t="s">
        <v>281</v>
      </c>
    </row>
    <row r="357" spans="1:8" ht="12.5">
      <c r="A357" s="10"/>
      <c r="B357" s="11" t="s">
        <v>635</v>
      </c>
      <c r="C357" s="10">
        <v>12</v>
      </c>
      <c r="D357" s="12">
        <v>0.14000000000000001</v>
      </c>
      <c r="E357" s="13"/>
      <c r="F357" s="14">
        <v>44511</v>
      </c>
      <c r="G357" s="13" t="s">
        <v>37</v>
      </c>
      <c r="H357" s="13" t="s">
        <v>95</v>
      </c>
    </row>
    <row r="358" spans="1:8" ht="12.5">
      <c r="A358" s="10"/>
      <c r="B358" s="11" t="s">
        <v>636</v>
      </c>
      <c r="C358" s="10">
        <v>12</v>
      </c>
      <c r="D358" s="12">
        <v>0.14000000000000001</v>
      </c>
      <c r="E358" s="13"/>
      <c r="F358" s="14">
        <v>44509</v>
      </c>
      <c r="G358" s="13" t="s">
        <v>63</v>
      </c>
      <c r="H358" s="13" t="s">
        <v>135</v>
      </c>
    </row>
    <row r="359" spans="1:8" ht="12.5">
      <c r="A359" s="10"/>
      <c r="B359" s="11" t="s">
        <v>637</v>
      </c>
      <c r="C359" s="10">
        <v>12</v>
      </c>
      <c r="D359" s="12">
        <v>0.14000000000000001</v>
      </c>
      <c r="E359" s="13"/>
      <c r="F359" s="14">
        <v>44509</v>
      </c>
      <c r="G359" s="13" t="s">
        <v>57</v>
      </c>
      <c r="H359" s="13" t="s">
        <v>110</v>
      </c>
    </row>
    <row r="360" spans="1:8" ht="12.5">
      <c r="A360" s="10"/>
      <c r="B360" s="11" t="s">
        <v>638</v>
      </c>
      <c r="C360" s="10">
        <v>12</v>
      </c>
      <c r="D360" s="12">
        <v>0.14000000000000001</v>
      </c>
      <c r="E360" s="13"/>
      <c r="F360" s="14">
        <v>44509</v>
      </c>
      <c r="G360" s="13" t="s">
        <v>129</v>
      </c>
      <c r="H360" s="13" t="s">
        <v>61</v>
      </c>
    </row>
    <row r="361" spans="1:8" ht="12.5">
      <c r="A361" s="10"/>
      <c r="B361" s="11" t="s">
        <v>639</v>
      </c>
      <c r="C361" s="10">
        <v>12</v>
      </c>
      <c r="D361" s="12">
        <v>0.14000000000000001</v>
      </c>
      <c r="E361" s="13"/>
      <c r="F361" s="14">
        <v>44509</v>
      </c>
      <c r="G361" s="13" t="s">
        <v>245</v>
      </c>
      <c r="H361" s="13" t="s">
        <v>640</v>
      </c>
    </row>
    <row r="362" spans="1:8" ht="12.5">
      <c r="A362" s="10"/>
      <c r="B362" s="11" t="s">
        <v>641</v>
      </c>
      <c r="C362" s="10">
        <v>12</v>
      </c>
      <c r="D362" s="12">
        <v>0.14000000000000001</v>
      </c>
      <c r="E362" s="13"/>
      <c r="F362" s="14">
        <v>44509</v>
      </c>
      <c r="G362" s="13" t="s">
        <v>57</v>
      </c>
      <c r="H362" s="13" t="s">
        <v>642</v>
      </c>
    </row>
    <row r="363" spans="1:8" ht="12.5">
      <c r="A363" s="10"/>
      <c r="B363" s="11" t="s">
        <v>643</v>
      </c>
      <c r="C363" s="10">
        <v>12</v>
      </c>
      <c r="D363" s="12">
        <v>0.14330000000000001</v>
      </c>
      <c r="E363" s="13"/>
      <c r="F363" s="13"/>
      <c r="G363" s="13" t="s">
        <v>37</v>
      </c>
      <c r="H363" s="13" t="s">
        <v>70</v>
      </c>
    </row>
    <row r="364" spans="1:8" ht="12.5">
      <c r="A364" s="10"/>
      <c r="B364" s="11" t="s">
        <v>644</v>
      </c>
      <c r="C364" s="10">
        <v>11</v>
      </c>
      <c r="D364" s="12">
        <v>0.14000000000000001</v>
      </c>
      <c r="E364" s="13"/>
      <c r="F364" s="14">
        <v>45168</v>
      </c>
      <c r="G364" s="13" t="s">
        <v>63</v>
      </c>
      <c r="H364" s="13" t="s">
        <v>645</v>
      </c>
    </row>
    <row r="365" spans="1:8" ht="12.5">
      <c r="A365" s="10"/>
      <c r="B365" s="11" t="s">
        <v>646</v>
      </c>
      <c r="C365" s="10">
        <v>11</v>
      </c>
      <c r="D365" s="12">
        <v>0.14000000000000001</v>
      </c>
      <c r="E365" s="13"/>
      <c r="F365" s="14">
        <v>45096</v>
      </c>
      <c r="G365" s="13" t="s">
        <v>302</v>
      </c>
      <c r="H365" s="13" t="s">
        <v>105</v>
      </c>
    </row>
    <row r="366" spans="1:8" ht="12.5">
      <c r="A366" s="10"/>
      <c r="B366" s="11" t="s">
        <v>647</v>
      </c>
      <c r="C366" s="10">
        <v>11</v>
      </c>
      <c r="D366" s="12">
        <v>0.14000000000000001</v>
      </c>
      <c r="E366" s="13"/>
      <c r="F366" s="14">
        <v>45037</v>
      </c>
      <c r="G366" s="13" t="s">
        <v>20</v>
      </c>
      <c r="H366" s="13" t="s">
        <v>648</v>
      </c>
    </row>
    <row r="367" spans="1:8" ht="12.5">
      <c r="A367" s="10"/>
      <c r="B367" s="11" t="s">
        <v>649</v>
      </c>
      <c r="C367" s="10">
        <v>11</v>
      </c>
      <c r="D367" s="12">
        <v>0.14000000000000001</v>
      </c>
      <c r="E367" s="13"/>
      <c r="F367" s="14">
        <v>45034</v>
      </c>
      <c r="G367" s="13" t="s">
        <v>66</v>
      </c>
      <c r="H367" s="13"/>
    </row>
    <row r="368" spans="1:8" ht="12.5">
      <c r="A368" s="10"/>
      <c r="B368" s="11" t="s">
        <v>650</v>
      </c>
      <c r="C368" s="10">
        <v>11</v>
      </c>
      <c r="D368" s="12">
        <v>0.14000000000000001</v>
      </c>
      <c r="E368" s="13"/>
      <c r="F368" s="14">
        <v>45033</v>
      </c>
      <c r="G368" s="13" t="s">
        <v>258</v>
      </c>
      <c r="H368" s="13" t="s">
        <v>651</v>
      </c>
    </row>
    <row r="369" spans="1:8" ht="12.5">
      <c r="A369" s="10"/>
      <c r="B369" s="11" t="s">
        <v>652</v>
      </c>
      <c r="C369" s="10">
        <v>11</v>
      </c>
      <c r="D369" s="12">
        <v>0.15</v>
      </c>
      <c r="E369" s="13"/>
      <c r="F369" s="14">
        <v>44979</v>
      </c>
      <c r="G369" s="13" t="s">
        <v>66</v>
      </c>
      <c r="H369" s="13" t="s">
        <v>70</v>
      </c>
    </row>
    <row r="370" spans="1:8" ht="12.5">
      <c r="A370" s="10"/>
      <c r="B370" s="11" t="s">
        <v>653</v>
      </c>
      <c r="C370" s="10">
        <v>11</v>
      </c>
      <c r="D370" s="12">
        <v>0.14449999999999999</v>
      </c>
      <c r="E370" s="13"/>
      <c r="F370" s="14">
        <v>44929</v>
      </c>
      <c r="G370" s="13" t="s">
        <v>37</v>
      </c>
      <c r="H370" s="13" t="s">
        <v>654</v>
      </c>
    </row>
    <row r="371" spans="1:8" ht="12.5">
      <c r="A371" s="10"/>
      <c r="B371" s="11" t="s">
        <v>655</v>
      </c>
      <c r="C371" s="10">
        <v>11</v>
      </c>
      <c r="D371" s="12">
        <v>0.14630000000000001</v>
      </c>
      <c r="E371" s="13"/>
      <c r="F371" s="14">
        <v>44926</v>
      </c>
      <c r="G371" s="13" t="s">
        <v>29</v>
      </c>
      <c r="H371" s="13" t="s">
        <v>135</v>
      </c>
    </row>
    <row r="372" spans="1:8" ht="12.5">
      <c r="A372" s="10"/>
      <c r="B372" s="11" t="s">
        <v>656</v>
      </c>
      <c r="C372" s="10">
        <v>11</v>
      </c>
      <c r="D372" s="12">
        <v>0.1409</v>
      </c>
      <c r="E372" s="13"/>
      <c r="F372" s="14">
        <v>44905</v>
      </c>
      <c r="G372" s="13" t="s">
        <v>37</v>
      </c>
      <c r="H372" s="13" t="s">
        <v>371</v>
      </c>
    </row>
    <row r="373" spans="1:8" ht="12.5">
      <c r="A373" s="10"/>
      <c r="B373" s="11" t="s">
        <v>657</v>
      </c>
      <c r="C373" s="10">
        <v>11</v>
      </c>
      <c r="D373" s="12">
        <v>0.14000000000000001</v>
      </c>
      <c r="E373" s="13" t="s">
        <v>552</v>
      </c>
      <c r="F373" s="14">
        <v>44895</v>
      </c>
      <c r="G373" s="13" t="s">
        <v>180</v>
      </c>
      <c r="H373" s="13" t="s">
        <v>658</v>
      </c>
    </row>
    <row r="374" spans="1:8" ht="12.5">
      <c r="A374" s="10"/>
      <c r="B374" s="11" t="s">
        <v>659</v>
      </c>
      <c r="C374" s="10">
        <v>11</v>
      </c>
      <c r="D374" s="12">
        <v>0.14810000000000001</v>
      </c>
      <c r="E374" s="13"/>
      <c r="F374" s="14">
        <v>44864</v>
      </c>
      <c r="G374" s="13" t="s">
        <v>29</v>
      </c>
      <c r="H374" s="13" t="s">
        <v>660</v>
      </c>
    </row>
    <row r="375" spans="1:8" ht="12.5">
      <c r="A375" s="10"/>
      <c r="B375" s="11" t="s">
        <v>661</v>
      </c>
      <c r="C375" s="10">
        <v>11</v>
      </c>
      <c r="D375" s="12">
        <v>0.14000000000000001</v>
      </c>
      <c r="E375" s="13"/>
      <c r="F375" s="14">
        <v>44844</v>
      </c>
      <c r="G375" s="13" t="s">
        <v>29</v>
      </c>
      <c r="H375" s="13" t="s">
        <v>662</v>
      </c>
    </row>
    <row r="376" spans="1:8" ht="12.5">
      <c r="A376" s="10"/>
      <c r="B376" s="11" t="s">
        <v>663</v>
      </c>
      <c r="C376" s="10">
        <v>11</v>
      </c>
      <c r="D376" s="12">
        <v>0.14000000000000001</v>
      </c>
      <c r="E376" s="13"/>
      <c r="F376" s="14">
        <v>44794</v>
      </c>
      <c r="G376" s="13" t="s">
        <v>57</v>
      </c>
      <c r="H376" s="13" t="s">
        <v>664</v>
      </c>
    </row>
    <row r="377" spans="1:8" ht="12.5">
      <c r="A377" s="10"/>
      <c r="B377" s="11" t="s">
        <v>665</v>
      </c>
      <c r="C377" s="10">
        <v>11</v>
      </c>
      <c r="D377" s="12">
        <v>0.14000000000000001</v>
      </c>
      <c r="E377" s="13"/>
      <c r="F377" s="14">
        <v>44590</v>
      </c>
      <c r="G377" s="13" t="s">
        <v>400</v>
      </c>
      <c r="H377" s="13" t="s">
        <v>666</v>
      </c>
    </row>
    <row r="378" spans="1:8" ht="12.5">
      <c r="A378" s="10"/>
      <c r="B378" s="11" t="s">
        <v>667</v>
      </c>
      <c r="C378" s="10">
        <v>11</v>
      </c>
      <c r="D378" s="12">
        <v>0.14419999999999999</v>
      </c>
      <c r="E378" s="13"/>
      <c r="F378" s="14">
        <v>44558</v>
      </c>
      <c r="G378" s="13" t="s">
        <v>66</v>
      </c>
      <c r="H378" s="13" t="s">
        <v>668</v>
      </c>
    </row>
    <row r="379" spans="1:8" ht="12.5">
      <c r="A379" s="10"/>
      <c r="B379" s="11" t="s">
        <v>669</v>
      </c>
      <c r="C379" s="10">
        <v>11</v>
      </c>
      <c r="D379" s="12">
        <v>0.14000000000000001</v>
      </c>
      <c r="E379" s="13"/>
      <c r="F379" s="14">
        <v>44549</v>
      </c>
      <c r="G379" s="13" t="s">
        <v>57</v>
      </c>
      <c r="H379" s="13" t="s">
        <v>27</v>
      </c>
    </row>
    <row r="380" spans="1:8" ht="12.5">
      <c r="A380" s="10"/>
      <c r="B380" s="11" t="s">
        <v>670</v>
      </c>
      <c r="C380" s="10">
        <v>11</v>
      </c>
      <c r="D380" s="12">
        <v>0.14000000000000001</v>
      </c>
      <c r="E380" s="13"/>
      <c r="F380" s="14">
        <v>44546</v>
      </c>
      <c r="G380" s="13" t="s">
        <v>57</v>
      </c>
      <c r="H380" s="13" t="s">
        <v>671</v>
      </c>
    </row>
    <row r="381" spans="1:8" ht="12.5">
      <c r="A381" s="10"/>
      <c r="B381" s="11" t="s">
        <v>672</v>
      </c>
      <c r="C381" s="10">
        <v>11</v>
      </c>
      <c r="D381" s="12">
        <v>0.14000000000000001</v>
      </c>
      <c r="E381" s="13"/>
      <c r="F381" s="14">
        <v>44509</v>
      </c>
      <c r="G381" s="13" t="s">
        <v>673</v>
      </c>
      <c r="H381" s="13" t="s">
        <v>674</v>
      </c>
    </row>
    <row r="382" spans="1:8" ht="12.5">
      <c r="A382" s="10"/>
      <c r="B382" s="11" t="s">
        <v>675</v>
      </c>
      <c r="C382" s="10">
        <v>10</v>
      </c>
      <c r="D382" s="12">
        <v>0.14000000000000001</v>
      </c>
      <c r="E382" s="13"/>
      <c r="F382" s="14">
        <v>45187</v>
      </c>
      <c r="G382" s="13" t="s">
        <v>29</v>
      </c>
      <c r="H382" s="13" t="s">
        <v>676</v>
      </c>
    </row>
    <row r="383" spans="1:8" ht="12.5">
      <c r="A383" s="10"/>
      <c r="B383" s="11" t="s">
        <v>677</v>
      </c>
      <c r="C383" s="10">
        <v>10</v>
      </c>
      <c r="D383" s="12">
        <v>0.14000000000000001</v>
      </c>
      <c r="E383" s="13"/>
      <c r="F383" s="14">
        <v>45080</v>
      </c>
      <c r="G383" s="13" t="s">
        <v>134</v>
      </c>
      <c r="H383" s="13" t="s">
        <v>678</v>
      </c>
    </row>
    <row r="384" spans="1:8" ht="12.5">
      <c r="A384" s="10"/>
      <c r="B384" s="11" t="s">
        <v>679</v>
      </c>
      <c r="C384" s="10">
        <v>10</v>
      </c>
      <c r="D384" s="12">
        <v>0.14000000000000001</v>
      </c>
      <c r="E384" s="13"/>
      <c r="F384" s="15">
        <v>45073</v>
      </c>
      <c r="G384" s="13" t="s">
        <v>57</v>
      </c>
      <c r="H384" s="13" t="s">
        <v>680</v>
      </c>
    </row>
    <row r="385" spans="1:8" ht="12.5">
      <c r="A385" s="10"/>
      <c r="B385" s="11" t="s">
        <v>681</v>
      </c>
      <c r="C385" s="10">
        <v>10</v>
      </c>
      <c r="D385" s="12">
        <v>0.14000000000000001</v>
      </c>
      <c r="E385" s="13"/>
      <c r="F385" s="15">
        <v>45072</v>
      </c>
      <c r="G385" s="13" t="s">
        <v>29</v>
      </c>
      <c r="H385" s="13" t="s">
        <v>682</v>
      </c>
    </row>
    <row r="386" spans="1:8" ht="12.5">
      <c r="A386" s="10"/>
      <c r="B386" s="11" t="s">
        <v>683</v>
      </c>
      <c r="C386" s="10">
        <v>10</v>
      </c>
      <c r="D386" s="12">
        <v>0.14000000000000001</v>
      </c>
      <c r="E386" s="13"/>
      <c r="F386" s="15">
        <v>45054</v>
      </c>
      <c r="G386" s="13" t="s">
        <v>37</v>
      </c>
      <c r="H386" s="13" t="s">
        <v>70</v>
      </c>
    </row>
    <row r="387" spans="1:8" ht="12.5">
      <c r="A387" s="10"/>
      <c r="B387" s="11" t="s">
        <v>684</v>
      </c>
      <c r="C387" s="10">
        <v>10</v>
      </c>
      <c r="D387" s="12">
        <v>0.14099999999999999</v>
      </c>
      <c r="E387" s="13"/>
      <c r="F387" s="14">
        <v>45032</v>
      </c>
      <c r="G387" s="13" t="s">
        <v>32</v>
      </c>
      <c r="H387" s="13" t="s">
        <v>685</v>
      </c>
    </row>
    <row r="388" spans="1:8" ht="12.5">
      <c r="A388" s="10"/>
      <c r="B388" s="11" t="s">
        <v>686</v>
      </c>
      <c r="C388" s="10">
        <v>10</v>
      </c>
      <c r="D388" s="12">
        <v>0.14000000000000001</v>
      </c>
      <c r="E388" s="13"/>
      <c r="F388" s="14">
        <v>45030</v>
      </c>
      <c r="G388" s="13" t="s">
        <v>177</v>
      </c>
      <c r="H388" s="13" t="s">
        <v>687</v>
      </c>
    </row>
    <row r="389" spans="1:8" ht="12.5">
      <c r="A389" s="10"/>
      <c r="B389" s="11" t="s">
        <v>688</v>
      </c>
      <c r="C389" s="10">
        <v>10</v>
      </c>
      <c r="D389" s="12">
        <v>0.14000000000000001</v>
      </c>
      <c r="E389" s="13"/>
      <c r="F389" s="14">
        <v>44989</v>
      </c>
      <c r="G389" s="13" t="s">
        <v>628</v>
      </c>
      <c r="H389" s="13" t="s">
        <v>45</v>
      </c>
    </row>
    <row r="390" spans="1:8" ht="12.5">
      <c r="A390" s="10"/>
      <c r="B390" s="11" t="s">
        <v>689</v>
      </c>
      <c r="C390" s="10">
        <v>10</v>
      </c>
      <c r="D390" s="12">
        <v>0.14299999999999999</v>
      </c>
      <c r="E390" s="13"/>
      <c r="F390" s="14">
        <v>44952</v>
      </c>
      <c r="G390" s="13" t="s">
        <v>57</v>
      </c>
      <c r="H390" s="13" t="s">
        <v>70</v>
      </c>
    </row>
    <row r="391" spans="1:8" ht="12.5">
      <c r="A391" s="10"/>
      <c r="B391" s="11" t="s">
        <v>690</v>
      </c>
      <c r="C391" s="10">
        <v>10</v>
      </c>
      <c r="D391" s="12">
        <v>0.14699999999999999</v>
      </c>
      <c r="E391" s="13"/>
      <c r="F391" s="14">
        <v>44930</v>
      </c>
      <c r="G391" s="13" t="s">
        <v>691</v>
      </c>
      <c r="H391" s="13" t="s">
        <v>70</v>
      </c>
    </row>
    <row r="392" spans="1:8" ht="12.5">
      <c r="A392" s="10"/>
      <c r="B392" s="11" t="s">
        <v>692</v>
      </c>
      <c r="C392" s="10">
        <v>10</v>
      </c>
      <c r="D392" s="12">
        <v>0.14000000000000001</v>
      </c>
      <c r="E392" s="13"/>
      <c r="F392" s="14">
        <v>44912</v>
      </c>
      <c r="G392" s="13" t="s">
        <v>29</v>
      </c>
      <c r="H392" s="13" t="s">
        <v>61</v>
      </c>
    </row>
    <row r="393" spans="1:8" ht="12.5">
      <c r="A393" s="10"/>
      <c r="B393" s="11" t="s">
        <v>693</v>
      </c>
      <c r="C393" s="10">
        <v>10</v>
      </c>
      <c r="D393" s="12">
        <v>0.14760000000000001</v>
      </c>
      <c r="E393" s="13"/>
      <c r="F393" s="14">
        <v>44910</v>
      </c>
      <c r="G393" s="13" t="s">
        <v>16</v>
      </c>
      <c r="H393" s="13" t="s">
        <v>694</v>
      </c>
    </row>
    <row r="394" spans="1:8" ht="12.5">
      <c r="A394" s="10"/>
      <c r="B394" s="11" t="s">
        <v>695</v>
      </c>
      <c r="C394" s="10">
        <v>10</v>
      </c>
      <c r="D394" s="12">
        <v>0.14599999999999999</v>
      </c>
      <c r="E394" s="13"/>
      <c r="F394" s="14">
        <v>44890</v>
      </c>
      <c r="G394" s="13" t="s">
        <v>29</v>
      </c>
      <c r="H394" s="13" t="s">
        <v>696</v>
      </c>
    </row>
    <row r="395" spans="1:8" ht="12.5">
      <c r="A395" s="10"/>
      <c r="B395" s="11" t="s">
        <v>697</v>
      </c>
      <c r="C395" s="10">
        <v>10</v>
      </c>
      <c r="D395" s="12">
        <v>0.14000000000000001</v>
      </c>
      <c r="E395" s="13"/>
      <c r="F395" s="14">
        <v>44887</v>
      </c>
      <c r="G395" s="13" t="s">
        <v>57</v>
      </c>
      <c r="H395" s="13" t="s">
        <v>110</v>
      </c>
    </row>
    <row r="396" spans="1:8" ht="12.5">
      <c r="A396" s="10"/>
      <c r="B396" s="11" t="s">
        <v>698</v>
      </c>
      <c r="C396" s="10">
        <v>10</v>
      </c>
      <c r="D396" s="12">
        <v>0.14099999999999999</v>
      </c>
      <c r="E396" s="13"/>
      <c r="F396" s="14">
        <v>44833</v>
      </c>
      <c r="G396" s="13" t="s">
        <v>63</v>
      </c>
      <c r="H396" s="13" t="s">
        <v>70</v>
      </c>
    </row>
    <row r="397" spans="1:8" ht="12.5">
      <c r="A397" s="10"/>
      <c r="B397" s="11" t="s">
        <v>699</v>
      </c>
      <c r="C397" s="10">
        <v>10</v>
      </c>
      <c r="D397" s="12">
        <v>0.15</v>
      </c>
      <c r="E397" s="13"/>
      <c r="F397" s="14">
        <v>44827</v>
      </c>
      <c r="G397" s="13" t="s">
        <v>107</v>
      </c>
      <c r="H397" s="13" t="s">
        <v>700</v>
      </c>
    </row>
    <row r="398" spans="1:8" ht="12.5">
      <c r="A398" s="10"/>
      <c r="B398" s="11" t="s">
        <v>701</v>
      </c>
      <c r="C398" s="10">
        <v>10</v>
      </c>
      <c r="D398" s="12">
        <v>0.14000000000000001</v>
      </c>
      <c r="E398" s="13"/>
      <c r="F398" s="14">
        <v>44822</v>
      </c>
      <c r="G398" s="13" t="s">
        <v>29</v>
      </c>
      <c r="H398" s="13" t="s">
        <v>70</v>
      </c>
    </row>
    <row r="399" spans="1:8" ht="12.5">
      <c r="A399" s="10"/>
      <c r="B399" s="11" t="s">
        <v>702</v>
      </c>
      <c r="C399" s="10">
        <v>10</v>
      </c>
      <c r="D399" s="12">
        <v>0.14199999999999999</v>
      </c>
      <c r="E399" s="13"/>
      <c r="F399" s="14">
        <v>44820</v>
      </c>
      <c r="G399" s="13" t="s">
        <v>29</v>
      </c>
      <c r="H399" s="13" t="s">
        <v>574</v>
      </c>
    </row>
    <row r="400" spans="1:8" ht="12.5">
      <c r="A400" s="10"/>
      <c r="B400" s="11" t="s">
        <v>703</v>
      </c>
      <c r="C400" s="10">
        <v>10</v>
      </c>
      <c r="D400" s="12">
        <v>0.14000000000000001</v>
      </c>
      <c r="E400" s="13"/>
      <c r="F400" s="14">
        <v>44794</v>
      </c>
      <c r="G400" s="13" t="s">
        <v>37</v>
      </c>
      <c r="H400" s="13" t="s">
        <v>70</v>
      </c>
    </row>
    <row r="401" spans="1:8" ht="12.5">
      <c r="A401" s="10"/>
      <c r="B401" s="11" t="s">
        <v>704</v>
      </c>
      <c r="C401" s="10">
        <v>10</v>
      </c>
      <c r="D401" s="12">
        <v>0.15</v>
      </c>
      <c r="E401" s="13"/>
      <c r="F401" s="14">
        <v>44752</v>
      </c>
      <c r="G401" s="13" t="s">
        <v>436</v>
      </c>
      <c r="H401" s="13" t="s">
        <v>70</v>
      </c>
    </row>
    <row r="402" spans="1:8" ht="12.5">
      <c r="A402" s="10"/>
      <c r="B402" s="11" t="s">
        <v>705</v>
      </c>
      <c r="C402" s="10">
        <v>10</v>
      </c>
      <c r="D402" s="12">
        <v>0.14000000000000001</v>
      </c>
      <c r="E402" s="13"/>
      <c r="F402" s="14">
        <v>44721</v>
      </c>
      <c r="G402" s="13" t="s">
        <v>69</v>
      </c>
      <c r="H402" s="13" t="s">
        <v>706</v>
      </c>
    </row>
    <row r="403" spans="1:8" ht="12.5">
      <c r="A403" s="10"/>
      <c r="B403" s="11" t="s">
        <v>707</v>
      </c>
      <c r="C403" s="10">
        <v>10</v>
      </c>
      <c r="D403" s="12">
        <v>0.14000000000000001</v>
      </c>
      <c r="E403" s="13"/>
      <c r="F403" s="15">
        <v>44712</v>
      </c>
      <c r="G403" s="13" t="s">
        <v>134</v>
      </c>
      <c r="H403" s="13" t="s">
        <v>708</v>
      </c>
    </row>
    <row r="404" spans="1:8" ht="12.5">
      <c r="A404" s="10"/>
      <c r="B404" s="11" t="s">
        <v>709</v>
      </c>
      <c r="C404" s="10">
        <v>10</v>
      </c>
      <c r="D404" s="12">
        <v>0.14000000000000001</v>
      </c>
      <c r="E404" s="13"/>
      <c r="F404" s="15">
        <v>44695</v>
      </c>
      <c r="G404" s="13" t="s">
        <v>710</v>
      </c>
      <c r="H404" s="13" t="s">
        <v>513</v>
      </c>
    </row>
    <row r="405" spans="1:8" ht="12.5">
      <c r="A405" s="10"/>
      <c r="B405" s="11" t="s">
        <v>711</v>
      </c>
      <c r="C405" s="10">
        <v>10</v>
      </c>
      <c r="D405" s="12">
        <v>0.14000000000000001</v>
      </c>
      <c r="E405" s="13"/>
      <c r="F405" s="14">
        <v>44677</v>
      </c>
      <c r="G405" s="13" t="s">
        <v>57</v>
      </c>
      <c r="H405" s="13" t="s">
        <v>712</v>
      </c>
    </row>
    <row r="406" spans="1:8" ht="12.5">
      <c r="A406" s="10"/>
      <c r="B406" s="11" t="s">
        <v>713</v>
      </c>
      <c r="C406" s="10">
        <v>10</v>
      </c>
      <c r="D406" s="12">
        <v>0.14000000000000001</v>
      </c>
      <c r="E406" s="13"/>
      <c r="F406" s="14">
        <v>44672</v>
      </c>
      <c r="G406" s="13" t="s">
        <v>127</v>
      </c>
      <c r="H406" s="13" t="s">
        <v>714</v>
      </c>
    </row>
    <row r="407" spans="1:8" ht="12.5">
      <c r="A407" s="10"/>
      <c r="B407" s="11" t="s">
        <v>715</v>
      </c>
      <c r="C407" s="10">
        <v>10</v>
      </c>
      <c r="D407" s="12">
        <v>0.1409</v>
      </c>
      <c r="E407" s="13"/>
      <c r="F407" s="14">
        <v>44655</v>
      </c>
      <c r="G407" s="13" t="s">
        <v>29</v>
      </c>
      <c r="H407" s="13" t="s">
        <v>716</v>
      </c>
    </row>
    <row r="408" spans="1:8" ht="12.5">
      <c r="A408" s="10"/>
      <c r="B408" s="11" t="s">
        <v>717</v>
      </c>
      <c r="C408" s="10">
        <v>10</v>
      </c>
      <c r="D408" s="12">
        <v>0.14000000000000001</v>
      </c>
      <c r="E408" s="13"/>
      <c r="F408" s="14">
        <v>44654</v>
      </c>
      <c r="G408" s="13" t="s">
        <v>37</v>
      </c>
      <c r="H408" s="13" t="s">
        <v>332</v>
      </c>
    </row>
    <row r="409" spans="1:8" ht="12.5">
      <c r="A409" s="10"/>
      <c r="B409" s="11" t="s">
        <v>718</v>
      </c>
      <c r="C409" s="10">
        <v>10</v>
      </c>
      <c r="D409" s="12">
        <v>0.14000000000000001</v>
      </c>
      <c r="E409" s="13"/>
      <c r="F409" s="14">
        <v>44645</v>
      </c>
      <c r="G409" s="13" t="s">
        <v>258</v>
      </c>
      <c r="H409" s="13" t="s">
        <v>719</v>
      </c>
    </row>
    <row r="410" spans="1:8" ht="12.5">
      <c r="A410" s="10"/>
      <c r="B410" s="11" t="s">
        <v>720</v>
      </c>
      <c r="C410" s="10">
        <v>10</v>
      </c>
      <c r="D410" s="12">
        <v>0.14000000000000001</v>
      </c>
      <c r="E410" s="13"/>
      <c r="F410" s="14">
        <v>44642</v>
      </c>
      <c r="G410" s="13" t="s">
        <v>29</v>
      </c>
      <c r="H410" s="13" t="s">
        <v>721</v>
      </c>
    </row>
    <row r="411" spans="1:8" ht="12.5">
      <c r="A411" s="10"/>
      <c r="B411" s="11" t="s">
        <v>722</v>
      </c>
      <c r="C411" s="10">
        <v>10</v>
      </c>
      <c r="D411" s="12">
        <v>0.14000000000000001</v>
      </c>
      <c r="E411" s="13"/>
      <c r="F411" s="14">
        <v>44642</v>
      </c>
      <c r="G411" s="13" t="s">
        <v>20</v>
      </c>
      <c r="H411" s="13" t="s">
        <v>269</v>
      </c>
    </row>
    <row r="412" spans="1:8" ht="12.5">
      <c r="A412" s="10"/>
      <c r="B412" s="11" t="s">
        <v>723</v>
      </c>
      <c r="C412" s="10">
        <v>10</v>
      </c>
      <c r="D412" s="12">
        <v>0.14599999999999999</v>
      </c>
      <c r="E412" s="13"/>
      <c r="F412" s="14">
        <v>44637</v>
      </c>
      <c r="G412" s="13" t="s">
        <v>16</v>
      </c>
      <c r="H412" s="13" t="s">
        <v>724</v>
      </c>
    </row>
    <row r="413" spans="1:8" ht="12.5">
      <c r="A413" s="10"/>
      <c r="B413" s="11" t="s">
        <v>725</v>
      </c>
      <c r="C413" s="10">
        <v>10</v>
      </c>
      <c r="D413" s="12">
        <v>0.14000000000000001</v>
      </c>
      <c r="E413" s="13"/>
      <c r="F413" s="14">
        <v>44615</v>
      </c>
      <c r="G413" s="13" t="s">
        <v>26</v>
      </c>
      <c r="H413" s="13" t="s">
        <v>726</v>
      </c>
    </row>
    <row r="414" spans="1:8" ht="12.5">
      <c r="A414" s="10"/>
      <c r="B414" s="11" t="s">
        <v>727</v>
      </c>
      <c r="C414" s="10">
        <v>10</v>
      </c>
      <c r="D414" s="12">
        <v>0.14000000000000001</v>
      </c>
      <c r="E414" s="13"/>
      <c r="F414" s="14">
        <v>44611</v>
      </c>
      <c r="G414" s="13" t="s">
        <v>302</v>
      </c>
      <c r="H414" s="13" t="s">
        <v>728</v>
      </c>
    </row>
    <row r="415" spans="1:8" ht="12.5">
      <c r="A415" s="10"/>
      <c r="B415" s="11" t="s">
        <v>729</v>
      </c>
      <c r="C415" s="10">
        <v>10</v>
      </c>
      <c r="D415" s="12">
        <v>0.14000000000000001</v>
      </c>
      <c r="E415" s="13"/>
      <c r="F415" s="14">
        <v>44598</v>
      </c>
      <c r="G415" s="13" t="s">
        <v>57</v>
      </c>
      <c r="H415" s="13" t="s">
        <v>274</v>
      </c>
    </row>
    <row r="416" spans="1:8" ht="12.5">
      <c r="A416" s="10"/>
      <c r="B416" s="11" t="s">
        <v>730</v>
      </c>
      <c r="C416" s="10">
        <v>10</v>
      </c>
      <c r="D416" s="12">
        <v>0.14000000000000001</v>
      </c>
      <c r="E416" s="13"/>
      <c r="F416" s="14">
        <v>44548</v>
      </c>
      <c r="G416" s="13" t="s">
        <v>57</v>
      </c>
      <c r="H416" s="13" t="s">
        <v>731</v>
      </c>
    </row>
    <row r="417" spans="1:8" ht="12.5">
      <c r="A417" s="10"/>
      <c r="B417" s="11" t="s">
        <v>732</v>
      </c>
      <c r="C417" s="10">
        <v>10</v>
      </c>
      <c r="D417" s="12">
        <v>0.14000000000000001</v>
      </c>
      <c r="E417" s="13"/>
      <c r="F417" s="14">
        <v>44527</v>
      </c>
      <c r="G417" s="13" t="s">
        <v>29</v>
      </c>
      <c r="H417" s="13" t="s">
        <v>212</v>
      </c>
    </row>
    <row r="418" spans="1:8" ht="12.5">
      <c r="A418" s="10"/>
      <c r="B418" s="11" t="s">
        <v>733</v>
      </c>
      <c r="C418" s="10">
        <v>10</v>
      </c>
      <c r="D418" s="12">
        <v>0.14180000000000001</v>
      </c>
      <c r="E418" s="13"/>
      <c r="F418" s="14">
        <v>44523</v>
      </c>
      <c r="G418" s="13" t="s">
        <v>57</v>
      </c>
      <c r="H418" s="13" t="s">
        <v>734</v>
      </c>
    </row>
    <row r="419" spans="1:8" ht="12.5">
      <c r="A419" s="10"/>
      <c r="B419" s="11" t="s">
        <v>735</v>
      </c>
      <c r="C419" s="10">
        <v>10</v>
      </c>
      <c r="D419" s="12">
        <v>0.14000000000000001</v>
      </c>
      <c r="E419" s="13"/>
      <c r="F419" s="14">
        <v>44522</v>
      </c>
      <c r="G419" s="13" t="s">
        <v>20</v>
      </c>
      <c r="H419" s="13" t="s">
        <v>24</v>
      </c>
    </row>
    <row r="420" spans="1:8" ht="12.5">
      <c r="A420" s="10"/>
      <c r="B420" s="11" t="s">
        <v>736</v>
      </c>
      <c r="C420" s="10">
        <v>10</v>
      </c>
      <c r="D420" s="12">
        <v>0.14000000000000001</v>
      </c>
      <c r="E420" s="13"/>
      <c r="F420" s="14">
        <v>44520</v>
      </c>
      <c r="G420" s="13" t="s">
        <v>29</v>
      </c>
      <c r="H420" s="13" t="s">
        <v>737</v>
      </c>
    </row>
    <row r="421" spans="1:8" ht="12.5">
      <c r="A421" s="10"/>
      <c r="B421" s="11" t="s">
        <v>738</v>
      </c>
      <c r="C421" s="10">
        <v>10</v>
      </c>
      <c r="D421" s="12">
        <v>0.1361</v>
      </c>
      <c r="E421" s="13"/>
      <c r="F421" s="14">
        <v>44520</v>
      </c>
      <c r="G421" s="13" t="s">
        <v>16</v>
      </c>
      <c r="H421" s="13" t="s">
        <v>530</v>
      </c>
    </row>
    <row r="422" spans="1:8" ht="12.5">
      <c r="A422" s="10"/>
      <c r="B422" s="11" t="s">
        <v>739</v>
      </c>
      <c r="C422" s="10">
        <v>10</v>
      </c>
      <c r="D422" s="12">
        <v>0.14000000000000001</v>
      </c>
      <c r="E422" s="13"/>
      <c r="F422" s="14">
        <v>44516</v>
      </c>
      <c r="G422" s="13" t="s">
        <v>16</v>
      </c>
      <c r="H422" s="13" t="s">
        <v>740</v>
      </c>
    </row>
    <row r="423" spans="1:8" ht="12.5">
      <c r="A423" s="10"/>
      <c r="B423" s="11" t="s">
        <v>741</v>
      </c>
      <c r="C423" s="10">
        <v>10</v>
      </c>
      <c r="D423" s="12">
        <v>0.15179999999999999</v>
      </c>
      <c r="E423" s="13"/>
      <c r="F423" s="14">
        <v>44514</v>
      </c>
      <c r="G423" s="13" t="s">
        <v>622</v>
      </c>
      <c r="H423" s="13" t="s">
        <v>742</v>
      </c>
    </row>
    <row r="424" spans="1:8" ht="12.5">
      <c r="A424" s="10"/>
      <c r="B424" s="11" t="s">
        <v>743</v>
      </c>
      <c r="C424" s="10">
        <v>10</v>
      </c>
      <c r="D424" s="12">
        <v>0.14000000000000001</v>
      </c>
      <c r="E424" s="13"/>
      <c r="F424" s="14">
        <v>44514</v>
      </c>
      <c r="G424" s="13" t="s">
        <v>177</v>
      </c>
      <c r="H424" s="13" t="s">
        <v>744</v>
      </c>
    </row>
    <row r="425" spans="1:8" ht="12.5">
      <c r="A425" s="10"/>
      <c r="B425" s="11" t="s">
        <v>745</v>
      </c>
      <c r="C425" s="10">
        <v>10</v>
      </c>
      <c r="D425" s="12">
        <v>0.14000000000000001</v>
      </c>
      <c r="E425" s="13"/>
      <c r="F425" s="14">
        <v>44511</v>
      </c>
      <c r="G425" s="13" t="s">
        <v>66</v>
      </c>
      <c r="H425" s="13" t="s">
        <v>746</v>
      </c>
    </row>
    <row r="426" spans="1:8" ht="12.5">
      <c r="A426" s="10"/>
      <c r="B426" s="11" t="s">
        <v>747</v>
      </c>
      <c r="C426" s="10">
        <v>10</v>
      </c>
      <c r="D426" s="12">
        <v>0.14000000000000001</v>
      </c>
      <c r="E426" s="13"/>
      <c r="F426" s="14">
        <v>44511</v>
      </c>
      <c r="G426" s="13" t="s">
        <v>748</v>
      </c>
      <c r="H426" s="13" t="s">
        <v>184</v>
      </c>
    </row>
    <row r="427" spans="1:8" ht="12.5">
      <c r="A427" s="10"/>
      <c r="B427" s="11" t="s">
        <v>749</v>
      </c>
      <c r="C427" s="10">
        <v>10</v>
      </c>
      <c r="D427" s="12">
        <v>0.14000000000000001</v>
      </c>
      <c r="E427" s="13"/>
      <c r="F427" s="14">
        <v>44510</v>
      </c>
      <c r="G427" s="13" t="s">
        <v>37</v>
      </c>
      <c r="H427" s="13" t="s">
        <v>70</v>
      </c>
    </row>
    <row r="428" spans="1:8" ht="12.5">
      <c r="A428" s="10"/>
      <c r="B428" s="11" t="s">
        <v>750</v>
      </c>
      <c r="C428" s="10">
        <v>10</v>
      </c>
      <c r="D428" s="12">
        <v>0.14000000000000001</v>
      </c>
      <c r="E428" s="13"/>
      <c r="F428" s="14">
        <v>44509</v>
      </c>
      <c r="G428" s="13" t="s">
        <v>37</v>
      </c>
      <c r="H428" s="13" t="s">
        <v>751</v>
      </c>
    </row>
    <row r="429" spans="1:8" ht="12.5">
      <c r="A429" s="10"/>
      <c r="B429" s="11" t="s">
        <v>752</v>
      </c>
      <c r="C429" s="10">
        <v>10</v>
      </c>
      <c r="D429" s="12">
        <v>0.15</v>
      </c>
      <c r="E429" s="13"/>
      <c r="F429" s="14">
        <v>44509</v>
      </c>
      <c r="G429" s="13" t="s">
        <v>37</v>
      </c>
      <c r="H429" s="13" t="s">
        <v>753</v>
      </c>
    </row>
    <row r="430" spans="1:8" ht="12.5">
      <c r="A430" s="10"/>
      <c r="B430" s="11" t="s">
        <v>754</v>
      </c>
      <c r="C430" s="10">
        <v>10</v>
      </c>
      <c r="D430" s="12">
        <v>0.14000000000000001</v>
      </c>
      <c r="E430" s="13"/>
      <c r="F430" s="14">
        <v>44509</v>
      </c>
      <c r="G430" s="13" t="s">
        <v>66</v>
      </c>
      <c r="H430" s="13" t="s">
        <v>110</v>
      </c>
    </row>
    <row r="431" spans="1:8" ht="12.5">
      <c r="A431" s="10"/>
      <c r="B431" s="11" t="s">
        <v>755</v>
      </c>
      <c r="C431" s="10">
        <v>10</v>
      </c>
      <c r="D431" s="12">
        <v>0.14000000000000001</v>
      </c>
      <c r="E431" s="13" t="s">
        <v>756</v>
      </c>
      <c r="F431" s="14">
        <v>44509</v>
      </c>
      <c r="G431" s="13" t="s">
        <v>20</v>
      </c>
      <c r="H431" s="13" t="s">
        <v>757</v>
      </c>
    </row>
    <row r="432" spans="1:8" ht="12.5">
      <c r="A432" s="10"/>
      <c r="B432" s="11" t="s">
        <v>758</v>
      </c>
      <c r="C432" s="10">
        <v>10</v>
      </c>
      <c r="D432" s="12">
        <v>0.14000000000000001</v>
      </c>
      <c r="E432" s="13"/>
      <c r="F432" s="14">
        <v>44509</v>
      </c>
      <c r="G432" s="13" t="s">
        <v>37</v>
      </c>
      <c r="H432" s="13" t="s">
        <v>759</v>
      </c>
    </row>
    <row r="433" spans="1:8" ht="12.5">
      <c r="A433" s="10"/>
      <c r="B433" s="11" t="s">
        <v>760</v>
      </c>
      <c r="C433" s="10">
        <v>10</v>
      </c>
      <c r="D433" s="12">
        <v>0.14000000000000001</v>
      </c>
      <c r="E433" s="13"/>
      <c r="F433" s="14">
        <v>44509</v>
      </c>
      <c r="G433" s="13" t="s">
        <v>57</v>
      </c>
      <c r="H433" s="13" t="s">
        <v>761</v>
      </c>
    </row>
    <row r="434" spans="1:8" ht="12.5">
      <c r="A434" s="10"/>
      <c r="B434" s="11" t="s">
        <v>762</v>
      </c>
      <c r="C434" s="10">
        <v>10</v>
      </c>
      <c r="D434" s="12">
        <v>0.14000000000000001</v>
      </c>
      <c r="E434" s="13"/>
      <c r="F434" s="14">
        <v>44509</v>
      </c>
      <c r="G434" s="13" t="s">
        <v>37</v>
      </c>
      <c r="H434" s="13" t="s">
        <v>168</v>
      </c>
    </row>
    <row r="435" spans="1:8" ht="12.5">
      <c r="A435" s="10"/>
      <c r="B435" s="11" t="s">
        <v>763</v>
      </c>
      <c r="C435" s="10">
        <v>10</v>
      </c>
      <c r="D435" s="12">
        <v>0.14000000000000001</v>
      </c>
      <c r="E435" s="13"/>
      <c r="F435" s="14">
        <v>44509</v>
      </c>
      <c r="G435" s="13" t="s">
        <v>186</v>
      </c>
      <c r="H435" s="13" t="s">
        <v>764</v>
      </c>
    </row>
    <row r="436" spans="1:8" ht="12.5">
      <c r="A436" s="10"/>
      <c r="B436" s="11" t="s">
        <v>765</v>
      </c>
      <c r="C436" s="10">
        <v>10</v>
      </c>
      <c r="D436" s="12">
        <v>0.14599999999999999</v>
      </c>
      <c r="E436" s="13"/>
      <c r="F436" s="14">
        <v>44509</v>
      </c>
      <c r="G436" s="13" t="s">
        <v>63</v>
      </c>
      <c r="H436" s="13" t="s">
        <v>668</v>
      </c>
    </row>
    <row r="437" spans="1:8" ht="12.5">
      <c r="A437" s="10"/>
      <c r="B437" s="11" t="s">
        <v>766</v>
      </c>
      <c r="C437" s="10">
        <v>10</v>
      </c>
      <c r="D437" s="12">
        <v>0.14000000000000001</v>
      </c>
      <c r="E437" s="13"/>
      <c r="F437" s="14">
        <v>44509</v>
      </c>
      <c r="G437" s="13" t="s">
        <v>57</v>
      </c>
      <c r="H437" s="13" t="s">
        <v>767</v>
      </c>
    </row>
    <row r="438" spans="1:8" ht="12.5">
      <c r="A438" s="10"/>
      <c r="B438" s="11" t="s">
        <v>768</v>
      </c>
      <c r="C438" s="10">
        <v>10</v>
      </c>
      <c r="D438" s="12">
        <v>0.14000000000000001</v>
      </c>
      <c r="E438" s="13"/>
      <c r="F438" s="14">
        <v>44509</v>
      </c>
      <c r="G438" s="13" t="s">
        <v>37</v>
      </c>
      <c r="H438" s="13" t="s">
        <v>192</v>
      </c>
    </row>
    <row r="439" spans="1:8" ht="12.5">
      <c r="A439" s="10"/>
      <c r="B439" s="11" t="s">
        <v>769</v>
      </c>
      <c r="C439" s="10">
        <v>9</v>
      </c>
      <c r="D439" s="12">
        <v>0.14000000000000001</v>
      </c>
      <c r="E439" s="13"/>
      <c r="F439" s="14">
        <v>45226</v>
      </c>
      <c r="G439" s="13" t="s">
        <v>37</v>
      </c>
      <c r="H439" s="13" t="s">
        <v>770</v>
      </c>
    </row>
    <row r="440" spans="1:8" ht="12.5">
      <c r="A440" s="10"/>
      <c r="B440" s="11" t="s">
        <v>771</v>
      </c>
      <c r="C440" s="10">
        <v>9</v>
      </c>
      <c r="D440" s="12">
        <v>0.14000000000000001</v>
      </c>
      <c r="E440" s="13"/>
      <c r="F440" s="14">
        <v>45196</v>
      </c>
      <c r="G440" s="13" t="s">
        <v>37</v>
      </c>
      <c r="H440" s="13" t="s">
        <v>772</v>
      </c>
    </row>
    <row r="441" spans="1:8" ht="12.5">
      <c r="A441" s="10"/>
      <c r="B441" s="11" t="s">
        <v>773</v>
      </c>
      <c r="C441" s="10">
        <v>9</v>
      </c>
      <c r="D441" s="12">
        <v>0.14000000000000001</v>
      </c>
      <c r="E441" s="13"/>
      <c r="F441" s="14">
        <v>45152</v>
      </c>
      <c r="G441" s="13" t="s">
        <v>29</v>
      </c>
      <c r="H441" s="13" t="s">
        <v>676</v>
      </c>
    </row>
    <row r="442" spans="1:8" ht="12.5">
      <c r="A442" s="10"/>
      <c r="B442" s="11" t="s">
        <v>774</v>
      </c>
      <c r="C442" s="10">
        <v>9</v>
      </c>
      <c r="D442" s="12">
        <v>0.14000000000000001</v>
      </c>
      <c r="E442" s="13"/>
      <c r="F442" s="14">
        <v>45119</v>
      </c>
      <c r="G442" s="13" t="s">
        <v>302</v>
      </c>
      <c r="H442" s="13" t="s">
        <v>775</v>
      </c>
    </row>
    <row r="443" spans="1:8" ht="12.5">
      <c r="A443" s="10"/>
      <c r="B443" s="11" t="s">
        <v>776</v>
      </c>
      <c r="C443" s="10">
        <v>9</v>
      </c>
      <c r="D443" s="12">
        <v>0.14000000000000001</v>
      </c>
      <c r="E443" s="13"/>
      <c r="F443" s="15">
        <v>45058</v>
      </c>
      <c r="G443" s="13" t="s">
        <v>285</v>
      </c>
      <c r="H443" s="13" t="s">
        <v>70</v>
      </c>
    </row>
    <row r="444" spans="1:8" ht="12.5">
      <c r="A444" s="10"/>
      <c r="B444" s="11" t="s">
        <v>777</v>
      </c>
      <c r="C444" s="10">
        <v>9</v>
      </c>
      <c r="D444" s="12">
        <v>0.14000000000000001</v>
      </c>
      <c r="E444" s="13"/>
      <c r="F444" s="15">
        <v>45058</v>
      </c>
      <c r="G444" s="13" t="s">
        <v>57</v>
      </c>
      <c r="H444" s="13" t="s">
        <v>778</v>
      </c>
    </row>
    <row r="445" spans="1:8" ht="12.5">
      <c r="A445" s="10"/>
      <c r="B445" s="11" t="s">
        <v>779</v>
      </c>
      <c r="C445" s="10">
        <v>9</v>
      </c>
      <c r="D445" s="12">
        <v>0.14000000000000001</v>
      </c>
      <c r="E445" s="13"/>
      <c r="F445" s="14">
        <v>45033</v>
      </c>
      <c r="G445" s="13" t="s">
        <v>245</v>
      </c>
      <c r="H445" s="13" t="s">
        <v>135</v>
      </c>
    </row>
    <row r="446" spans="1:8" ht="12.5">
      <c r="A446" s="10"/>
      <c r="B446" s="11" t="s">
        <v>780</v>
      </c>
      <c r="C446" s="10">
        <v>9</v>
      </c>
      <c r="D446" s="12">
        <v>0.15</v>
      </c>
      <c r="E446" s="13"/>
      <c r="F446" s="14">
        <v>45030</v>
      </c>
      <c r="G446" s="13" t="s">
        <v>29</v>
      </c>
      <c r="H446" s="13" t="s">
        <v>781</v>
      </c>
    </row>
    <row r="447" spans="1:8" ht="12.5">
      <c r="A447" s="10"/>
      <c r="B447" s="11" t="s">
        <v>782</v>
      </c>
      <c r="C447" s="10">
        <v>9</v>
      </c>
      <c r="D447" s="12">
        <v>0.14660000000000001</v>
      </c>
      <c r="E447" s="13"/>
      <c r="F447" s="14">
        <v>45026</v>
      </c>
      <c r="G447" s="13" t="s">
        <v>16</v>
      </c>
      <c r="H447" s="13" t="s">
        <v>21</v>
      </c>
    </row>
    <row r="448" spans="1:8" ht="12.5">
      <c r="A448" s="10"/>
      <c r="B448" s="11" t="s">
        <v>783</v>
      </c>
      <c r="C448" s="10">
        <v>9</v>
      </c>
      <c r="D448" s="12">
        <v>0.1477</v>
      </c>
      <c r="E448" s="13"/>
      <c r="F448" s="14">
        <v>44963</v>
      </c>
      <c r="G448" s="13" t="s">
        <v>57</v>
      </c>
      <c r="H448" s="13" t="s">
        <v>513</v>
      </c>
    </row>
    <row r="449" spans="1:8" ht="12.5">
      <c r="A449" s="10"/>
      <c r="B449" s="11" t="s">
        <v>784</v>
      </c>
      <c r="C449" s="10">
        <v>9</v>
      </c>
      <c r="D449" s="12">
        <v>0.15</v>
      </c>
      <c r="E449" s="13"/>
      <c r="F449" s="14">
        <v>44896</v>
      </c>
      <c r="G449" s="13" t="s">
        <v>785</v>
      </c>
      <c r="H449" s="13" t="s">
        <v>261</v>
      </c>
    </row>
    <row r="450" spans="1:8" ht="12.5">
      <c r="A450" s="10"/>
      <c r="B450" s="11" t="s">
        <v>786</v>
      </c>
      <c r="C450" s="10">
        <v>9</v>
      </c>
      <c r="D450" s="12">
        <v>0.1477</v>
      </c>
      <c r="E450" s="13"/>
      <c r="F450" s="14">
        <v>44893</v>
      </c>
      <c r="G450" s="13" t="s">
        <v>196</v>
      </c>
      <c r="H450" s="13" t="s">
        <v>787</v>
      </c>
    </row>
    <row r="451" spans="1:8" ht="12.5">
      <c r="A451" s="10"/>
      <c r="B451" s="11" t="s">
        <v>788</v>
      </c>
      <c r="C451" s="10">
        <v>9</v>
      </c>
      <c r="D451" s="12">
        <v>0.14219999999999999</v>
      </c>
      <c r="E451" s="13"/>
      <c r="F451" s="14">
        <v>44826</v>
      </c>
      <c r="G451" s="13" t="s">
        <v>57</v>
      </c>
      <c r="H451" s="13" t="s">
        <v>789</v>
      </c>
    </row>
    <row r="452" spans="1:8" ht="12.5">
      <c r="A452" s="10"/>
      <c r="B452" s="11" t="s">
        <v>790</v>
      </c>
      <c r="C452" s="10">
        <v>9</v>
      </c>
      <c r="D452" s="12">
        <v>0.14000000000000001</v>
      </c>
      <c r="E452" s="13"/>
      <c r="F452" s="14">
        <v>44824</v>
      </c>
      <c r="G452" s="13" t="s">
        <v>29</v>
      </c>
      <c r="H452" s="13" t="s">
        <v>61</v>
      </c>
    </row>
    <row r="453" spans="1:8" ht="12.5">
      <c r="A453" s="10"/>
      <c r="B453" s="11" t="s">
        <v>791</v>
      </c>
      <c r="C453" s="10">
        <v>9</v>
      </c>
      <c r="D453" s="12">
        <v>0.14000000000000001</v>
      </c>
      <c r="E453" s="13"/>
      <c r="F453" s="14">
        <v>44812</v>
      </c>
      <c r="G453" s="13" t="s">
        <v>792</v>
      </c>
      <c r="H453" s="13" t="s">
        <v>296</v>
      </c>
    </row>
    <row r="454" spans="1:8" ht="12.5">
      <c r="A454" s="10"/>
      <c r="B454" s="11" t="s">
        <v>793</v>
      </c>
      <c r="C454" s="10">
        <v>9</v>
      </c>
      <c r="D454" s="12">
        <v>0.14000000000000001</v>
      </c>
      <c r="E454" s="13"/>
      <c r="F454" s="14">
        <v>44809</v>
      </c>
      <c r="G454" s="13" t="s">
        <v>29</v>
      </c>
      <c r="H454" s="13" t="s">
        <v>794</v>
      </c>
    </row>
    <row r="455" spans="1:8" ht="12.5">
      <c r="A455" s="10"/>
      <c r="B455" s="11" t="s">
        <v>795</v>
      </c>
      <c r="C455" s="10">
        <v>9</v>
      </c>
      <c r="D455" s="12">
        <v>0.14000000000000001</v>
      </c>
      <c r="E455" s="13"/>
      <c r="F455" s="14">
        <v>44677</v>
      </c>
      <c r="G455" s="13" t="s">
        <v>57</v>
      </c>
      <c r="H455" s="13" t="s">
        <v>796</v>
      </c>
    </row>
    <row r="456" spans="1:8" ht="12.5">
      <c r="A456" s="10"/>
      <c r="B456" s="11" t="s">
        <v>797</v>
      </c>
      <c r="C456" s="10">
        <v>9</v>
      </c>
      <c r="D456" s="12">
        <v>0.14000000000000001</v>
      </c>
      <c r="E456" s="13"/>
      <c r="F456" s="14">
        <v>44640</v>
      </c>
      <c r="G456" s="13" t="s">
        <v>203</v>
      </c>
      <c r="H456" s="13" t="s">
        <v>798</v>
      </c>
    </row>
    <row r="457" spans="1:8" ht="12.5">
      <c r="A457" s="10"/>
      <c r="B457" s="11" t="s">
        <v>799</v>
      </c>
      <c r="C457" s="10">
        <v>9</v>
      </c>
      <c r="D457" s="12">
        <v>0.14000000000000001</v>
      </c>
      <c r="E457" s="13"/>
      <c r="F457" s="14">
        <v>44603</v>
      </c>
      <c r="G457" s="13" t="s">
        <v>16</v>
      </c>
      <c r="H457" s="13" t="s">
        <v>800</v>
      </c>
    </row>
    <row r="458" spans="1:8" ht="12.5">
      <c r="A458" s="10"/>
      <c r="B458" s="11" t="s">
        <v>801</v>
      </c>
      <c r="C458" s="10">
        <v>9</v>
      </c>
      <c r="D458" s="12">
        <v>0.14000000000000001</v>
      </c>
      <c r="E458" s="13"/>
      <c r="F458" s="14">
        <v>44591</v>
      </c>
      <c r="G458" s="13" t="s">
        <v>37</v>
      </c>
      <c r="H458" s="13" t="s">
        <v>802</v>
      </c>
    </row>
    <row r="459" spans="1:8" ht="12.5">
      <c r="A459" s="10"/>
      <c r="B459" s="11" t="s">
        <v>803</v>
      </c>
      <c r="C459" s="10">
        <v>9</v>
      </c>
      <c r="D459" s="12">
        <v>0.14660000000000001</v>
      </c>
      <c r="E459" s="13"/>
      <c r="F459" s="14">
        <v>44588</v>
      </c>
      <c r="G459" s="13" t="s">
        <v>29</v>
      </c>
      <c r="H459" s="13" t="s">
        <v>70</v>
      </c>
    </row>
    <row r="460" spans="1:8" ht="12.5">
      <c r="A460" s="10"/>
      <c r="B460" s="11" t="s">
        <v>804</v>
      </c>
      <c r="C460" s="10">
        <v>9</v>
      </c>
      <c r="D460" s="12">
        <v>0.14000000000000001</v>
      </c>
      <c r="E460" s="13"/>
      <c r="F460" s="14">
        <v>44587</v>
      </c>
      <c r="G460" s="13" t="s">
        <v>805</v>
      </c>
      <c r="H460" s="13" t="s">
        <v>806</v>
      </c>
    </row>
    <row r="461" spans="1:8" ht="12.5">
      <c r="A461" s="10"/>
      <c r="B461" s="11" t="s">
        <v>807</v>
      </c>
      <c r="C461" s="10">
        <v>9</v>
      </c>
      <c r="D461" s="12">
        <v>0.1555</v>
      </c>
      <c r="E461" s="13"/>
      <c r="F461" s="14">
        <v>44556</v>
      </c>
      <c r="G461" s="13" t="s">
        <v>57</v>
      </c>
      <c r="H461" s="13" t="s">
        <v>45</v>
      </c>
    </row>
    <row r="462" spans="1:8" ht="12.5">
      <c r="A462" s="10"/>
      <c r="B462" s="11" t="s">
        <v>808</v>
      </c>
      <c r="C462" s="10">
        <v>9</v>
      </c>
      <c r="D462" s="12">
        <v>0.15970000000000001</v>
      </c>
      <c r="E462" s="13"/>
      <c r="F462" s="14">
        <v>44545</v>
      </c>
      <c r="G462" s="13" t="s">
        <v>186</v>
      </c>
      <c r="H462" s="13" t="s">
        <v>809</v>
      </c>
    </row>
    <row r="463" spans="1:8" ht="12.5">
      <c r="A463" s="10"/>
      <c r="B463" s="11" t="s">
        <v>810</v>
      </c>
      <c r="C463" s="10">
        <v>9</v>
      </c>
      <c r="D463" s="12">
        <v>0.14000000000000001</v>
      </c>
      <c r="E463" s="13"/>
      <c r="F463" s="14">
        <v>44528</v>
      </c>
      <c r="G463" s="13" t="s">
        <v>811</v>
      </c>
      <c r="H463" s="13" t="s">
        <v>70</v>
      </c>
    </row>
    <row r="464" spans="1:8" ht="12.5">
      <c r="A464" s="10"/>
      <c r="B464" s="11" t="s">
        <v>812</v>
      </c>
      <c r="C464" s="10">
        <v>9</v>
      </c>
      <c r="D464" s="12">
        <v>0.14000000000000001</v>
      </c>
      <c r="E464" s="13"/>
      <c r="F464" s="14">
        <v>44509</v>
      </c>
      <c r="G464" s="13" t="s">
        <v>253</v>
      </c>
      <c r="H464" s="13" t="s">
        <v>274</v>
      </c>
    </row>
    <row r="465" spans="1:8" ht="12.5">
      <c r="A465" s="10"/>
      <c r="B465" s="11" t="s">
        <v>813</v>
      </c>
      <c r="C465" s="10">
        <v>8</v>
      </c>
      <c r="D465" s="12">
        <v>0.14000000000000001</v>
      </c>
      <c r="E465" s="13"/>
      <c r="F465" s="16">
        <v>45292</v>
      </c>
      <c r="G465" s="13" t="s">
        <v>129</v>
      </c>
      <c r="H465" s="13"/>
    </row>
    <row r="466" spans="1:8" ht="12.5">
      <c r="A466" s="10"/>
      <c r="B466" s="11" t="s">
        <v>814</v>
      </c>
      <c r="C466" s="10">
        <v>8</v>
      </c>
      <c r="D466" s="12">
        <v>0.14000000000000001</v>
      </c>
      <c r="E466" s="13"/>
      <c r="F466" s="14">
        <v>45284</v>
      </c>
      <c r="G466" s="13" t="s">
        <v>37</v>
      </c>
      <c r="H466" s="13"/>
    </row>
    <row r="467" spans="1:8" ht="12.5">
      <c r="A467" s="10"/>
      <c r="B467" s="11" t="s">
        <v>815</v>
      </c>
      <c r="C467" s="10">
        <v>8</v>
      </c>
      <c r="D467" s="12">
        <v>0.14000000000000001</v>
      </c>
      <c r="E467" s="13"/>
      <c r="F467" s="14">
        <v>45277</v>
      </c>
      <c r="G467" s="13" t="s">
        <v>816</v>
      </c>
      <c r="H467" s="13"/>
    </row>
    <row r="468" spans="1:8" ht="12.5">
      <c r="A468" s="10"/>
      <c r="B468" s="11" t="s">
        <v>817</v>
      </c>
      <c r="C468" s="10">
        <v>8</v>
      </c>
      <c r="D468" s="12">
        <v>0.14000000000000001</v>
      </c>
      <c r="E468" s="13"/>
      <c r="F468" s="14">
        <v>45169</v>
      </c>
      <c r="G468" s="13" t="s">
        <v>127</v>
      </c>
      <c r="H468" s="13" t="s">
        <v>818</v>
      </c>
    </row>
    <row r="469" spans="1:8" ht="12.5">
      <c r="A469" s="10"/>
      <c r="B469" s="11" t="s">
        <v>819</v>
      </c>
      <c r="C469" s="10">
        <v>8</v>
      </c>
      <c r="D469" s="12">
        <v>0.14000000000000001</v>
      </c>
      <c r="E469" s="13"/>
      <c r="F469" s="14">
        <v>45144</v>
      </c>
      <c r="G469" s="13" t="s">
        <v>37</v>
      </c>
      <c r="H469" s="13" t="s">
        <v>820</v>
      </c>
    </row>
    <row r="470" spans="1:8" ht="12.5">
      <c r="A470" s="10"/>
      <c r="B470" s="11" t="s">
        <v>821</v>
      </c>
      <c r="C470" s="10">
        <v>8</v>
      </c>
      <c r="D470" s="12">
        <v>0.14000000000000001</v>
      </c>
      <c r="E470" s="13"/>
      <c r="F470" s="14">
        <v>45135</v>
      </c>
      <c r="G470" s="13" t="s">
        <v>29</v>
      </c>
      <c r="H470" s="13" t="s">
        <v>822</v>
      </c>
    </row>
    <row r="471" spans="1:8" ht="12.5">
      <c r="A471" s="10"/>
      <c r="B471" s="11" t="s">
        <v>823</v>
      </c>
      <c r="C471" s="10">
        <v>8</v>
      </c>
      <c r="D471" s="12">
        <v>0.14000000000000001</v>
      </c>
      <c r="E471" s="13"/>
      <c r="F471" s="14">
        <v>45110</v>
      </c>
      <c r="G471" s="13" t="s">
        <v>119</v>
      </c>
      <c r="H471" s="13" t="s">
        <v>27</v>
      </c>
    </row>
    <row r="472" spans="1:8" ht="12.5">
      <c r="A472" s="10"/>
      <c r="B472" s="11" t="s">
        <v>824</v>
      </c>
      <c r="C472" s="10">
        <v>8</v>
      </c>
      <c r="D472" s="12">
        <v>0.14000000000000001</v>
      </c>
      <c r="E472" s="13"/>
      <c r="F472" s="14">
        <v>45080</v>
      </c>
      <c r="G472" s="13" t="s">
        <v>57</v>
      </c>
      <c r="H472" s="13" t="s">
        <v>726</v>
      </c>
    </row>
    <row r="473" spans="1:8" ht="12.5">
      <c r="A473" s="10"/>
      <c r="B473" s="11" t="s">
        <v>825</v>
      </c>
      <c r="C473" s="10">
        <v>8</v>
      </c>
      <c r="D473" s="12">
        <v>0.14000000000000001</v>
      </c>
      <c r="E473" s="13"/>
      <c r="F473" s="15">
        <v>45061</v>
      </c>
      <c r="G473" s="13" t="s">
        <v>29</v>
      </c>
      <c r="H473" s="13" t="s">
        <v>70</v>
      </c>
    </row>
    <row r="474" spans="1:8" ht="12.5">
      <c r="A474" s="10"/>
      <c r="B474" s="11" t="s">
        <v>826</v>
      </c>
      <c r="C474" s="10">
        <v>8</v>
      </c>
      <c r="D474" s="12">
        <v>0.14000000000000001</v>
      </c>
      <c r="E474" s="13"/>
      <c r="F474" s="15">
        <v>45059</v>
      </c>
      <c r="G474" s="13" t="s">
        <v>186</v>
      </c>
      <c r="H474" s="13" t="s">
        <v>21</v>
      </c>
    </row>
    <row r="475" spans="1:8" ht="12.5">
      <c r="A475" s="10"/>
      <c r="B475" s="11" t="s">
        <v>827</v>
      </c>
      <c r="C475" s="10">
        <v>8</v>
      </c>
      <c r="D475" s="12">
        <v>0.14000000000000001</v>
      </c>
      <c r="E475" s="13"/>
      <c r="F475" s="15">
        <v>45058</v>
      </c>
      <c r="G475" s="13" t="s">
        <v>16</v>
      </c>
      <c r="H475" s="13" t="s">
        <v>828</v>
      </c>
    </row>
    <row r="476" spans="1:8" ht="12.5">
      <c r="A476" s="10"/>
      <c r="B476" s="11" t="s">
        <v>829</v>
      </c>
      <c r="C476" s="10">
        <v>8</v>
      </c>
      <c r="D476" s="12">
        <v>0.14000000000000001</v>
      </c>
      <c r="E476" s="13"/>
      <c r="F476" s="15">
        <v>45058</v>
      </c>
      <c r="G476" s="13" t="s">
        <v>785</v>
      </c>
      <c r="H476" s="13" t="s">
        <v>830</v>
      </c>
    </row>
    <row r="477" spans="1:8" ht="12.5">
      <c r="A477" s="10"/>
      <c r="B477" s="11" t="s">
        <v>831</v>
      </c>
      <c r="C477" s="10">
        <v>8</v>
      </c>
      <c r="D477" s="12">
        <v>0.14000000000000001</v>
      </c>
      <c r="E477" s="13"/>
      <c r="F477" s="15">
        <v>45055</v>
      </c>
      <c r="G477" s="13" t="s">
        <v>400</v>
      </c>
      <c r="H477" s="13" t="s">
        <v>45</v>
      </c>
    </row>
    <row r="478" spans="1:8" ht="12.5">
      <c r="A478" s="10"/>
      <c r="B478" s="11" t="s">
        <v>832</v>
      </c>
      <c r="C478" s="10">
        <v>8</v>
      </c>
      <c r="D478" s="12">
        <v>0.14000000000000001</v>
      </c>
      <c r="E478" s="13"/>
      <c r="F478" s="14">
        <v>45035</v>
      </c>
      <c r="G478" s="13" t="s">
        <v>245</v>
      </c>
      <c r="H478" s="13" t="s">
        <v>833</v>
      </c>
    </row>
    <row r="479" spans="1:8" ht="12.5">
      <c r="A479" s="10"/>
      <c r="B479" s="11" t="s">
        <v>834</v>
      </c>
      <c r="C479" s="10">
        <v>8</v>
      </c>
      <c r="D479" s="12">
        <v>0.14000000000000001</v>
      </c>
      <c r="E479" s="13"/>
      <c r="F479" s="14">
        <v>45035</v>
      </c>
      <c r="G479" s="13" t="s">
        <v>37</v>
      </c>
      <c r="H479" s="13" t="s">
        <v>835</v>
      </c>
    </row>
    <row r="480" spans="1:8" ht="12.5">
      <c r="A480" s="10"/>
      <c r="B480" s="11" t="s">
        <v>836</v>
      </c>
      <c r="C480" s="10">
        <v>8</v>
      </c>
      <c r="D480" s="12">
        <v>0.14000000000000001</v>
      </c>
      <c r="E480" s="13"/>
      <c r="F480" s="14">
        <v>45034</v>
      </c>
      <c r="G480" s="13" t="s">
        <v>253</v>
      </c>
      <c r="H480" s="13" t="s">
        <v>837</v>
      </c>
    </row>
    <row r="481" spans="1:8" ht="12.5">
      <c r="A481" s="10"/>
      <c r="B481" s="11" t="s">
        <v>838</v>
      </c>
      <c r="C481" s="10">
        <v>8</v>
      </c>
      <c r="D481" s="12">
        <v>0.14000000000000001</v>
      </c>
      <c r="E481" s="13"/>
      <c r="F481" s="14">
        <v>45034</v>
      </c>
      <c r="G481" s="13" t="s">
        <v>839</v>
      </c>
      <c r="H481" s="13" t="s">
        <v>840</v>
      </c>
    </row>
    <row r="482" spans="1:8" ht="12.5">
      <c r="A482" s="10"/>
      <c r="B482" s="11" t="s">
        <v>841</v>
      </c>
      <c r="C482" s="10">
        <v>8</v>
      </c>
      <c r="D482" s="12">
        <v>0.14000000000000001</v>
      </c>
      <c r="E482" s="13"/>
      <c r="F482" s="14">
        <v>45031</v>
      </c>
      <c r="G482" s="13" t="s">
        <v>346</v>
      </c>
      <c r="H482" s="13" t="s">
        <v>842</v>
      </c>
    </row>
    <row r="483" spans="1:8" ht="12.5">
      <c r="A483" s="10"/>
      <c r="B483" s="11" t="s">
        <v>843</v>
      </c>
      <c r="C483" s="10">
        <v>8</v>
      </c>
      <c r="D483" s="12">
        <v>0.14000000000000001</v>
      </c>
      <c r="E483" s="13"/>
      <c r="F483" s="14">
        <v>44957</v>
      </c>
      <c r="G483" s="13" t="s">
        <v>29</v>
      </c>
      <c r="H483" s="13" t="s">
        <v>523</v>
      </c>
    </row>
    <row r="484" spans="1:8" ht="12.5">
      <c r="A484" s="10"/>
      <c r="B484" s="11" t="s">
        <v>844</v>
      </c>
      <c r="C484" s="10">
        <v>8</v>
      </c>
      <c r="D484" s="12">
        <v>0.14000000000000001</v>
      </c>
      <c r="E484" s="13"/>
      <c r="F484" s="14">
        <v>44934</v>
      </c>
      <c r="G484" s="13" t="s">
        <v>63</v>
      </c>
      <c r="H484" s="13" t="s">
        <v>845</v>
      </c>
    </row>
    <row r="485" spans="1:8" ht="12.5">
      <c r="A485" s="10"/>
      <c r="B485" s="11" t="s">
        <v>846</v>
      </c>
      <c r="C485" s="10">
        <v>8</v>
      </c>
      <c r="D485" s="12">
        <v>0.14000000000000001</v>
      </c>
      <c r="E485" s="13"/>
      <c r="F485" s="14">
        <v>44925</v>
      </c>
      <c r="G485" s="13" t="s">
        <v>66</v>
      </c>
      <c r="H485" s="13"/>
    </row>
    <row r="486" spans="1:8" ht="12.5">
      <c r="A486" s="10"/>
      <c r="B486" s="11" t="s">
        <v>847</v>
      </c>
      <c r="C486" s="10">
        <v>8</v>
      </c>
      <c r="D486" s="12">
        <v>0.14000000000000001</v>
      </c>
      <c r="E486" s="13"/>
      <c r="F486" s="14">
        <v>44922</v>
      </c>
      <c r="G486" s="13" t="s">
        <v>69</v>
      </c>
      <c r="H486" s="13" t="s">
        <v>848</v>
      </c>
    </row>
    <row r="487" spans="1:8" ht="12.5">
      <c r="A487" s="10"/>
      <c r="B487" s="11" t="s">
        <v>849</v>
      </c>
      <c r="C487" s="10">
        <v>8</v>
      </c>
      <c r="D487" s="12">
        <v>0.14399999999999999</v>
      </c>
      <c r="E487" s="13"/>
      <c r="F487" s="14">
        <v>44897</v>
      </c>
      <c r="G487" s="13" t="s">
        <v>186</v>
      </c>
      <c r="H487" s="13" t="s">
        <v>850</v>
      </c>
    </row>
    <row r="488" spans="1:8" ht="12.5">
      <c r="A488" s="10"/>
      <c r="B488" s="11" t="s">
        <v>851</v>
      </c>
      <c r="C488" s="10">
        <v>8</v>
      </c>
      <c r="D488" s="12">
        <v>0.14000000000000001</v>
      </c>
      <c r="E488" s="13"/>
      <c r="F488" s="14">
        <v>44886</v>
      </c>
      <c r="G488" s="13" t="s">
        <v>63</v>
      </c>
      <c r="H488" s="13" t="s">
        <v>70</v>
      </c>
    </row>
    <row r="489" spans="1:8" ht="12.5">
      <c r="A489" s="10"/>
      <c r="B489" s="11" t="s">
        <v>852</v>
      </c>
      <c r="C489" s="10">
        <v>8</v>
      </c>
      <c r="D489" s="12">
        <v>0.15</v>
      </c>
      <c r="E489" s="13"/>
      <c r="F489" s="14">
        <v>44885</v>
      </c>
      <c r="G489" s="13" t="s">
        <v>37</v>
      </c>
      <c r="H489" s="13" t="s">
        <v>72</v>
      </c>
    </row>
    <row r="490" spans="1:8" ht="12.5">
      <c r="A490" s="10"/>
      <c r="B490" s="11" t="s">
        <v>853</v>
      </c>
      <c r="C490" s="10">
        <v>8</v>
      </c>
      <c r="D490" s="12">
        <v>0.14499999999999999</v>
      </c>
      <c r="E490" s="13"/>
      <c r="F490" s="14">
        <v>44881</v>
      </c>
      <c r="G490" s="13" t="s">
        <v>20</v>
      </c>
      <c r="H490" s="13" t="s">
        <v>854</v>
      </c>
    </row>
    <row r="491" spans="1:8" ht="12.5">
      <c r="A491" s="10"/>
      <c r="B491" s="11" t="s">
        <v>855</v>
      </c>
      <c r="C491" s="10">
        <v>8</v>
      </c>
      <c r="D491" s="12">
        <v>0.14000000000000001</v>
      </c>
      <c r="E491" s="13"/>
      <c r="F491" s="14">
        <v>44878</v>
      </c>
      <c r="G491" s="13" t="s">
        <v>29</v>
      </c>
      <c r="H491" s="13" t="s">
        <v>70</v>
      </c>
    </row>
    <row r="492" spans="1:8" ht="12.5">
      <c r="A492" s="10"/>
      <c r="B492" s="11" t="s">
        <v>856</v>
      </c>
      <c r="C492" s="10">
        <v>8</v>
      </c>
      <c r="D492" s="12">
        <v>0.1487</v>
      </c>
      <c r="E492" s="13"/>
      <c r="F492" s="14">
        <v>44860</v>
      </c>
      <c r="G492" s="13" t="s">
        <v>29</v>
      </c>
      <c r="H492" s="13" t="s">
        <v>70</v>
      </c>
    </row>
    <row r="493" spans="1:8" ht="12.5">
      <c r="A493" s="10"/>
      <c r="B493" s="11" t="s">
        <v>857</v>
      </c>
      <c r="C493" s="10">
        <v>8</v>
      </c>
      <c r="D493" s="12">
        <v>0.14369999999999999</v>
      </c>
      <c r="E493" s="13"/>
      <c r="F493" s="14">
        <v>44834</v>
      </c>
      <c r="G493" s="13" t="s">
        <v>63</v>
      </c>
      <c r="H493" s="13" t="s">
        <v>70</v>
      </c>
    </row>
    <row r="494" spans="1:8" ht="12.5">
      <c r="A494" s="10"/>
      <c r="B494" s="11" t="s">
        <v>858</v>
      </c>
      <c r="C494" s="10">
        <v>8</v>
      </c>
      <c r="D494" s="12">
        <v>0.15</v>
      </c>
      <c r="E494" s="13"/>
      <c r="F494" s="14">
        <v>44833</v>
      </c>
      <c r="G494" s="13" t="s">
        <v>20</v>
      </c>
      <c r="H494" s="13" t="s">
        <v>859</v>
      </c>
    </row>
    <row r="495" spans="1:8" ht="12.5">
      <c r="A495" s="10"/>
      <c r="B495" s="11" t="s">
        <v>860</v>
      </c>
      <c r="C495" s="10">
        <v>8</v>
      </c>
      <c r="D495" s="12">
        <v>0.14000000000000001</v>
      </c>
      <c r="E495" s="13"/>
      <c r="F495" s="14">
        <v>44827</v>
      </c>
      <c r="G495" s="13" t="s">
        <v>37</v>
      </c>
      <c r="H495" s="13" t="s">
        <v>21</v>
      </c>
    </row>
    <row r="496" spans="1:8" ht="12.5">
      <c r="A496" s="10"/>
      <c r="B496" s="11" t="s">
        <v>861</v>
      </c>
      <c r="C496" s="10">
        <v>8</v>
      </c>
      <c r="D496" s="12">
        <v>0.14749999999999999</v>
      </c>
      <c r="E496" s="13"/>
      <c r="F496" s="14">
        <v>44792</v>
      </c>
      <c r="G496" s="13" t="s">
        <v>57</v>
      </c>
      <c r="H496" s="13" t="s">
        <v>862</v>
      </c>
    </row>
    <row r="497" spans="1:8" ht="12.5">
      <c r="A497" s="10"/>
      <c r="B497" s="11" t="s">
        <v>863</v>
      </c>
      <c r="C497" s="10">
        <v>8</v>
      </c>
      <c r="D497" s="12">
        <v>0.14000000000000001</v>
      </c>
      <c r="E497" s="13"/>
      <c r="F497" s="14">
        <v>44785</v>
      </c>
      <c r="G497" s="13" t="s">
        <v>29</v>
      </c>
      <c r="H497" s="13" t="s">
        <v>742</v>
      </c>
    </row>
    <row r="498" spans="1:8" ht="12.5">
      <c r="A498" s="10"/>
      <c r="B498" s="11" t="s">
        <v>864</v>
      </c>
      <c r="C498" s="10">
        <v>8</v>
      </c>
      <c r="D498" s="12">
        <v>0.14499999999999999</v>
      </c>
      <c r="E498" s="13"/>
      <c r="F498" s="14">
        <v>44772</v>
      </c>
      <c r="G498" s="13" t="s">
        <v>16</v>
      </c>
      <c r="H498" s="13" t="s">
        <v>865</v>
      </c>
    </row>
    <row r="499" spans="1:8" ht="12.5">
      <c r="A499" s="10"/>
      <c r="B499" s="11" t="s">
        <v>866</v>
      </c>
      <c r="C499" s="10">
        <v>8</v>
      </c>
      <c r="D499" s="12">
        <v>0.14199999999999999</v>
      </c>
      <c r="E499" s="13"/>
      <c r="F499" s="14">
        <v>44770</v>
      </c>
      <c r="G499" s="13" t="s">
        <v>57</v>
      </c>
      <c r="H499" s="13" t="s">
        <v>424</v>
      </c>
    </row>
    <row r="500" spans="1:8" ht="12.5">
      <c r="A500" s="10"/>
      <c r="B500" s="11" t="s">
        <v>867</v>
      </c>
      <c r="C500" s="10">
        <v>8</v>
      </c>
      <c r="D500" s="12">
        <v>0.14000000000000001</v>
      </c>
      <c r="E500" s="13"/>
      <c r="F500" s="14">
        <v>44748</v>
      </c>
      <c r="G500" s="13" t="s">
        <v>57</v>
      </c>
      <c r="H500" s="13" t="s">
        <v>868</v>
      </c>
    </row>
    <row r="501" spans="1:8" ht="12.5">
      <c r="A501" s="10"/>
      <c r="B501" s="11" t="s">
        <v>869</v>
      </c>
      <c r="C501" s="10">
        <v>8</v>
      </c>
      <c r="D501" s="12">
        <v>0.14249999999999999</v>
      </c>
      <c r="E501" s="13"/>
      <c r="F501" s="15">
        <v>44711</v>
      </c>
      <c r="G501" s="13" t="s">
        <v>37</v>
      </c>
      <c r="H501" s="13" t="s">
        <v>870</v>
      </c>
    </row>
    <row r="502" spans="1:8" ht="12.5">
      <c r="A502" s="10"/>
      <c r="B502" s="11" t="s">
        <v>871</v>
      </c>
      <c r="C502" s="10">
        <v>8</v>
      </c>
      <c r="D502" s="12">
        <v>0.14000000000000001</v>
      </c>
      <c r="E502" s="13"/>
      <c r="F502" s="14">
        <v>44677</v>
      </c>
      <c r="G502" s="13" t="s">
        <v>872</v>
      </c>
      <c r="H502" s="13" t="s">
        <v>70</v>
      </c>
    </row>
    <row r="503" spans="1:8" ht="12.5">
      <c r="A503" s="10"/>
      <c r="B503" s="11" t="s">
        <v>873</v>
      </c>
      <c r="C503" s="10">
        <v>8</v>
      </c>
      <c r="D503" s="12">
        <v>0.14000000000000001</v>
      </c>
      <c r="E503" s="13"/>
      <c r="F503" s="14">
        <v>44657</v>
      </c>
      <c r="G503" s="13" t="s">
        <v>29</v>
      </c>
      <c r="H503" s="13" t="s">
        <v>513</v>
      </c>
    </row>
    <row r="504" spans="1:8" ht="12.5">
      <c r="A504" s="10"/>
      <c r="B504" s="11" t="s">
        <v>874</v>
      </c>
      <c r="C504" s="10">
        <v>8</v>
      </c>
      <c r="D504" s="12">
        <v>0.14000000000000001</v>
      </c>
      <c r="E504" s="13"/>
      <c r="F504" s="14">
        <v>44655</v>
      </c>
      <c r="G504" s="13" t="s">
        <v>20</v>
      </c>
      <c r="H504" s="13" t="s">
        <v>854</v>
      </c>
    </row>
    <row r="505" spans="1:8" ht="12.5">
      <c r="A505" s="10"/>
      <c r="B505" s="11" t="s">
        <v>875</v>
      </c>
      <c r="C505" s="10">
        <v>8</v>
      </c>
      <c r="D505" s="12">
        <v>0.14000000000000001</v>
      </c>
      <c r="E505" s="13"/>
      <c r="F505" s="14">
        <v>44655</v>
      </c>
      <c r="G505" s="13" t="s">
        <v>16</v>
      </c>
      <c r="H505" s="13" t="s">
        <v>876</v>
      </c>
    </row>
    <row r="506" spans="1:8" ht="12.5">
      <c r="A506" s="10"/>
      <c r="B506" s="11" t="s">
        <v>877</v>
      </c>
      <c r="C506" s="10">
        <v>8</v>
      </c>
      <c r="D506" s="12">
        <v>0.14000000000000001</v>
      </c>
      <c r="E506" s="13"/>
      <c r="F506" s="14">
        <v>44645</v>
      </c>
      <c r="G506" s="13" t="s">
        <v>29</v>
      </c>
      <c r="H506" s="13" t="s">
        <v>878</v>
      </c>
    </row>
    <row r="507" spans="1:8" ht="12.5">
      <c r="A507" s="10"/>
      <c r="B507" s="11" t="s">
        <v>879</v>
      </c>
      <c r="C507" s="10">
        <v>8</v>
      </c>
      <c r="D507" s="12">
        <v>0.14000000000000001</v>
      </c>
      <c r="E507" s="13"/>
      <c r="F507" s="14">
        <v>44639</v>
      </c>
      <c r="G507" s="13" t="s">
        <v>37</v>
      </c>
      <c r="H507" s="13" t="s">
        <v>587</v>
      </c>
    </row>
    <row r="508" spans="1:8" ht="12.5">
      <c r="A508" s="10"/>
      <c r="B508" s="11" t="s">
        <v>880</v>
      </c>
      <c r="C508" s="10">
        <v>8</v>
      </c>
      <c r="D508" s="12">
        <v>0.15</v>
      </c>
      <c r="E508" s="13"/>
      <c r="F508" s="14">
        <v>44639</v>
      </c>
      <c r="G508" s="13" t="s">
        <v>37</v>
      </c>
      <c r="H508" s="13" t="s">
        <v>70</v>
      </c>
    </row>
    <row r="509" spans="1:8" ht="12.5">
      <c r="A509" s="10"/>
      <c r="B509" s="11" t="s">
        <v>881</v>
      </c>
      <c r="C509" s="10">
        <v>8</v>
      </c>
      <c r="D509" s="12">
        <v>0.16250000000000001</v>
      </c>
      <c r="E509" s="13"/>
      <c r="F509" s="14">
        <v>44636</v>
      </c>
      <c r="G509" s="13" t="s">
        <v>100</v>
      </c>
      <c r="H509" s="13" t="s">
        <v>882</v>
      </c>
    </row>
    <row r="510" spans="1:8" ht="12.5">
      <c r="A510" s="10"/>
      <c r="B510" s="11" t="s">
        <v>883</v>
      </c>
      <c r="C510" s="10">
        <v>8</v>
      </c>
      <c r="D510" s="12">
        <v>0.16309999999999999</v>
      </c>
      <c r="E510" s="13"/>
      <c r="F510" s="14">
        <v>44594</v>
      </c>
      <c r="G510" s="13" t="s">
        <v>57</v>
      </c>
      <c r="H510" s="13" t="s">
        <v>884</v>
      </c>
    </row>
    <row r="511" spans="1:8" ht="12.5">
      <c r="A511" s="10"/>
      <c r="B511" s="11" t="s">
        <v>885</v>
      </c>
      <c r="C511" s="10">
        <v>8</v>
      </c>
      <c r="D511" s="12">
        <v>0.14000000000000001</v>
      </c>
      <c r="E511" s="13"/>
      <c r="F511" s="14">
        <v>44576</v>
      </c>
      <c r="G511" s="13" t="s">
        <v>37</v>
      </c>
      <c r="H511" s="13" t="s">
        <v>70</v>
      </c>
    </row>
    <row r="512" spans="1:8" ht="12.5">
      <c r="A512" s="10"/>
      <c r="B512" s="11" t="s">
        <v>886</v>
      </c>
      <c r="C512" s="10">
        <v>8</v>
      </c>
      <c r="D512" s="12">
        <v>0.1699</v>
      </c>
      <c r="E512" s="13"/>
      <c r="F512" s="14">
        <v>44575</v>
      </c>
      <c r="G512" s="13" t="s">
        <v>37</v>
      </c>
      <c r="H512" s="13" t="s">
        <v>21</v>
      </c>
    </row>
    <row r="513" spans="1:8" ht="12.5">
      <c r="A513" s="10"/>
      <c r="B513" s="11" t="s">
        <v>887</v>
      </c>
      <c r="C513" s="10">
        <v>8</v>
      </c>
      <c r="D513" s="12">
        <v>0.14000000000000001</v>
      </c>
      <c r="E513" s="13"/>
      <c r="F513" s="14">
        <v>44564</v>
      </c>
      <c r="G513" s="13" t="s">
        <v>127</v>
      </c>
      <c r="H513" s="13" t="s">
        <v>523</v>
      </c>
    </row>
    <row r="514" spans="1:8" ht="12.5">
      <c r="A514" s="10"/>
      <c r="B514" s="11" t="s">
        <v>888</v>
      </c>
      <c r="C514" s="10">
        <v>8</v>
      </c>
      <c r="D514" s="12">
        <v>0.15260000000000001</v>
      </c>
      <c r="E514" s="13"/>
      <c r="F514" s="14">
        <v>44562</v>
      </c>
      <c r="G514" s="13" t="s">
        <v>57</v>
      </c>
      <c r="H514" s="13" t="s">
        <v>332</v>
      </c>
    </row>
    <row r="515" spans="1:8" ht="12.5">
      <c r="A515" s="10"/>
      <c r="B515" s="11" t="s">
        <v>889</v>
      </c>
      <c r="C515" s="10">
        <v>8</v>
      </c>
      <c r="D515" s="12">
        <v>0.14000000000000001</v>
      </c>
      <c r="E515" s="13"/>
      <c r="F515" s="14">
        <v>44556</v>
      </c>
      <c r="G515" s="13" t="s">
        <v>37</v>
      </c>
      <c r="H515" s="13" t="s">
        <v>507</v>
      </c>
    </row>
    <row r="516" spans="1:8" ht="12.5">
      <c r="A516" s="10"/>
      <c r="B516" s="11" t="s">
        <v>890</v>
      </c>
      <c r="C516" s="10">
        <v>8</v>
      </c>
      <c r="D516" s="12">
        <v>0.14000000000000001</v>
      </c>
      <c r="E516" s="13"/>
      <c r="F516" s="14">
        <v>44544</v>
      </c>
      <c r="G516" s="13" t="s">
        <v>57</v>
      </c>
      <c r="H516" s="13" t="s">
        <v>269</v>
      </c>
    </row>
    <row r="517" spans="1:8" ht="12.5">
      <c r="A517" s="10"/>
      <c r="B517" s="11" t="s">
        <v>891</v>
      </c>
      <c r="C517" s="10">
        <v>8</v>
      </c>
      <c r="D517" s="12">
        <v>0.15379999999999999</v>
      </c>
      <c r="E517" s="13"/>
      <c r="F517" s="14">
        <v>44536</v>
      </c>
      <c r="G517" s="13" t="s">
        <v>37</v>
      </c>
      <c r="H517" s="13" t="s">
        <v>371</v>
      </c>
    </row>
    <row r="518" spans="1:8" ht="12.5">
      <c r="A518" s="10"/>
      <c r="B518" s="11" t="s">
        <v>892</v>
      </c>
      <c r="C518" s="10">
        <v>8</v>
      </c>
      <c r="D518" s="12">
        <v>0.1464</v>
      </c>
      <c r="E518" s="13"/>
      <c r="F518" s="14">
        <v>44523</v>
      </c>
      <c r="G518" s="13" t="s">
        <v>57</v>
      </c>
      <c r="H518" s="13" t="s">
        <v>110</v>
      </c>
    </row>
    <row r="519" spans="1:8" ht="12.5">
      <c r="A519" s="10"/>
      <c r="B519" s="11" t="s">
        <v>893</v>
      </c>
      <c r="C519" s="10">
        <v>8</v>
      </c>
      <c r="D519" s="12">
        <v>0.155</v>
      </c>
      <c r="E519" s="13"/>
      <c r="F519" s="14">
        <v>44523</v>
      </c>
      <c r="G519" s="13" t="s">
        <v>37</v>
      </c>
      <c r="H519" s="13" t="s">
        <v>70</v>
      </c>
    </row>
    <row r="520" spans="1:8" ht="12.5">
      <c r="A520" s="10"/>
      <c r="B520" s="11" t="s">
        <v>894</v>
      </c>
      <c r="C520" s="10">
        <v>8</v>
      </c>
      <c r="D520" s="12">
        <v>0.1537</v>
      </c>
      <c r="E520" s="13"/>
      <c r="F520" s="14">
        <v>44520</v>
      </c>
      <c r="G520" s="13" t="s">
        <v>37</v>
      </c>
      <c r="H520" s="13" t="s">
        <v>895</v>
      </c>
    </row>
    <row r="521" spans="1:8" ht="12.5">
      <c r="A521" s="10"/>
      <c r="B521" s="11" t="s">
        <v>896</v>
      </c>
      <c r="C521" s="10">
        <v>8</v>
      </c>
      <c r="D521" s="12">
        <v>0.1409</v>
      </c>
      <c r="E521" s="13"/>
      <c r="F521" s="14">
        <v>44515</v>
      </c>
      <c r="G521" s="13" t="s">
        <v>628</v>
      </c>
      <c r="H521" s="13" t="s">
        <v>70</v>
      </c>
    </row>
    <row r="522" spans="1:8" ht="12.5">
      <c r="A522" s="10"/>
      <c r="B522" s="11" t="s">
        <v>897</v>
      </c>
      <c r="C522" s="10">
        <v>8</v>
      </c>
      <c r="D522" s="12">
        <v>0.14000000000000001</v>
      </c>
      <c r="E522" s="13"/>
      <c r="F522" s="14">
        <v>44514</v>
      </c>
      <c r="G522" s="13" t="s">
        <v>258</v>
      </c>
      <c r="H522" s="13" t="s">
        <v>17</v>
      </c>
    </row>
    <row r="523" spans="1:8" ht="12.5">
      <c r="A523" s="10"/>
      <c r="B523" s="11" t="s">
        <v>898</v>
      </c>
      <c r="C523" s="10">
        <v>8</v>
      </c>
      <c r="D523" s="12">
        <v>0.1487</v>
      </c>
      <c r="E523" s="13"/>
      <c r="F523" s="14">
        <v>44513</v>
      </c>
      <c r="G523" s="13" t="s">
        <v>20</v>
      </c>
      <c r="H523" s="13" t="s">
        <v>899</v>
      </c>
    </row>
    <row r="524" spans="1:8" ht="12.5">
      <c r="A524" s="10"/>
      <c r="B524" s="11" t="s">
        <v>900</v>
      </c>
      <c r="C524" s="10">
        <v>8</v>
      </c>
      <c r="D524" s="12">
        <v>0.14000000000000001</v>
      </c>
      <c r="E524" s="13"/>
      <c r="F524" s="14">
        <v>44512</v>
      </c>
      <c r="G524" s="13" t="s">
        <v>37</v>
      </c>
      <c r="H524" s="13" t="s">
        <v>901</v>
      </c>
    </row>
    <row r="525" spans="1:8" ht="12.5">
      <c r="A525" s="10"/>
      <c r="B525" s="11" t="s">
        <v>902</v>
      </c>
      <c r="C525" s="10">
        <v>8</v>
      </c>
      <c r="D525" s="12">
        <v>0.14000000000000001</v>
      </c>
      <c r="E525" s="13"/>
      <c r="F525" s="14">
        <v>44511</v>
      </c>
      <c r="G525" s="13" t="s">
        <v>16</v>
      </c>
      <c r="H525" s="13" t="s">
        <v>903</v>
      </c>
    </row>
    <row r="526" spans="1:8" ht="12.5">
      <c r="A526" s="10"/>
      <c r="B526" s="11" t="s">
        <v>904</v>
      </c>
      <c r="C526" s="10">
        <v>8</v>
      </c>
      <c r="D526" s="12">
        <v>0.14000000000000001</v>
      </c>
      <c r="E526" s="13"/>
      <c r="F526" s="14">
        <v>44509</v>
      </c>
      <c r="G526" s="13" t="s">
        <v>57</v>
      </c>
      <c r="H526" s="13" t="s">
        <v>905</v>
      </c>
    </row>
    <row r="527" spans="1:8" ht="12.5">
      <c r="A527" s="10"/>
      <c r="B527" s="11" t="s">
        <v>906</v>
      </c>
      <c r="C527" s="10">
        <v>8</v>
      </c>
      <c r="D527" s="12">
        <v>0.14000000000000001</v>
      </c>
      <c r="E527" s="13"/>
      <c r="F527" s="14">
        <v>44509</v>
      </c>
      <c r="G527" s="13" t="s">
        <v>63</v>
      </c>
      <c r="H527" s="13" t="s">
        <v>907</v>
      </c>
    </row>
    <row r="528" spans="1:8" ht="12.5">
      <c r="A528" s="10"/>
      <c r="B528" s="11" t="s">
        <v>908</v>
      </c>
      <c r="C528" s="10">
        <v>8</v>
      </c>
      <c r="D528" s="12">
        <v>0.14000000000000001</v>
      </c>
      <c r="E528" s="13"/>
      <c r="F528" s="14">
        <v>44509</v>
      </c>
      <c r="G528" s="13" t="s">
        <v>909</v>
      </c>
      <c r="H528" s="13" t="s">
        <v>910</v>
      </c>
    </row>
    <row r="529" spans="1:8" ht="12.5">
      <c r="A529" s="10"/>
      <c r="B529" s="11" t="s">
        <v>911</v>
      </c>
      <c r="C529" s="10">
        <v>8</v>
      </c>
      <c r="D529" s="12">
        <v>0.14000000000000001</v>
      </c>
      <c r="E529" s="13"/>
      <c r="F529" s="14">
        <v>44509</v>
      </c>
      <c r="G529" s="13" t="s">
        <v>37</v>
      </c>
      <c r="H529" s="13" t="s">
        <v>912</v>
      </c>
    </row>
    <row r="530" spans="1:8" ht="12.5">
      <c r="A530" s="10"/>
      <c r="B530" s="11" t="s">
        <v>913</v>
      </c>
      <c r="C530" s="10">
        <v>8</v>
      </c>
      <c r="D530" s="12">
        <v>0.14119999999999999</v>
      </c>
      <c r="E530" s="13"/>
      <c r="F530" s="14">
        <v>44509</v>
      </c>
      <c r="G530" s="13" t="s">
        <v>127</v>
      </c>
      <c r="H530" s="13" t="s">
        <v>914</v>
      </c>
    </row>
    <row r="531" spans="1:8" ht="12.5">
      <c r="A531" s="10"/>
      <c r="B531" s="11" t="s">
        <v>915</v>
      </c>
      <c r="C531" s="10">
        <v>8</v>
      </c>
      <c r="D531" s="12">
        <v>0.14000000000000001</v>
      </c>
      <c r="E531" s="13"/>
      <c r="F531" s="14">
        <v>44509</v>
      </c>
      <c r="G531" s="13" t="s">
        <v>20</v>
      </c>
      <c r="H531" s="13" t="s">
        <v>916</v>
      </c>
    </row>
    <row r="532" spans="1:8" ht="12.5">
      <c r="A532" s="10"/>
      <c r="B532" s="11" t="s">
        <v>917</v>
      </c>
      <c r="C532" s="10">
        <v>8</v>
      </c>
      <c r="D532" s="12">
        <v>0.14000000000000001</v>
      </c>
      <c r="E532" s="13"/>
      <c r="F532" s="14">
        <v>44509</v>
      </c>
      <c r="G532" s="13" t="s">
        <v>16</v>
      </c>
      <c r="H532" s="13" t="s">
        <v>918</v>
      </c>
    </row>
    <row r="533" spans="1:8" ht="12.5">
      <c r="A533" s="10"/>
      <c r="B533" s="11" t="s">
        <v>919</v>
      </c>
      <c r="C533" s="10">
        <v>7</v>
      </c>
      <c r="D533" s="12">
        <v>0.14000000000000001</v>
      </c>
      <c r="E533" s="13"/>
      <c r="F533" s="16">
        <v>45313</v>
      </c>
      <c r="G533" s="13" t="s">
        <v>57</v>
      </c>
      <c r="H533" s="13"/>
    </row>
    <row r="534" spans="1:8" ht="12.5">
      <c r="A534" s="10"/>
      <c r="B534" s="11" t="s">
        <v>920</v>
      </c>
      <c r="C534" s="10">
        <v>7</v>
      </c>
      <c r="D534" s="12">
        <v>0.14000000000000001</v>
      </c>
      <c r="E534" s="13"/>
      <c r="F534" s="14">
        <v>45240</v>
      </c>
      <c r="G534" s="13" t="s">
        <v>134</v>
      </c>
      <c r="H534" s="13" t="s">
        <v>921</v>
      </c>
    </row>
    <row r="535" spans="1:8" ht="12.5">
      <c r="A535" s="10"/>
      <c r="B535" s="11" t="s">
        <v>922</v>
      </c>
      <c r="C535" s="10">
        <v>7</v>
      </c>
      <c r="D535" s="12">
        <v>0.14000000000000001</v>
      </c>
      <c r="E535" s="13"/>
      <c r="F535" s="14">
        <v>45204</v>
      </c>
      <c r="G535" s="13" t="s">
        <v>57</v>
      </c>
      <c r="H535" s="13" t="s">
        <v>424</v>
      </c>
    </row>
    <row r="536" spans="1:8" ht="12.5">
      <c r="A536" s="10"/>
      <c r="B536" s="11" t="s">
        <v>923</v>
      </c>
      <c r="C536" s="10">
        <v>7</v>
      </c>
      <c r="D536" s="12">
        <v>0.14000000000000001</v>
      </c>
      <c r="E536" s="13"/>
      <c r="F536" s="14">
        <v>45194</v>
      </c>
      <c r="G536" s="13" t="s">
        <v>29</v>
      </c>
      <c r="H536" s="13" t="s">
        <v>924</v>
      </c>
    </row>
    <row r="537" spans="1:8" ht="12.5">
      <c r="A537" s="10"/>
      <c r="B537" s="11" t="s">
        <v>925</v>
      </c>
      <c r="C537" s="10">
        <v>7</v>
      </c>
      <c r="D537" s="12">
        <v>0.14000000000000001</v>
      </c>
      <c r="E537" s="13"/>
      <c r="F537" s="14">
        <v>45189</v>
      </c>
      <c r="G537" s="13" t="s">
        <v>37</v>
      </c>
      <c r="H537" s="13" t="s">
        <v>926</v>
      </c>
    </row>
    <row r="538" spans="1:8" ht="12.5">
      <c r="A538" s="10"/>
      <c r="B538" s="11" t="s">
        <v>927</v>
      </c>
      <c r="C538" s="10">
        <v>7</v>
      </c>
      <c r="D538" s="12">
        <v>0.14000000000000001</v>
      </c>
      <c r="E538" s="13"/>
      <c r="F538" s="14">
        <v>45167</v>
      </c>
      <c r="G538" s="13" t="s">
        <v>302</v>
      </c>
      <c r="H538" s="13" t="s">
        <v>928</v>
      </c>
    </row>
    <row r="539" spans="1:8" ht="12.5">
      <c r="A539" s="10"/>
      <c r="B539" s="11" t="s">
        <v>929</v>
      </c>
      <c r="C539" s="10">
        <v>7</v>
      </c>
      <c r="D539" s="12">
        <v>0.14000000000000001</v>
      </c>
      <c r="E539" s="13"/>
      <c r="F539" s="14">
        <v>45142</v>
      </c>
      <c r="G539" s="13" t="s">
        <v>20</v>
      </c>
      <c r="H539" s="13" t="s">
        <v>930</v>
      </c>
    </row>
    <row r="540" spans="1:8" ht="12.5">
      <c r="A540" s="10"/>
      <c r="B540" s="11" t="s">
        <v>931</v>
      </c>
      <c r="C540" s="10">
        <v>7</v>
      </c>
      <c r="D540" s="12">
        <v>0.14000000000000001</v>
      </c>
      <c r="E540" s="13"/>
      <c r="F540" s="14">
        <v>45140</v>
      </c>
      <c r="G540" s="13" t="s">
        <v>37</v>
      </c>
      <c r="H540" s="13" t="s">
        <v>694</v>
      </c>
    </row>
    <row r="541" spans="1:8" ht="12.5">
      <c r="A541" s="10"/>
      <c r="B541" s="11" t="s">
        <v>932</v>
      </c>
      <c r="C541" s="10">
        <v>7</v>
      </c>
      <c r="D541" s="12">
        <v>0.14000000000000001</v>
      </c>
      <c r="E541" s="13"/>
      <c r="F541" s="14">
        <v>45110</v>
      </c>
      <c r="G541" s="13" t="s">
        <v>57</v>
      </c>
      <c r="H541" s="13" t="s">
        <v>726</v>
      </c>
    </row>
    <row r="542" spans="1:8" ht="12.5">
      <c r="A542" s="10"/>
      <c r="B542" s="11" t="s">
        <v>933</v>
      </c>
      <c r="C542" s="10">
        <v>7</v>
      </c>
      <c r="D542" s="12">
        <v>0.14000000000000001</v>
      </c>
      <c r="E542" s="13"/>
      <c r="F542" s="15">
        <v>45047</v>
      </c>
      <c r="G542" s="13" t="s">
        <v>16</v>
      </c>
      <c r="H542" s="13" t="s">
        <v>70</v>
      </c>
    </row>
    <row r="543" spans="1:8" ht="12.5">
      <c r="A543" s="10"/>
      <c r="B543" s="11" t="s">
        <v>934</v>
      </c>
      <c r="C543" s="10">
        <v>7</v>
      </c>
      <c r="D543" s="12">
        <v>0.14000000000000001</v>
      </c>
      <c r="E543" s="13"/>
      <c r="F543" s="14">
        <v>45046</v>
      </c>
      <c r="G543" s="13" t="s">
        <v>245</v>
      </c>
      <c r="H543" s="13" t="s">
        <v>935</v>
      </c>
    </row>
    <row r="544" spans="1:8" ht="12.5">
      <c r="A544" s="10"/>
      <c r="B544" s="11" t="s">
        <v>936</v>
      </c>
      <c r="C544" s="10">
        <v>7</v>
      </c>
      <c r="D544" s="12">
        <v>0.14000000000000001</v>
      </c>
      <c r="E544" s="13"/>
      <c r="F544" s="14">
        <v>45035</v>
      </c>
      <c r="G544" s="13" t="s">
        <v>258</v>
      </c>
      <c r="H544" s="13" t="s">
        <v>937</v>
      </c>
    </row>
    <row r="545" spans="1:8" ht="12.5">
      <c r="A545" s="10"/>
      <c r="B545" s="11" t="s">
        <v>938</v>
      </c>
      <c r="C545" s="10">
        <v>7</v>
      </c>
      <c r="D545" s="12">
        <v>0.14000000000000001</v>
      </c>
      <c r="E545" s="13"/>
      <c r="F545" s="14">
        <v>45035</v>
      </c>
      <c r="G545" s="13" t="s">
        <v>127</v>
      </c>
      <c r="H545" s="13" t="s">
        <v>110</v>
      </c>
    </row>
    <row r="546" spans="1:8" ht="12.5">
      <c r="A546" s="10"/>
      <c r="B546" s="11" t="s">
        <v>939</v>
      </c>
      <c r="C546" s="10">
        <v>7</v>
      </c>
      <c r="D546" s="12">
        <v>0.14000000000000001</v>
      </c>
      <c r="E546" s="13"/>
      <c r="F546" s="14">
        <v>45033</v>
      </c>
      <c r="G546" s="13" t="s">
        <v>127</v>
      </c>
      <c r="H546" s="13" t="s">
        <v>940</v>
      </c>
    </row>
    <row r="547" spans="1:8" ht="12.5">
      <c r="A547" s="10"/>
      <c r="B547" s="11" t="s">
        <v>941</v>
      </c>
      <c r="C547" s="10">
        <v>7</v>
      </c>
      <c r="D547" s="12">
        <v>0.14000000000000001</v>
      </c>
      <c r="E547" s="13"/>
      <c r="F547" s="14">
        <v>45024</v>
      </c>
      <c r="G547" s="13" t="s">
        <v>20</v>
      </c>
      <c r="H547" s="13" t="s">
        <v>942</v>
      </c>
    </row>
    <row r="548" spans="1:8" ht="12.5">
      <c r="A548" s="10"/>
      <c r="B548" s="11" t="s">
        <v>943</v>
      </c>
      <c r="C548" s="10">
        <v>7</v>
      </c>
      <c r="D548" s="12">
        <v>0.1414</v>
      </c>
      <c r="E548" s="13"/>
      <c r="F548" s="14">
        <v>44987</v>
      </c>
      <c r="G548" s="13" t="s">
        <v>37</v>
      </c>
      <c r="H548" s="13" t="s">
        <v>61</v>
      </c>
    </row>
    <row r="549" spans="1:8" ht="12.5">
      <c r="A549" s="10"/>
      <c r="B549" s="11" t="s">
        <v>944</v>
      </c>
      <c r="C549" s="10">
        <v>7</v>
      </c>
      <c r="D549" s="12">
        <v>0.15</v>
      </c>
      <c r="E549" s="13"/>
      <c r="F549" s="14">
        <v>44913</v>
      </c>
      <c r="G549" s="13" t="s">
        <v>37</v>
      </c>
      <c r="H549" s="13" t="s">
        <v>70</v>
      </c>
    </row>
    <row r="550" spans="1:8" ht="12.5">
      <c r="A550" s="10"/>
      <c r="B550" s="11" t="s">
        <v>945</v>
      </c>
      <c r="C550" s="10">
        <v>7</v>
      </c>
      <c r="D550" s="12">
        <v>0.14280000000000001</v>
      </c>
      <c r="E550" s="13"/>
      <c r="F550" s="14">
        <v>44871</v>
      </c>
      <c r="G550" s="13" t="s">
        <v>37</v>
      </c>
      <c r="H550" s="13" t="s">
        <v>946</v>
      </c>
    </row>
    <row r="551" spans="1:8" ht="12.5">
      <c r="A551" s="10"/>
      <c r="B551" s="11" t="s">
        <v>947</v>
      </c>
      <c r="C551" s="10">
        <v>7</v>
      </c>
      <c r="D551" s="12">
        <v>0.14000000000000001</v>
      </c>
      <c r="E551" s="13"/>
      <c r="F551" s="14">
        <v>44864</v>
      </c>
      <c r="G551" s="13" t="s">
        <v>119</v>
      </c>
      <c r="H551" s="13" t="s">
        <v>948</v>
      </c>
    </row>
    <row r="552" spans="1:8" ht="12.5">
      <c r="A552" s="10"/>
      <c r="B552" s="11" t="s">
        <v>949</v>
      </c>
      <c r="C552" s="10">
        <v>7</v>
      </c>
      <c r="D552" s="12">
        <v>0.14849999999999999</v>
      </c>
      <c r="E552" s="13"/>
      <c r="F552" s="14">
        <v>44843</v>
      </c>
      <c r="G552" s="13" t="s">
        <v>16</v>
      </c>
      <c r="H552" s="13" t="s">
        <v>24</v>
      </c>
    </row>
    <row r="553" spans="1:8" ht="12.5">
      <c r="A553" s="10"/>
      <c r="B553" s="11" t="s">
        <v>950</v>
      </c>
      <c r="C553" s="10">
        <v>7</v>
      </c>
      <c r="D553" s="12">
        <v>0.1457</v>
      </c>
      <c r="E553" s="13"/>
      <c r="F553" s="14">
        <v>44820</v>
      </c>
      <c r="G553" s="13" t="s">
        <v>26</v>
      </c>
      <c r="H553" s="13" t="s">
        <v>70</v>
      </c>
    </row>
    <row r="554" spans="1:8" ht="12.5">
      <c r="A554" s="10"/>
      <c r="B554" s="11" t="s">
        <v>951</v>
      </c>
      <c r="C554" s="10">
        <v>7</v>
      </c>
      <c r="D554" s="12">
        <v>0.1457</v>
      </c>
      <c r="E554" s="13"/>
      <c r="F554" s="14">
        <v>44804</v>
      </c>
      <c r="G554" s="13" t="s">
        <v>952</v>
      </c>
      <c r="H554" s="13" t="s">
        <v>424</v>
      </c>
    </row>
    <row r="555" spans="1:8" ht="12.5">
      <c r="A555" s="10"/>
      <c r="B555" s="11" t="s">
        <v>953</v>
      </c>
      <c r="C555" s="10">
        <v>7</v>
      </c>
      <c r="D555" s="12">
        <v>0.14000000000000001</v>
      </c>
      <c r="E555" s="13"/>
      <c r="F555" s="14">
        <v>44799</v>
      </c>
      <c r="G555" s="13" t="s">
        <v>320</v>
      </c>
      <c r="H555" s="13" t="s">
        <v>954</v>
      </c>
    </row>
    <row r="556" spans="1:8" ht="12.5">
      <c r="A556" s="10"/>
      <c r="B556" s="11" t="s">
        <v>955</v>
      </c>
      <c r="C556" s="10">
        <v>7</v>
      </c>
      <c r="D556" s="12">
        <v>0.14000000000000001</v>
      </c>
      <c r="E556" s="13"/>
      <c r="F556" s="14">
        <v>44791</v>
      </c>
      <c r="G556" s="13" t="s">
        <v>57</v>
      </c>
      <c r="H556" s="13" t="s">
        <v>956</v>
      </c>
    </row>
    <row r="557" spans="1:8" ht="12.5">
      <c r="A557" s="10"/>
      <c r="B557" s="11" t="s">
        <v>957</v>
      </c>
      <c r="C557" s="10">
        <v>7</v>
      </c>
      <c r="D557" s="12">
        <v>0.14000000000000001</v>
      </c>
      <c r="E557" s="13"/>
      <c r="F557" s="14">
        <v>44737</v>
      </c>
      <c r="G557" s="13" t="s">
        <v>66</v>
      </c>
      <c r="H557" s="13" t="s">
        <v>958</v>
      </c>
    </row>
    <row r="558" spans="1:8" ht="12.5">
      <c r="A558" s="10"/>
      <c r="B558" s="11" t="s">
        <v>959</v>
      </c>
      <c r="C558" s="10">
        <v>7</v>
      </c>
      <c r="D558" s="12">
        <v>0.14000000000000001</v>
      </c>
      <c r="E558" s="13"/>
      <c r="F558" s="14">
        <v>44723</v>
      </c>
      <c r="G558" s="13" t="s">
        <v>20</v>
      </c>
      <c r="H558" s="13" t="s">
        <v>960</v>
      </c>
    </row>
    <row r="559" spans="1:8" ht="12.5">
      <c r="A559" s="10"/>
      <c r="B559" s="11" t="s">
        <v>961</v>
      </c>
      <c r="C559" s="10">
        <v>7</v>
      </c>
      <c r="D559" s="12">
        <v>0.14099999999999999</v>
      </c>
      <c r="E559" s="13"/>
      <c r="F559" s="15">
        <v>44702</v>
      </c>
      <c r="G559" s="13" t="s">
        <v>37</v>
      </c>
      <c r="H559" s="13" t="s">
        <v>110</v>
      </c>
    </row>
    <row r="560" spans="1:8" ht="12.5">
      <c r="A560" s="10"/>
      <c r="B560" s="11" t="s">
        <v>962</v>
      </c>
      <c r="C560" s="10">
        <v>7</v>
      </c>
      <c r="D560" s="12">
        <v>0.15</v>
      </c>
      <c r="E560" s="13"/>
      <c r="F560" s="15">
        <v>44689</v>
      </c>
      <c r="G560" s="13" t="s">
        <v>785</v>
      </c>
      <c r="H560" s="13" t="s">
        <v>963</v>
      </c>
    </row>
    <row r="561" spans="1:8" ht="12.5">
      <c r="A561" s="10"/>
      <c r="B561" s="11" t="s">
        <v>964</v>
      </c>
      <c r="C561" s="10">
        <v>7</v>
      </c>
      <c r="D561" s="12">
        <v>0.14180000000000001</v>
      </c>
      <c r="E561" s="13"/>
      <c r="F561" s="15">
        <v>44688</v>
      </c>
      <c r="G561" s="13" t="s">
        <v>37</v>
      </c>
      <c r="H561" s="13" t="s">
        <v>261</v>
      </c>
    </row>
    <row r="562" spans="1:8" ht="12.5">
      <c r="A562" s="10"/>
      <c r="B562" s="11" t="s">
        <v>965</v>
      </c>
      <c r="C562" s="10">
        <v>7</v>
      </c>
      <c r="D562" s="12">
        <v>0.14000000000000001</v>
      </c>
      <c r="E562" s="13"/>
      <c r="F562" s="14">
        <v>44677</v>
      </c>
      <c r="G562" s="13" t="s">
        <v>29</v>
      </c>
      <c r="H562" s="13" t="s">
        <v>110</v>
      </c>
    </row>
    <row r="563" spans="1:8" ht="12.5">
      <c r="A563" s="10"/>
      <c r="B563" s="11" t="s">
        <v>966</v>
      </c>
      <c r="C563" s="10">
        <v>7</v>
      </c>
      <c r="D563" s="12">
        <v>0.15</v>
      </c>
      <c r="E563" s="13"/>
      <c r="F563" s="14">
        <v>44659</v>
      </c>
      <c r="G563" s="13" t="s">
        <v>57</v>
      </c>
      <c r="H563" s="13" t="s">
        <v>192</v>
      </c>
    </row>
    <row r="564" spans="1:8" ht="12.5">
      <c r="A564" s="10"/>
      <c r="B564" s="11" t="s">
        <v>967</v>
      </c>
      <c r="C564" s="10">
        <v>7</v>
      </c>
      <c r="D564" s="12">
        <v>0.14000000000000001</v>
      </c>
      <c r="E564" s="13"/>
      <c r="F564" s="14">
        <v>44652</v>
      </c>
      <c r="G564" s="13" t="s">
        <v>119</v>
      </c>
      <c r="H564" s="13" t="s">
        <v>968</v>
      </c>
    </row>
    <row r="565" spans="1:8" ht="12.5">
      <c r="A565" s="10"/>
      <c r="B565" s="11" t="s">
        <v>969</v>
      </c>
      <c r="C565" s="10">
        <v>7</v>
      </c>
      <c r="D565" s="12">
        <v>0.14949999999999999</v>
      </c>
      <c r="E565" s="13"/>
      <c r="F565" s="14">
        <v>44634</v>
      </c>
      <c r="G565" s="13" t="s">
        <v>57</v>
      </c>
      <c r="H565" s="13" t="s">
        <v>70</v>
      </c>
    </row>
    <row r="566" spans="1:8" ht="12.5">
      <c r="A566" s="10"/>
      <c r="B566" s="11" t="s">
        <v>970</v>
      </c>
      <c r="C566" s="10">
        <v>7</v>
      </c>
      <c r="D566" s="12">
        <v>0.14000000000000001</v>
      </c>
      <c r="E566" s="13"/>
      <c r="F566" s="14">
        <v>44552</v>
      </c>
      <c r="G566" s="13" t="s">
        <v>107</v>
      </c>
      <c r="H566" s="13" t="s">
        <v>971</v>
      </c>
    </row>
    <row r="567" spans="1:8" ht="12.5">
      <c r="A567" s="10"/>
      <c r="B567" s="11" t="s">
        <v>972</v>
      </c>
      <c r="C567" s="10">
        <v>7</v>
      </c>
      <c r="D567" s="12">
        <v>0.14000000000000001</v>
      </c>
      <c r="E567" s="13"/>
      <c r="F567" s="14">
        <v>44547</v>
      </c>
      <c r="G567" s="13" t="s">
        <v>221</v>
      </c>
      <c r="H567" s="13" t="s">
        <v>45</v>
      </c>
    </row>
    <row r="568" spans="1:8" ht="12.5">
      <c r="A568" s="10"/>
      <c r="B568" s="11" t="s">
        <v>973</v>
      </c>
      <c r="C568" s="10">
        <v>7</v>
      </c>
      <c r="D568" s="12">
        <v>0.14000000000000001</v>
      </c>
      <c r="E568" s="13"/>
      <c r="F568" s="14">
        <v>44534</v>
      </c>
      <c r="G568" s="13" t="s">
        <v>37</v>
      </c>
      <c r="H568" s="13" t="s">
        <v>974</v>
      </c>
    </row>
    <row r="569" spans="1:8" ht="12.5">
      <c r="A569" s="10"/>
      <c r="B569" s="11" t="s">
        <v>975</v>
      </c>
      <c r="C569" s="10">
        <v>7</v>
      </c>
      <c r="D569" s="12">
        <v>0.15970000000000001</v>
      </c>
      <c r="E569" s="13"/>
      <c r="F569" s="14">
        <v>44522</v>
      </c>
      <c r="G569" s="13" t="s">
        <v>320</v>
      </c>
      <c r="H569" s="13" t="s">
        <v>70</v>
      </c>
    </row>
    <row r="570" spans="1:8" ht="12.5">
      <c r="A570" s="10"/>
      <c r="B570" s="11" t="s">
        <v>976</v>
      </c>
      <c r="C570" s="10">
        <v>7</v>
      </c>
      <c r="D570" s="12">
        <v>0.16520000000000001</v>
      </c>
      <c r="E570" s="13"/>
      <c r="F570" s="14">
        <v>44513</v>
      </c>
      <c r="G570" s="13" t="s">
        <v>400</v>
      </c>
      <c r="H570" s="13" t="s">
        <v>24</v>
      </c>
    </row>
    <row r="571" spans="1:8" ht="12.5">
      <c r="A571" s="10"/>
      <c r="B571" s="11" t="s">
        <v>977</v>
      </c>
      <c r="C571" s="10">
        <v>7</v>
      </c>
      <c r="D571" s="12">
        <v>0.14000000000000001</v>
      </c>
      <c r="E571" s="13"/>
      <c r="F571" s="14">
        <v>44512</v>
      </c>
      <c r="G571" s="13" t="s">
        <v>978</v>
      </c>
      <c r="H571" s="13" t="s">
        <v>979</v>
      </c>
    </row>
    <row r="572" spans="1:8" ht="12.5">
      <c r="A572" s="10"/>
      <c r="B572" s="11" t="s">
        <v>980</v>
      </c>
      <c r="C572" s="10">
        <v>7</v>
      </c>
      <c r="D572" s="12">
        <v>0.157</v>
      </c>
      <c r="E572" s="13"/>
      <c r="F572" s="14">
        <v>44509</v>
      </c>
      <c r="G572" s="13" t="s">
        <v>57</v>
      </c>
      <c r="H572" s="13" t="s">
        <v>61</v>
      </c>
    </row>
    <row r="573" spans="1:8" ht="12.5">
      <c r="A573" s="10"/>
      <c r="B573" s="11" t="s">
        <v>981</v>
      </c>
      <c r="C573" s="10">
        <v>7</v>
      </c>
      <c r="D573" s="12">
        <v>0.14849999999999999</v>
      </c>
      <c r="E573" s="13"/>
      <c r="F573" s="14">
        <v>44509</v>
      </c>
      <c r="G573" s="13" t="s">
        <v>245</v>
      </c>
      <c r="H573" s="13" t="s">
        <v>47</v>
      </c>
    </row>
    <row r="574" spans="1:8" ht="12.5">
      <c r="A574" s="10"/>
      <c r="B574" s="11" t="s">
        <v>982</v>
      </c>
      <c r="C574" s="10">
        <v>7</v>
      </c>
      <c r="D574" s="12">
        <v>8.2600000000000007E-2</v>
      </c>
      <c r="E574" s="13"/>
      <c r="F574" s="14">
        <v>44509</v>
      </c>
      <c r="G574" s="13" t="s">
        <v>129</v>
      </c>
      <c r="H574" s="13" t="s">
        <v>24</v>
      </c>
    </row>
    <row r="575" spans="1:8" ht="12.5">
      <c r="A575" s="10"/>
      <c r="B575" s="11" t="s">
        <v>983</v>
      </c>
      <c r="C575" s="10">
        <v>7</v>
      </c>
      <c r="D575" s="12">
        <v>0.14000000000000001</v>
      </c>
      <c r="E575" s="13"/>
      <c r="F575" s="14">
        <v>44509</v>
      </c>
      <c r="G575" s="13" t="s">
        <v>37</v>
      </c>
      <c r="H575" s="13" t="s">
        <v>984</v>
      </c>
    </row>
    <row r="576" spans="1:8" ht="12.5">
      <c r="A576" s="10"/>
      <c r="B576" s="11" t="s">
        <v>985</v>
      </c>
      <c r="C576" s="10">
        <v>6</v>
      </c>
      <c r="D576" s="12">
        <v>0.14000000000000001</v>
      </c>
      <c r="E576" s="13"/>
      <c r="F576" s="16">
        <v>45333</v>
      </c>
      <c r="G576" s="13" t="s">
        <v>57</v>
      </c>
      <c r="H576" s="13"/>
    </row>
    <row r="577" spans="1:8" ht="12.5">
      <c r="A577" s="10"/>
      <c r="B577" s="11" t="s">
        <v>986</v>
      </c>
      <c r="C577" s="10">
        <v>6</v>
      </c>
      <c r="D577" s="12">
        <v>0.14000000000000001</v>
      </c>
      <c r="E577" s="13"/>
      <c r="F577" s="14">
        <v>45291</v>
      </c>
      <c r="G577" s="13" t="s">
        <v>127</v>
      </c>
      <c r="H577" s="13"/>
    </row>
    <row r="578" spans="1:8" ht="12.5">
      <c r="A578" s="10"/>
      <c r="B578" s="11" t="s">
        <v>987</v>
      </c>
      <c r="C578" s="10">
        <v>6</v>
      </c>
      <c r="D578" s="12">
        <v>0.14000000000000001</v>
      </c>
      <c r="E578" s="13"/>
      <c r="F578" s="14">
        <v>45263</v>
      </c>
      <c r="G578" s="13" t="s">
        <v>29</v>
      </c>
      <c r="H578" s="13" t="s">
        <v>369</v>
      </c>
    </row>
    <row r="579" spans="1:8" ht="12.5">
      <c r="A579" s="10"/>
      <c r="B579" s="11" t="s">
        <v>988</v>
      </c>
      <c r="C579" s="10">
        <v>6</v>
      </c>
      <c r="D579" s="12">
        <v>0.14000000000000001</v>
      </c>
      <c r="E579" s="13"/>
      <c r="F579" s="14">
        <v>45252</v>
      </c>
      <c r="G579" s="13" t="s">
        <v>29</v>
      </c>
      <c r="H579" s="13"/>
    </row>
    <row r="580" spans="1:8" ht="12.5">
      <c r="A580" s="10"/>
      <c r="B580" s="11" t="s">
        <v>989</v>
      </c>
      <c r="C580" s="10">
        <v>6</v>
      </c>
      <c r="D580" s="12">
        <v>0.14000000000000001</v>
      </c>
      <c r="E580" s="13"/>
      <c r="F580" s="14">
        <v>45201</v>
      </c>
      <c r="G580" s="13" t="s">
        <v>29</v>
      </c>
      <c r="H580" s="13" t="s">
        <v>990</v>
      </c>
    </row>
    <row r="581" spans="1:8" ht="12.5">
      <c r="A581" s="10"/>
      <c r="B581" s="11" t="s">
        <v>991</v>
      </c>
      <c r="C581" s="10">
        <v>6</v>
      </c>
      <c r="D581" s="12">
        <v>0.14000000000000001</v>
      </c>
      <c r="E581" s="13"/>
      <c r="F581" s="14">
        <v>45193</v>
      </c>
      <c r="G581" s="13" t="s">
        <v>26</v>
      </c>
      <c r="H581" s="13" t="s">
        <v>992</v>
      </c>
    </row>
    <row r="582" spans="1:8" ht="12.5">
      <c r="A582" s="10"/>
      <c r="B582" s="11" t="s">
        <v>993</v>
      </c>
      <c r="C582" s="10">
        <v>6</v>
      </c>
      <c r="D582" s="12">
        <v>0.14000000000000001</v>
      </c>
      <c r="E582" s="13"/>
      <c r="F582" s="14">
        <v>45154</v>
      </c>
      <c r="G582" s="13" t="s">
        <v>63</v>
      </c>
      <c r="H582" s="13" t="s">
        <v>587</v>
      </c>
    </row>
    <row r="583" spans="1:8" ht="12.5">
      <c r="A583" s="10"/>
      <c r="B583" s="11" t="s">
        <v>994</v>
      </c>
      <c r="C583" s="10">
        <v>6</v>
      </c>
      <c r="D583" s="12">
        <v>0.14000000000000001</v>
      </c>
      <c r="E583" s="13"/>
      <c r="F583" s="14">
        <v>45143</v>
      </c>
      <c r="G583" s="13" t="s">
        <v>100</v>
      </c>
      <c r="H583" s="13" t="s">
        <v>995</v>
      </c>
    </row>
    <row r="584" spans="1:8" ht="12.5">
      <c r="A584" s="10"/>
      <c r="B584" s="11" t="s">
        <v>996</v>
      </c>
      <c r="C584" s="10">
        <v>6</v>
      </c>
      <c r="D584" s="12">
        <v>0.14000000000000001</v>
      </c>
      <c r="E584" s="13"/>
      <c r="F584" s="14">
        <v>45133</v>
      </c>
      <c r="G584" s="13" t="s">
        <v>57</v>
      </c>
      <c r="H584" s="13" t="s">
        <v>997</v>
      </c>
    </row>
    <row r="585" spans="1:8" ht="12.5">
      <c r="A585" s="10"/>
      <c r="B585" s="11" t="s">
        <v>998</v>
      </c>
      <c r="C585" s="10">
        <v>6</v>
      </c>
      <c r="D585" s="12">
        <v>0.14000000000000001</v>
      </c>
      <c r="E585" s="13"/>
      <c r="F585" s="14">
        <v>45090</v>
      </c>
      <c r="G585" s="13" t="s">
        <v>29</v>
      </c>
      <c r="H585" s="13" t="s">
        <v>70</v>
      </c>
    </row>
    <row r="586" spans="1:8" ht="12.5">
      <c r="A586" s="10"/>
      <c r="B586" s="11" t="s">
        <v>999</v>
      </c>
      <c r="C586" s="10">
        <v>6</v>
      </c>
      <c r="D586" s="12">
        <v>0.14000000000000001</v>
      </c>
      <c r="E586" s="13"/>
      <c r="F586" s="15">
        <v>45075</v>
      </c>
      <c r="G586" s="13" t="s">
        <v>37</v>
      </c>
      <c r="H586" s="13" t="s">
        <v>835</v>
      </c>
    </row>
    <row r="587" spans="1:8" ht="12.5">
      <c r="A587" s="10"/>
      <c r="B587" s="11" t="s">
        <v>1000</v>
      </c>
      <c r="C587" s="10">
        <v>6</v>
      </c>
      <c r="D587" s="12">
        <v>0.14000000000000001</v>
      </c>
      <c r="E587" s="13"/>
      <c r="F587" s="15">
        <v>45069</v>
      </c>
      <c r="G587" s="13" t="s">
        <v>400</v>
      </c>
      <c r="H587" s="13" t="s">
        <v>726</v>
      </c>
    </row>
    <row r="588" spans="1:8" ht="12.5">
      <c r="A588" s="10"/>
      <c r="B588" s="11" t="s">
        <v>1001</v>
      </c>
      <c r="C588" s="10">
        <v>6</v>
      </c>
      <c r="D588" s="12">
        <v>0.14000000000000001</v>
      </c>
      <c r="E588" s="13"/>
      <c r="F588" s="15">
        <v>45065</v>
      </c>
      <c r="G588" s="13" t="s">
        <v>37</v>
      </c>
      <c r="H588" s="13" t="s">
        <v>1002</v>
      </c>
    </row>
    <row r="589" spans="1:8" ht="12.5">
      <c r="A589" s="10"/>
      <c r="B589" s="11" t="s">
        <v>1003</v>
      </c>
      <c r="C589" s="10">
        <v>6</v>
      </c>
      <c r="D589" s="12">
        <v>0.14000000000000001</v>
      </c>
      <c r="E589" s="13"/>
      <c r="F589" s="15">
        <v>45064</v>
      </c>
      <c r="G589" s="13" t="s">
        <v>16</v>
      </c>
      <c r="H589" s="13" t="s">
        <v>1004</v>
      </c>
    </row>
    <row r="590" spans="1:8" ht="12.5">
      <c r="A590" s="10"/>
      <c r="B590" s="11" t="s">
        <v>1005</v>
      </c>
      <c r="C590" s="10">
        <v>6</v>
      </c>
      <c r="D590" s="12">
        <v>0.14000000000000001</v>
      </c>
      <c r="E590" s="13"/>
      <c r="F590" s="15">
        <v>45060</v>
      </c>
      <c r="G590" s="13" t="s">
        <v>57</v>
      </c>
      <c r="H590" s="13" t="s">
        <v>1006</v>
      </c>
    </row>
    <row r="591" spans="1:8" ht="12.5">
      <c r="A591" s="10"/>
      <c r="B591" s="11" t="s">
        <v>1007</v>
      </c>
      <c r="C591" s="10">
        <v>6</v>
      </c>
      <c r="D591" s="12">
        <v>0.14000000000000001</v>
      </c>
      <c r="E591" s="13"/>
      <c r="F591" s="15">
        <v>45052</v>
      </c>
      <c r="G591" s="13" t="s">
        <v>20</v>
      </c>
      <c r="H591" s="13" t="s">
        <v>1008</v>
      </c>
    </row>
    <row r="592" spans="1:8" ht="12.5">
      <c r="A592" s="10"/>
      <c r="B592" s="11" t="s">
        <v>1009</v>
      </c>
      <c r="C592" s="10">
        <v>6</v>
      </c>
      <c r="D592" s="12">
        <v>0.14000000000000001</v>
      </c>
      <c r="E592" s="13"/>
      <c r="F592" s="14">
        <v>45034</v>
      </c>
      <c r="G592" s="13" t="s">
        <v>258</v>
      </c>
      <c r="H592" s="13" t="s">
        <v>1010</v>
      </c>
    </row>
    <row r="593" spans="1:8" ht="12.5">
      <c r="A593" s="10"/>
      <c r="B593" s="11" t="s">
        <v>1011</v>
      </c>
      <c r="C593" s="10">
        <v>6</v>
      </c>
      <c r="D593" s="12">
        <v>0.14000000000000001</v>
      </c>
      <c r="E593" s="13"/>
      <c r="F593" s="14">
        <v>45034</v>
      </c>
      <c r="G593" s="13" t="s">
        <v>156</v>
      </c>
      <c r="H593" s="13" t="s">
        <v>1012</v>
      </c>
    </row>
    <row r="594" spans="1:8" ht="12.5">
      <c r="A594" s="10"/>
      <c r="B594" s="11" t="s">
        <v>1013</v>
      </c>
      <c r="C594" s="10">
        <v>6</v>
      </c>
      <c r="D594" s="12">
        <v>0.1416</v>
      </c>
      <c r="E594" s="13"/>
      <c r="F594" s="14">
        <v>44983</v>
      </c>
      <c r="G594" s="13" t="s">
        <v>66</v>
      </c>
      <c r="H594" s="13" t="s">
        <v>70</v>
      </c>
    </row>
    <row r="595" spans="1:8" ht="12.5">
      <c r="A595" s="10"/>
      <c r="B595" s="11" t="s">
        <v>1014</v>
      </c>
      <c r="C595" s="10">
        <v>6</v>
      </c>
      <c r="D595" s="12">
        <v>0.14000000000000001</v>
      </c>
      <c r="E595" s="13"/>
      <c r="F595" s="14">
        <v>44983</v>
      </c>
      <c r="G595" s="13" t="s">
        <v>20</v>
      </c>
      <c r="H595" s="13" t="s">
        <v>1015</v>
      </c>
    </row>
    <row r="596" spans="1:8" ht="12.5">
      <c r="A596" s="10"/>
      <c r="B596" s="11" t="s">
        <v>1016</v>
      </c>
      <c r="C596" s="10">
        <v>6</v>
      </c>
      <c r="D596" s="12">
        <v>0.14000000000000001</v>
      </c>
      <c r="E596" s="13"/>
      <c r="F596" s="14">
        <v>44976</v>
      </c>
      <c r="G596" s="13" t="s">
        <v>57</v>
      </c>
      <c r="H596" s="13" t="s">
        <v>835</v>
      </c>
    </row>
    <row r="597" spans="1:8" ht="12.5">
      <c r="A597" s="10"/>
      <c r="B597" s="11" t="s">
        <v>1017</v>
      </c>
      <c r="C597" s="10">
        <v>6</v>
      </c>
      <c r="D597" s="12">
        <v>0.15</v>
      </c>
      <c r="E597" s="13"/>
      <c r="F597" s="14">
        <v>44961</v>
      </c>
      <c r="G597" s="13" t="s">
        <v>242</v>
      </c>
      <c r="H597" s="13" t="s">
        <v>1018</v>
      </c>
    </row>
    <row r="598" spans="1:8" ht="12.5">
      <c r="A598" s="10"/>
      <c r="B598" s="11" t="s">
        <v>1019</v>
      </c>
      <c r="C598" s="10">
        <v>6</v>
      </c>
      <c r="D598" s="12">
        <v>0.15</v>
      </c>
      <c r="E598" s="13"/>
      <c r="F598" s="14">
        <v>44953</v>
      </c>
      <c r="G598" s="13" t="s">
        <v>29</v>
      </c>
      <c r="H598" s="13" t="s">
        <v>1020</v>
      </c>
    </row>
    <row r="599" spans="1:8" ht="12.5">
      <c r="A599" s="10"/>
      <c r="B599" s="11" t="s">
        <v>1021</v>
      </c>
      <c r="C599" s="10">
        <v>6</v>
      </c>
      <c r="D599" s="12">
        <v>0.14000000000000001</v>
      </c>
      <c r="E599" s="13"/>
      <c r="F599" s="14">
        <v>44939</v>
      </c>
      <c r="G599" s="13" t="s">
        <v>253</v>
      </c>
      <c r="H599" s="13" t="s">
        <v>1022</v>
      </c>
    </row>
    <row r="600" spans="1:8" ht="12.5">
      <c r="A600" s="10"/>
      <c r="B600" s="11" t="s">
        <v>1023</v>
      </c>
      <c r="C600" s="10">
        <v>6</v>
      </c>
      <c r="D600" s="12">
        <v>0.15</v>
      </c>
      <c r="E600" s="13"/>
      <c r="F600" s="14">
        <v>44928</v>
      </c>
      <c r="G600" s="13" t="s">
        <v>66</v>
      </c>
      <c r="H600" s="13" t="s">
        <v>1024</v>
      </c>
    </row>
    <row r="601" spans="1:8" ht="12.5">
      <c r="A601" s="10"/>
      <c r="B601" s="11" t="s">
        <v>1025</v>
      </c>
      <c r="C601" s="10">
        <v>6</v>
      </c>
      <c r="D601" s="12">
        <v>0.14330000000000001</v>
      </c>
      <c r="E601" s="13"/>
      <c r="F601" s="14">
        <v>44925</v>
      </c>
      <c r="G601" s="13" t="s">
        <v>29</v>
      </c>
      <c r="H601" s="13" t="s">
        <v>259</v>
      </c>
    </row>
    <row r="602" spans="1:8" ht="12.5">
      <c r="A602" s="10"/>
      <c r="B602" s="11" t="s">
        <v>1026</v>
      </c>
      <c r="C602" s="10">
        <v>6</v>
      </c>
      <c r="D602" s="12">
        <v>0.14000000000000001</v>
      </c>
      <c r="E602" s="13"/>
      <c r="F602" s="14">
        <v>44893</v>
      </c>
      <c r="G602" s="13" t="s">
        <v>29</v>
      </c>
      <c r="H602" s="13" t="s">
        <v>1027</v>
      </c>
    </row>
    <row r="603" spans="1:8" ht="12.5">
      <c r="A603" s="10"/>
      <c r="B603" s="11" t="s">
        <v>1028</v>
      </c>
      <c r="C603" s="10">
        <v>6</v>
      </c>
      <c r="D603" s="12">
        <v>0.14000000000000001</v>
      </c>
      <c r="E603" s="13"/>
      <c r="F603" s="14">
        <v>44892</v>
      </c>
      <c r="G603" s="13" t="s">
        <v>37</v>
      </c>
      <c r="H603" s="13" t="s">
        <v>1029</v>
      </c>
    </row>
    <row r="604" spans="1:8" ht="12.5">
      <c r="A604" s="10"/>
      <c r="B604" s="11" t="s">
        <v>1030</v>
      </c>
      <c r="C604" s="10">
        <v>6</v>
      </c>
      <c r="D604" s="12">
        <v>0.14000000000000001</v>
      </c>
      <c r="E604" s="13"/>
      <c r="F604" s="14">
        <v>44887</v>
      </c>
      <c r="G604" s="13" t="s">
        <v>180</v>
      </c>
      <c r="H604" s="13" t="s">
        <v>110</v>
      </c>
    </row>
    <row r="605" spans="1:8" ht="12.5">
      <c r="A605" s="10"/>
      <c r="B605" s="11" t="s">
        <v>1031</v>
      </c>
      <c r="C605" s="10">
        <v>6</v>
      </c>
      <c r="D605" s="12">
        <v>0.14000000000000001</v>
      </c>
      <c r="E605" s="13"/>
      <c r="F605" s="14">
        <v>44885</v>
      </c>
      <c r="G605" s="13" t="s">
        <v>37</v>
      </c>
      <c r="H605" s="13" t="s">
        <v>1032</v>
      </c>
    </row>
    <row r="606" spans="1:8" ht="12.5">
      <c r="A606" s="10"/>
      <c r="B606" s="11" t="s">
        <v>1033</v>
      </c>
      <c r="C606" s="10">
        <v>6</v>
      </c>
      <c r="D606" s="12">
        <v>0.14000000000000001</v>
      </c>
      <c r="E606" s="13"/>
      <c r="F606" s="14">
        <v>44873</v>
      </c>
      <c r="G606" s="13" t="s">
        <v>37</v>
      </c>
      <c r="H606" s="13" t="s">
        <v>70</v>
      </c>
    </row>
    <row r="607" spans="1:8" ht="12.5">
      <c r="A607" s="10"/>
      <c r="B607" s="11" t="s">
        <v>1034</v>
      </c>
      <c r="C607" s="10">
        <v>6</v>
      </c>
      <c r="D607" s="12">
        <v>0.14829999999999999</v>
      </c>
      <c r="E607" s="13"/>
      <c r="F607" s="14">
        <v>44867</v>
      </c>
      <c r="G607" s="13" t="s">
        <v>29</v>
      </c>
      <c r="H607" s="13" t="s">
        <v>72</v>
      </c>
    </row>
    <row r="608" spans="1:8" ht="12.5">
      <c r="A608" s="10"/>
      <c r="B608" s="11" t="s">
        <v>1035</v>
      </c>
      <c r="C608" s="10">
        <v>6</v>
      </c>
      <c r="D608" s="12">
        <v>0.14000000000000001</v>
      </c>
      <c r="E608" s="13"/>
      <c r="F608" s="14">
        <v>44845</v>
      </c>
      <c r="G608" s="13" t="s">
        <v>20</v>
      </c>
      <c r="H608" s="13" t="s">
        <v>1036</v>
      </c>
    </row>
    <row r="609" spans="1:8" ht="12.5">
      <c r="A609" s="10"/>
      <c r="B609" s="11" t="s">
        <v>1037</v>
      </c>
      <c r="C609" s="10">
        <v>6</v>
      </c>
      <c r="D609" s="12">
        <v>0.14330000000000001</v>
      </c>
      <c r="E609" s="13"/>
      <c r="F609" s="14">
        <v>44836</v>
      </c>
      <c r="G609" s="13" t="s">
        <v>66</v>
      </c>
      <c r="H609" s="13"/>
    </row>
    <row r="610" spans="1:8" ht="12.5">
      <c r="A610" s="10"/>
      <c r="B610" s="11" t="s">
        <v>1038</v>
      </c>
      <c r="C610" s="10">
        <v>6</v>
      </c>
      <c r="D610" s="12">
        <v>0.14000000000000001</v>
      </c>
      <c r="E610" s="13"/>
      <c r="F610" s="14">
        <v>44836</v>
      </c>
      <c r="G610" s="13" t="s">
        <v>29</v>
      </c>
      <c r="H610" s="13" t="s">
        <v>1039</v>
      </c>
    </row>
    <row r="611" spans="1:8" ht="12.5">
      <c r="A611" s="10"/>
      <c r="B611" s="11" t="s">
        <v>1040</v>
      </c>
      <c r="C611" s="10">
        <v>6</v>
      </c>
      <c r="D611" s="12">
        <v>0.14000000000000001</v>
      </c>
      <c r="E611" s="13"/>
      <c r="F611" s="14">
        <v>44835</v>
      </c>
      <c r="G611" s="13" t="s">
        <v>26</v>
      </c>
      <c r="H611" s="13" t="s">
        <v>110</v>
      </c>
    </row>
    <row r="612" spans="1:8" ht="12.5">
      <c r="A612" s="10"/>
      <c r="B612" s="11" t="s">
        <v>1041</v>
      </c>
      <c r="C612" s="10">
        <v>6</v>
      </c>
      <c r="D612" s="12">
        <v>0.14000000000000001</v>
      </c>
      <c r="E612" s="13"/>
      <c r="F612" s="14">
        <v>44834</v>
      </c>
      <c r="G612" s="13" t="s">
        <v>57</v>
      </c>
      <c r="H612" s="13" t="s">
        <v>1042</v>
      </c>
    </row>
    <row r="613" spans="1:8" ht="12.5">
      <c r="A613" s="10"/>
      <c r="B613" s="11" t="s">
        <v>1043</v>
      </c>
      <c r="C613" s="10">
        <v>6</v>
      </c>
      <c r="D613" s="12">
        <v>0.14499999999999999</v>
      </c>
      <c r="E613" s="13"/>
      <c r="F613" s="14">
        <v>44832</v>
      </c>
      <c r="G613" s="13" t="s">
        <v>29</v>
      </c>
      <c r="H613" s="13" t="s">
        <v>110</v>
      </c>
    </row>
    <row r="614" spans="1:8" ht="12.5">
      <c r="A614" s="10"/>
      <c r="B614" s="11" t="s">
        <v>1044</v>
      </c>
      <c r="C614" s="10">
        <v>6</v>
      </c>
      <c r="D614" s="12">
        <v>0.14000000000000001</v>
      </c>
      <c r="E614" s="13"/>
      <c r="F614" s="14">
        <v>44829</v>
      </c>
      <c r="G614" s="13" t="s">
        <v>37</v>
      </c>
      <c r="H614" s="13" t="s">
        <v>261</v>
      </c>
    </row>
    <row r="615" spans="1:8" ht="12.5">
      <c r="A615" s="10"/>
      <c r="B615" s="11" t="s">
        <v>1045</v>
      </c>
      <c r="C615" s="10">
        <v>6</v>
      </c>
      <c r="D615" s="12">
        <v>0.14499999999999999</v>
      </c>
      <c r="E615" s="13"/>
      <c r="F615" s="14">
        <v>44824</v>
      </c>
      <c r="G615" s="13" t="s">
        <v>57</v>
      </c>
      <c r="H615" s="13" t="s">
        <v>24</v>
      </c>
    </row>
    <row r="616" spans="1:8" ht="12.5">
      <c r="A616" s="10"/>
      <c r="B616" s="11" t="s">
        <v>1046</v>
      </c>
      <c r="C616" s="10">
        <v>6</v>
      </c>
      <c r="D616" s="12">
        <v>0.14000000000000001</v>
      </c>
      <c r="E616" s="13"/>
      <c r="F616" s="14">
        <v>44806</v>
      </c>
      <c r="G616" s="13" t="s">
        <v>37</v>
      </c>
      <c r="H616" s="13" t="s">
        <v>1047</v>
      </c>
    </row>
    <row r="617" spans="1:8" ht="12.5">
      <c r="A617" s="10"/>
      <c r="B617" s="11" t="s">
        <v>1048</v>
      </c>
      <c r="C617" s="10">
        <v>6</v>
      </c>
      <c r="D617" s="12">
        <v>0.14000000000000001</v>
      </c>
      <c r="E617" s="13"/>
      <c r="F617" s="14">
        <v>44749</v>
      </c>
      <c r="G617" s="13" t="s">
        <v>37</v>
      </c>
      <c r="H617" s="13" t="s">
        <v>70</v>
      </c>
    </row>
    <row r="618" spans="1:8" ht="12.5">
      <c r="A618" s="10"/>
      <c r="B618" s="11" t="s">
        <v>1049</v>
      </c>
      <c r="C618" s="10">
        <v>6</v>
      </c>
      <c r="D618" s="12">
        <v>0.14000000000000001</v>
      </c>
      <c r="E618" s="13"/>
      <c r="F618" s="14">
        <v>44745</v>
      </c>
      <c r="G618" s="13" t="s">
        <v>37</v>
      </c>
      <c r="H618" s="13" t="s">
        <v>70</v>
      </c>
    </row>
    <row r="619" spans="1:8" ht="12.5">
      <c r="A619" s="10"/>
      <c r="B619" s="11" t="s">
        <v>1050</v>
      </c>
      <c r="C619" s="10">
        <v>6</v>
      </c>
      <c r="D619" s="12">
        <v>0.14000000000000001</v>
      </c>
      <c r="E619" s="13"/>
      <c r="F619" s="14">
        <v>44715</v>
      </c>
      <c r="G619" s="13" t="s">
        <v>37</v>
      </c>
      <c r="H619" s="13" t="s">
        <v>1051</v>
      </c>
    </row>
    <row r="620" spans="1:8" ht="12.5">
      <c r="A620" s="10"/>
      <c r="B620" s="11" t="s">
        <v>1052</v>
      </c>
      <c r="C620" s="10">
        <v>6</v>
      </c>
      <c r="D620" s="12">
        <v>0.14000000000000001</v>
      </c>
      <c r="E620" s="13"/>
      <c r="F620" s="15">
        <v>44709</v>
      </c>
      <c r="G620" s="13" t="s">
        <v>400</v>
      </c>
      <c r="H620" s="13" t="s">
        <v>1053</v>
      </c>
    </row>
    <row r="621" spans="1:8" ht="12.5">
      <c r="A621" s="10"/>
      <c r="B621" s="11" t="s">
        <v>1054</v>
      </c>
      <c r="C621" s="10">
        <v>6</v>
      </c>
      <c r="D621" s="12">
        <v>0.14000000000000001</v>
      </c>
      <c r="E621" s="13"/>
      <c r="F621" s="14">
        <v>44662</v>
      </c>
      <c r="G621" s="13" t="s">
        <v>29</v>
      </c>
      <c r="H621" s="13" t="s">
        <v>1055</v>
      </c>
    </row>
    <row r="622" spans="1:8" ht="12.5">
      <c r="A622" s="10"/>
      <c r="B622" s="11" t="s">
        <v>1056</v>
      </c>
      <c r="C622" s="10">
        <v>6</v>
      </c>
      <c r="D622" s="12">
        <v>0.14000000000000001</v>
      </c>
      <c r="E622" s="13"/>
      <c r="F622" s="14">
        <v>44658</v>
      </c>
      <c r="G622" s="13" t="s">
        <v>63</v>
      </c>
      <c r="H622" s="13" t="s">
        <v>1057</v>
      </c>
    </row>
    <row r="623" spans="1:8" ht="12.5">
      <c r="A623" s="10"/>
      <c r="B623" s="11" t="s">
        <v>1058</v>
      </c>
      <c r="C623" s="10">
        <v>6</v>
      </c>
      <c r="D623" s="12">
        <v>0.14000000000000001</v>
      </c>
      <c r="E623" s="13"/>
      <c r="F623" s="14">
        <v>44642</v>
      </c>
      <c r="G623" s="13" t="s">
        <v>20</v>
      </c>
      <c r="H623" s="13" t="s">
        <v>1059</v>
      </c>
    </row>
    <row r="624" spans="1:8" ht="12.5">
      <c r="A624" s="10"/>
      <c r="B624" s="11" t="s">
        <v>1060</v>
      </c>
      <c r="C624" s="10">
        <v>6</v>
      </c>
      <c r="D624" s="12">
        <v>0.16159999999999999</v>
      </c>
      <c r="E624" s="13"/>
      <c r="F624" s="14">
        <v>44640</v>
      </c>
      <c r="G624" s="13" t="s">
        <v>29</v>
      </c>
      <c r="H624" s="13" t="s">
        <v>70</v>
      </c>
    </row>
    <row r="625" spans="1:8" ht="12.5">
      <c r="A625" s="10"/>
      <c r="B625" s="11" t="s">
        <v>1061</v>
      </c>
      <c r="C625" s="10">
        <v>6</v>
      </c>
      <c r="D625" s="12">
        <v>0.14000000000000001</v>
      </c>
      <c r="E625" s="13"/>
      <c r="F625" s="14">
        <v>44635</v>
      </c>
      <c r="G625" s="13" t="s">
        <v>177</v>
      </c>
      <c r="H625" s="13" t="s">
        <v>1062</v>
      </c>
    </row>
    <row r="626" spans="1:8" ht="12.5">
      <c r="A626" s="10"/>
      <c r="B626" s="11" t="s">
        <v>1063</v>
      </c>
      <c r="C626" s="10">
        <v>6</v>
      </c>
      <c r="D626" s="12">
        <v>0.19839999999999999</v>
      </c>
      <c r="E626" s="13"/>
      <c r="F626" s="14">
        <v>44634</v>
      </c>
      <c r="G626" s="13" t="s">
        <v>16</v>
      </c>
      <c r="H626" s="13" t="s">
        <v>70</v>
      </c>
    </row>
    <row r="627" spans="1:8" ht="12.5">
      <c r="A627" s="10"/>
      <c r="B627" s="11" t="s">
        <v>1064</v>
      </c>
      <c r="C627" s="10">
        <v>6</v>
      </c>
      <c r="D627" s="12">
        <v>0.16250000000000001</v>
      </c>
      <c r="E627" s="13"/>
      <c r="F627" s="14">
        <v>44632</v>
      </c>
      <c r="G627" s="13" t="s">
        <v>69</v>
      </c>
      <c r="H627" s="13" t="s">
        <v>332</v>
      </c>
    </row>
    <row r="628" spans="1:8" ht="12.5">
      <c r="A628" s="10"/>
      <c r="B628" s="11" t="s">
        <v>1065</v>
      </c>
      <c r="C628" s="10">
        <v>6</v>
      </c>
      <c r="D628" s="12">
        <v>0.14000000000000001</v>
      </c>
      <c r="E628" s="13"/>
      <c r="F628" s="14">
        <v>44617</v>
      </c>
      <c r="G628" s="13" t="s">
        <v>29</v>
      </c>
      <c r="H628" s="13" t="s">
        <v>70</v>
      </c>
    </row>
    <row r="629" spans="1:8" ht="12.5">
      <c r="A629" s="10"/>
      <c r="B629" s="11" t="s">
        <v>1066</v>
      </c>
      <c r="C629" s="10">
        <v>6</v>
      </c>
      <c r="D629" s="12">
        <v>0.16309999999999999</v>
      </c>
      <c r="E629" s="13"/>
      <c r="F629" s="14">
        <v>44607</v>
      </c>
      <c r="G629" s="13" t="s">
        <v>400</v>
      </c>
      <c r="H629" s="13" t="s">
        <v>1067</v>
      </c>
    </row>
    <row r="630" spans="1:8" ht="12.5">
      <c r="A630" s="10"/>
      <c r="B630" s="11" t="s">
        <v>1068</v>
      </c>
      <c r="C630" s="10">
        <v>6</v>
      </c>
      <c r="D630" s="12">
        <v>0.14000000000000001</v>
      </c>
      <c r="E630" s="13"/>
      <c r="F630" s="14">
        <v>44604</v>
      </c>
      <c r="G630" s="13" t="s">
        <v>37</v>
      </c>
      <c r="H630" s="13" t="s">
        <v>1069</v>
      </c>
    </row>
    <row r="631" spans="1:8" ht="12.5">
      <c r="A631" s="10"/>
      <c r="B631" s="11" t="s">
        <v>1070</v>
      </c>
      <c r="C631" s="10">
        <v>6</v>
      </c>
      <c r="D631" s="12">
        <v>0.14000000000000001</v>
      </c>
      <c r="E631" s="13"/>
      <c r="F631" s="14">
        <v>44600</v>
      </c>
      <c r="G631" s="13" t="s">
        <v>16</v>
      </c>
      <c r="H631" s="13" t="s">
        <v>199</v>
      </c>
    </row>
    <row r="632" spans="1:8" ht="12.5">
      <c r="A632" s="10"/>
      <c r="B632" s="11" t="s">
        <v>1071</v>
      </c>
      <c r="C632" s="10">
        <v>6</v>
      </c>
      <c r="D632" s="12">
        <v>0.14749999999999999</v>
      </c>
      <c r="E632" s="13"/>
      <c r="F632" s="14">
        <v>44591</v>
      </c>
      <c r="G632" s="13" t="s">
        <v>66</v>
      </c>
      <c r="H632" s="13" t="s">
        <v>1072</v>
      </c>
    </row>
    <row r="633" spans="1:8" ht="12.5">
      <c r="A633" s="10"/>
      <c r="B633" s="11" t="s">
        <v>1073</v>
      </c>
      <c r="C633" s="10">
        <v>6</v>
      </c>
      <c r="D633" s="12">
        <v>0.14000000000000001</v>
      </c>
      <c r="E633" s="13"/>
      <c r="F633" s="14">
        <v>44580</v>
      </c>
      <c r="G633" s="13" t="s">
        <v>37</v>
      </c>
      <c r="H633" s="13" t="s">
        <v>1074</v>
      </c>
    </row>
    <row r="634" spans="1:8" ht="12.5">
      <c r="A634" s="10"/>
      <c r="B634" s="11" t="s">
        <v>1075</v>
      </c>
      <c r="C634" s="10">
        <v>6</v>
      </c>
      <c r="D634" s="12">
        <v>0.14000000000000001</v>
      </c>
      <c r="E634" s="13"/>
      <c r="F634" s="14">
        <v>44569</v>
      </c>
      <c r="G634" s="13" t="s">
        <v>57</v>
      </c>
      <c r="H634" s="13" t="s">
        <v>401</v>
      </c>
    </row>
    <row r="635" spans="1:8" ht="12.5">
      <c r="A635" s="10"/>
      <c r="B635" s="11" t="s">
        <v>1076</v>
      </c>
      <c r="C635" s="10">
        <v>6</v>
      </c>
      <c r="D635" s="12">
        <v>0.14000000000000001</v>
      </c>
      <c r="E635" s="13"/>
      <c r="F635" s="14">
        <v>44566</v>
      </c>
      <c r="G635" s="13" t="s">
        <v>805</v>
      </c>
      <c r="H635" s="13" t="s">
        <v>1077</v>
      </c>
    </row>
    <row r="636" spans="1:8" ht="12.5">
      <c r="A636" s="10"/>
      <c r="B636" s="11" t="s">
        <v>1078</v>
      </c>
      <c r="C636" s="10">
        <v>6</v>
      </c>
      <c r="D636" s="12">
        <v>0.14000000000000001</v>
      </c>
      <c r="E636" s="13"/>
      <c r="F636" s="14">
        <v>44562</v>
      </c>
      <c r="G636" s="13" t="s">
        <v>1079</v>
      </c>
      <c r="H636" s="13" t="s">
        <v>1080</v>
      </c>
    </row>
    <row r="637" spans="1:8" ht="12.5">
      <c r="A637" s="10"/>
      <c r="B637" s="11" t="s">
        <v>1081</v>
      </c>
      <c r="C637" s="10">
        <v>6</v>
      </c>
      <c r="D637" s="12">
        <v>0.14000000000000001</v>
      </c>
      <c r="E637" s="13"/>
      <c r="F637" s="14">
        <v>44562</v>
      </c>
      <c r="G637" s="13" t="s">
        <v>16</v>
      </c>
      <c r="H637" s="13" t="s">
        <v>1082</v>
      </c>
    </row>
    <row r="638" spans="1:8" ht="12.5">
      <c r="A638" s="10"/>
      <c r="B638" s="11" t="s">
        <v>1083</v>
      </c>
      <c r="C638" s="10">
        <v>6</v>
      </c>
      <c r="D638" s="12">
        <v>0.14030000000000001</v>
      </c>
      <c r="E638" s="13"/>
      <c r="F638" s="14">
        <v>44555</v>
      </c>
      <c r="G638" s="13" t="s">
        <v>811</v>
      </c>
      <c r="H638" s="13" t="s">
        <v>70</v>
      </c>
    </row>
    <row r="639" spans="1:8" ht="12.5">
      <c r="A639" s="10"/>
      <c r="B639" s="11" t="s">
        <v>1084</v>
      </c>
      <c r="C639" s="10">
        <v>6</v>
      </c>
      <c r="D639" s="12">
        <v>0.14849999999999999</v>
      </c>
      <c r="E639" s="13"/>
      <c r="F639" s="14">
        <v>44547</v>
      </c>
      <c r="G639" s="13" t="s">
        <v>29</v>
      </c>
      <c r="H639" s="13" t="s">
        <v>70</v>
      </c>
    </row>
    <row r="640" spans="1:8" ht="12.5">
      <c r="A640" s="10"/>
      <c r="B640" s="11" t="s">
        <v>1085</v>
      </c>
      <c r="C640" s="10">
        <v>6</v>
      </c>
      <c r="D640" s="12">
        <v>0.1757</v>
      </c>
      <c r="E640" s="13"/>
      <c r="F640" s="14">
        <v>44545</v>
      </c>
      <c r="G640" s="13" t="s">
        <v>66</v>
      </c>
      <c r="H640" s="13" t="s">
        <v>70</v>
      </c>
    </row>
    <row r="641" spans="1:8" ht="12.5">
      <c r="A641" s="10"/>
      <c r="B641" s="11" t="s">
        <v>1086</v>
      </c>
      <c r="C641" s="10">
        <v>6</v>
      </c>
      <c r="D641" s="12">
        <v>0.14000000000000001</v>
      </c>
      <c r="E641" s="13"/>
      <c r="F641" s="14">
        <v>44538</v>
      </c>
      <c r="G641" s="13" t="s">
        <v>57</v>
      </c>
      <c r="H641" s="13" t="s">
        <v>70</v>
      </c>
    </row>
    <row r="642" spans="1:8" ht="12.5">
      <c r="A642" s="10"/>
      <c r="B642" s="11" t="s">
        <v>1087</v>
      </c>
      <c r="C642" s="10">
        <v>6</v>
      </c>
      <c r="D642" s="12">
        <v>0.12690000000000001</v>
      </c>
      <c r="E642" s="13"/>
      <c r="F642" s="14">
        <v>44533</v>
      </c>
      <c r="G642" s="13" t="s">
        <v>1088</v>
      </c>
      <c r="H642" s="13" t="s">
        <v>1089</v>
      </c>
    </row>
    <row r="643" spans="1:8" ht="12.5">
      <c r="A643" s="10"/>
      <c r="B643" s="11" t="s">
        <v>1090</v>
      </c>
      <c r="C643" s="10">
        <v>6</v>
      </c>
      <c r="D643" s="12">
        <v>0.14000000000000001</v>
      </c>
      <c r="E643" s="13"/>
      <c r="F643" s="14">
        <v>44525</v>
      </c>
      <c r="G643" s="13" t="s">
        <v>37</v>
      </c>
      <c r="H643" s="13" t="s">
        <v>70</v>
      </c>
    </row>
    <row r="644" spans="1:8" ht="12.5">
      <c r="A644" s="10"/>
      <c r="B644" s="11" t="s">
        <v>1091</v>
      </c>
      <c r="C644" s="10">
        <v>6</v>
      </c>
      <c r="D644" s="12">
        <v>0.14000000000000001</v>
      </c>
      <c r="E644" s="13"/>
      <c r="F644" s="14">
        <v>44524</v>
      </c>
      <c r="G644" s="13" t="s">
        <v>186</v>
      </c>
      <c r="H644" s="13" t="s">
        <v>17</v>
      </c>
    </row>
    <row r="645" spans="1:8" ht="12.5">
      <c r="A645" s="10"/>
      <c r="B645" s="11" t="s">
        <v>1092</v>
      </c>
      <c r="C645" s="10">
        <v>6</v>
      </c>
      <c r="D645" s="12">
        <v>0.14000000000000001</v>
      </c>
      <c r="E645" s="13"/>
      <c r="F645" s="14">
        <v>44519</v>
      </c>
      <c r="G645" s="13" t="s">
        <v>16</v>
      </c>
      <c r="H645" s="13" t="s">
        <v>192</v>
      </c>
    </row>
    <row r="646" spans="1:8" ht="12.5">
      <c r="A646" s="10"/>
      <c r="B646" s="11" t="s">
        <v>1093</v>
      </c>
      <c r="C646" s="10">
        <v>6</v>
      </c>
      <c r="D646" s="12">
        <v>0.18</v>
      </c>
      <c r="E646" s="13"/>
      <c r="F646" s="14">
        <v>44517</v>
      </c>
      <c r="G646" s="13" t="s">
        <v>16</v>
      </c>
      <c r="H646" s="13" t="s">
        <v>1094</v>
      </c>
    </row>
    <row r="647" spans="1:8" ht="12.5">
      <c r="A647" s="10"/>
      <c r="B647" s="11" t="s">
        <v>1095</v>
      </c>
      <c r="C647" s="10">
        <v>6</v>
      </c>
      <c r="D647" s="12">
        <v>0.14000000000000001</v>
      </c>
      <c r="E647" s="13"/>
      <c r="F647" s="14">
        <v>44517</v>
      </c>
      <c r="G647" s="13" t="s">
        <v>127</v>
      </c>
      <c r="H647" s="13" t="s">
        <v>1096</v>
      </c>
    </row>
    <row r="648" spans="1:8" ht="12.5">
      <c r="A648" s="10"/>
      <c r="B648" s="11" t="s">
        <v>1097</v>
      </c>
      <c r="C648" s="10">
        <v>6</v>
      </c>
      <c r="D648" s="12">
        <v>0.14000000000000001</v>
      </c>
      <c r="E648" s="13"/>
      <c r="F648" s="14">
        <v>44514</v>
      </c>
      <c r="G648" s="13" t="s">
        <v>107</v>
      </c>
      <c r="H648" s="13" t="s">
        <v>1098</v>
      </c>
    </row>
    <row r="649" spans="1:8" ht="12.5">
      <c r="A649" s="10"/>
      <c r="B649" s="11" t="s">
        <v>1099</v>
      </c>
      <c r="C649" s="10">
        <v>6</v>
      </c>
      <c r="D649" s="12">
        <v>0.14000000000000001</v>
      </c>
      <c r="E649" s="13"/>
      <c r="F649" s="14">
        <v>44513</v>
      </c>
      <c r="G649" s="13" t="s">
        <v>29</v>
      </c>
      <c r="H649" s="13" t="s">
        <v>1100</v>
      </c>
    </row>
    <row r="650" spans="1:8" ht="12.5">
      <c r="A650" s="10"/>
      <c r="B650" s="11" t="s">
        <v>1101</v>
      </c>
      <c r="C650" s="10">
        <v>6</v>
      </c>
      <c r="D650" s="12">
        <v>0.14000000000000001</v>
      </c>
      <c r="E650" s="13"/>
      <c r="F650" s="14">
        <v>44511</v>
      </c>
      <c r="G650" s="13" t="s">
        <v>29</v>
      </c>
      <c r="H650" s="13" t="s">
        <v>110</v>
      </c>
    </row>
    <row r="651" spans="1:8" ht="12.5">
      <c r="A651" s="10"/>
      <c r="B651" s="11" t="s">
        <v>1102</v>
      </c>
      <c r="C651" s="10">
        <v>6</v>
      </c>
      <c r="D651" s="12">
        <v>0.14000000000000001</v>
      </c>
      <c r="E651" s="13"/>
      <c r="F651" s="14">
        <v>44510</v>
      </c>
      <c r="G651" s="13" t="s">
        <v>57</v>
      </c>
      <c r="H651" s="13" t="s">
        <v>17</v>
      </c>
    </row>
    <row r="652" spans="1:8" ht="12.5">
      <c r="A652" s="10"/>
      <c r="B652" s="11" t="s">
        <v>1103</v>
      </c>
      <c r="C652" s="10">
        <v>6</v>
      </c>
      <c r="D652" s="12">
        <v>0.14000000000000001</v>
      </c>
      <c r="E652" s="13"/>
      <c r="F652" s="14">
        <v>44510</v>
      </c>
      <c r="G652" s="13" t="s">
        <v>16</v>
      </c>
      <c r="H652" s="13" t="s">
        <v>513</v>
      </c>
    </row>
    <row r="653" spans="1:8" ht="12.5">
      <c r="A653" s="10"/>
      <c r="B653" s="11" t="s">
        <v>1104</v>
      </c>
      <c r="C653" s="10">
        <v>6</v>
      </c>
      <c r="D653" s="12">
        <v>0.14000000000000001</v>
      </c>
      <c r="E653" s="13"/>
      <c r="F653" s="14">
        <v>44509</v>
      </c>
      <c r="G653" s="13" t="s">
        <v>57</v>
      </c>
      <c r="H653" s="13" t="s">
        <v>1105</v>
      </c>
    </row>
    <row r="654" spans="1:8" ht="12.5">
      <c r="A654" s="10"/>
      <c r="B654" s="11" t="s">
        <v>1106</v>
      </c>
      <c r="C654" s="10">
        <v>6</v>
      </c>
      <c r="D654" s="12">
        <v>0.14000000000000001</v>
      </c>
      <c r="E654" s="13"/>
      <c r="F654" s="14">
        <v>44509</v>
      </c>
      <c r="G654" s="13" t="s">
        <v>177</v>
      </c>
      <c r="H654" s="13" t="s">
        <v>61</v>
      </c>
    </row>
    <row r="655" spans="1:8" ht="12.5">
      <c r="A655" s="10"/>
      <c r="B655" s="11" t="s">
        <v>1107</v>
      </c>
      <c r="C655" s="10">
        <v>6</v>
      </c>
      <c r="D655" s="12">
        <v>0.14000000000000001</v>
      </c>
      <c r="E655" s="13"/>
      <c r="F655" s="14">
        <v>44509</v>
      </c>
      <c r="G655" s="13" t="s">
        <v>57</v>
      </c>
      <c r="H655" s="13" t="s">
        <v>21</v>
      </c>
    </row>
    <row r="656" spans="1:8" ht="12.5">
      <c r="A656" s="10"/>
      <c r="B656" s="11" t="s">
        <v>1108</v>
      </c>
      <c r="C656" s="10">
        <v>6</v>
      </c>
      <c r="D656" s="12">
        <v>0.14000000000000001</v>
      </c>
      <c r="E656" s="13"/>
      <c r="F656" s="14">
        <v>44509</v>
      </c>
      <c r="G656" s="13" t="s">
        <v>57</v>
      </c>
      <c r="H656" s="13" t="s">
        <v>1109</v>
      </c>
    </row>
    <row r="657" spans="1:8" ht="12.5">
      <c r="A657" s="10"/>
      <c r="B657" s="11" t="s">
        <v>1110</v>
      </c>
      <c r="C657" s="10">
        <v>6</v>
      </c>
      <c r="D657" s="12">
        <v>0.14000000000000001</v>
      </c>
      <c r="E657" s="13"/>
      <c r="F657" s="14">
        <v>44509</v>
      </c>
      <c r="G657" s="13" t="s">
        <v>16</v>
      </c>
      <c r="H657" s="13" t="s">
        <v>21</v>
      </c>
    </row>
    <row r="658" spans="1:8" ht="12.5">
      <c r="A658" s="10"/>
      <c r="B658" s="11" t="s">
        <v>1111</v>
      </c>
      <c r="C658" s="10">
        <v>6</v>
      </c>
      <c r="D658" s="12">
        <v>0.14000000000000001</v>
      </c>
      <c r="E658" s="13"/>
      <c r="F658" s="14">
        <v>44509</v>
      </c>
      <c r="G658" s="13" t="s">
        <v>16</v>
      </c>
      <c r="H658" s="13" t="s">
        <v>1112</v>
      </c>
    </row>
    <row r="659" spans="1:8" ht="12.5">
      <c r="A659" s="10"/>
      <c r="B659" s="11" t="s">
        <v>1113</v>
      </c>
      <c r="C659" s="10">
        <v>6</v>
      </c>
      <c r="D659" s="12">
        <v>0.14000000000000001</v>
      </c>
      <c r="E659" s="13"/>
      <c r="F659" s="14">
        <v>44509</v>
      </c>
      <c r="G659" s="13" t="s">
        <v>20</v>
      </c>
      <c r="H659" s="13"/>
    </row>
    <row r="660" spans="1:8" ht="12.5">
      <c r="A660" s="10"/>
      <c r="B660" s="11" t="s">
        <v>1114</v>
      </c>
      <c r="C660" s="10">
        <v>5</v>
      </c>
      <c r="D660" s="12">
        <v>0.14000000000000001</v>
      </c>
      <c r="E660" s="13"/>
      <c r="F660" s="16">
        <v>45312</v>
      </c>
      <c r="G660" s="13" t="s">
        <v>57</v>
      </c>
      <c r="H660" s="13"/>
    </row>
    <row r="661" spans="1:8" ht="12.5">
      <c r="A661" s="10"/>
      <c r="B661" s="11" t="s">
        <v>1115</v>
      </c>
      <c r="C661" s="10">
        <v>5</v>
      </c>
      <c r="D661" s="12">
        <v>0.14000000000000001</v>
      </c>
      <c r="E661" s="13"/>
      <c r="F661" s="14">
        <v>45283</v>
      </c>
      <c r="G661" s="13" t="s">
        <v>1116</v>
      </c>
      <c r="H661" s="13" t="s">
        <v>45</v>
      </c>
    </row>
    <row r="662" spans="1:8" ht="12.5">
      <c r="A662" s="10"/>
      <c r="B662" s="11" t="s">
        <v>1117</v>
      </c>
      <c r="C662" s="10">
        <v>5</v>
      </c>
      <c r="D662" s="12">
        <v>0.14000000000000001</v>
      </c>
      <c r="E662" s="13"/>
      <c r="F662" s="14">
        <v>45260</v>
      </c>
      <c r="G662" s="13" t="s">
        <v>37</v>
      </c>
      <c r="H662" s="13" t="s">
        <v>1118</v>
      </c>
    </row>
    <row r="663" spans="1:8" ht="12.5">
      <c r="A663" s="10"/>
      <c r="B663" s="11" t="s">
        <v>1119</v>
      </c>
      <c r="C663" s="10">
        <v>5</v>
      </c>
      <c r="D663" s="12">
        <v>0.14000000000000001</v>
      </c>
      <c r="E663" s="13"/>
      <c r="F663" s="14">
        <v>45249</v>
      </c>
      <c r="G663" s="13" t="s">
        <v>37</v>
      </c>
      <c r="H663" s="13"/>
    </row>
    <row r="664" spans="1:8" ht="12.5">
      <c r="A664" s="10"/>
      <c r="B664" s="11" t="s">
        <v>1120</v>
      </c>
      <c r="C664" s="10">
        <v>5</v>
      </c>
      <c r="D664" s="12">
        <v>0.14000000000000001</v>
      </c>
      <c r="E664" s="13"/>
      <c r="F664" s="14">
        <v>45207</v>
      </c>
      <c r="G664" s="13" t="s">
        <v>63</v>
      </c>
      <c r="H664" s="13" t="s">
        <v>1121</v>
      </c>
    </row>
    <row r="665" spans="1:8" ht="12.5">
      <c r="A665" s="10"/>
      <c r="B665" s="11" t="s">
        <v>1122</v>
      </c>
      <c r="C665" s="10">
        <v>5</v>
      </c>
      <c r="D665" s="12">
        <v>0.14000000000000001</v>
      </c>
      <c r="E665" s="13"/>
      <c r="F665" s="14">
        <v>45183</v>
      </c>
      <c r="G665" s="13" t="s">
        <v>16</v>
      </c>
      <c r="H665" s="13" t="s">
        <v>70</v>
      </c>
    </row>
    <row r="666" spans="1:8" ht="12.5">
      <c r="A666" s="10"/>
      <c r="B666" s="11" t="s">
        <v>1123</v>
      </c>
      <c r="C666" s="10">
        <v>5</v>
      </c>
      <c r="D666" s="12">
        <v>0.14000000000000001</v>
      </c>
      <c r="E666" s="13"/>
      <c r="F666" s="14">
        <v>45179</v>
      </c>
      <c r="G666" s="13" t="s">
        <v>1124</v>
      </c>
      <c r="H666" s="13" t="s">
        <v>694</v>
      </c>
    </row>
    <row r="667" spans="1:8" ht="12.5">
      <c r="A667" s="10"/>
      <c r="B667" s="11" t="s">
        <v>1125</v>
      </c>
      <c r="C667" s="10">
        <v>5</v>
      </c>
      <c r="D667" s="12">
        <v>0.14000000000000001</v>
      </c>
      <c r="E667" s="13"/>
      <c r="F667" s="14">
        <v>45173</v>
      </c>
      <c r="G667" s="13" t="s">
        <v>37</v>
      </c>
      <c r="H667" s="13" t="s">
        <v>694</v>
      </c>
    </row>
    <row r="668" spans="1:8" ht="12.5">
      <c r="A668" s="10"/>
      <c r="B668" s="11" t="s">
        <v>1126</v>
      </c>
      <c r="C668" s="10">
        <v>5</v>
      </c>
      <c r="D668" s="12">
        <v>0.14000000000000001</v>
      </c>
      <c r="E668" s="13"/>
      <c r="F668" s="14">
        <v>45118</v>
      </c>
      <c r="G668" s="13" t="s">
        <v>20</v>
      </c>
      <c r="H668" s="13"/>
    </row>
    <row r="669" spans="1:8" ht="12.5">
      <c r="A669" s="10"/>
      <c r="B669" s="11" t="s">
        <v>1127</v>
      </c>
      <c r="C669" s="10">
        <v>5</v>
      </c>
      <c r="D669" s="12">
        <v>0.14000000000000001</v>
      </c>
      <c r="E669" s="13"/>
      <c r="F669" s="14">
        <v>45111</v>
      </c>
      <c r="G669" s="13" t="s">
        <v>302</v>
      </c>
      <c r="H669" s="13" t="s">
        <v>1128</v>
      </c>
    </row>
    <row r="670" spans="1:8" ht="12.5">
      <c r="A670" s="10"/>
      <c r="B670" s="11" t="s">
        <v>1129</v>
      </c>
      <c r="C670" s="10">
        <v>5</v>
      </c>
      <c r="D670" s="12">
        <v>0.14000000000000001</v>
      </c>
      <c r="E670" s="13"/>
      <c r="F670" s="14">
        <v>45109</v>
      </c>
      <c r="G670" s="13" t="s">
        <v>66</v>
      </c>
      <c r="H670" s="13" t="s">
        <v>27</v>
      </c>
    </row>
    <row r="671" spans="1:8" ht="12.5">
      <c r="A671" s="10"/>
      <c r="B671" s="11" t="s">
        <v>1130</v>
      </c>
      <c r="C671" s="10">
        <v>5</v>
      </c>
      <c r="D671" s="12">
        <v>0.14000000000000001</v>
      </c>
      <c r="E671" s="13"/>
      <c r="F671" s="14">
        <v>45108</v>
      </c>
      <c r="G671" s="13" t="s">
        <v>29</v>
      </c>
      <c r="H671" s="13" t="s">
        <v>70</v>
      </c>
    </row>
    <row r="672" spans="1:8" ht="12.5">
      <c r="A672" s="10"/>
      <c r="B672" s="11" t="s">
        <v>1131</v>
      </c>
      <c r="C672" s="10">
        <v>5</v>
      </c>
      <c r="D672" s="12">
        <v>0.14000000000000001</v>
      </c>
      <c r="E672" s="13"/>
      <c r="F672" s="14">
        <v>45101</v>
      </c>
      <c r="G672" s="13" t="s">
        <v>63</v>
      </c>
      <c r="H672" s="13" t="s">
        <v>70</v>
      </c>
    </row>
    <row r="673" spans="1:8" ht="12.5">
      <c r="A673" s="10"/>
      <c r="B673" s="11" t="s">
        <v>1132</v>
      </c>
      <c r="C673" s="10">
        <v>5</v>
      </c>
      <c r="D673" s="12">
        <v>0.14000000000000001</v>
      </c>
      <c r="E673" s="13"/>
      <c r="F673" s="14">
        <v>45084</v>
      </c>
      <c r="G673" s="13" t="s">
        <v>16</v>
      </c>
      <c r="H673" s="13" t="s">
        <v>70</v>
      </c>
    </row>
    <row r="674" spans="1:8" ht="12.5">
      <c r="A674" s="10"/>
      <c r="B674" s="11" t="s">
        <v>1133</v>
      </c>
      <c r="C674" s="10">
        <v>5</v>
      </c>
      <c r="D674" s="12">
        <v>0.14000000000000001</v>
      </c>
      <c r="E674" s="13"/>
      <c r="F674" s="14">
        <v>45078</v>
      </c>
      <c r="G674" s="13" t="s">
        <v>37</v>
      </c>
      <c r="H674" s="13" t="s">
        <v>1134</v>
      </c>
    </row>
    <row r="675" spans="1:8" ht="12.5">
      <c r="A675" s="10"/>
      <c r="B675" s="11" t="s">
        <v>1135</v>
      </c>
      <c r="C675" s="10">
        <v>5</v>
      </c>
      <c r="D675" s="12">
        <v>0.14000000000000001</v>
      </c>
      <c r="E675" s="13"/>
      <c r="F675" s="15">
        <v>45074</v>
      </c>
      <c r="G675" s="13" t="s">
        <v>203</v>
      </c>
      <c r="H675" s="13" t="s">
        <v>1136</v>
      </c>
    </row>
    <row r="676" spans="1:8" ht="12.5">
      <c r="A676" s="10"/>
      <c r="B676" s="11" t="s">
        <v>1137</v>
      </c>
      <c r="C676" s="10">
        <v>5</v>
      </c>
      <c r="D676" s="12">
        <v>0.14000000000000001</v>
      </c>
      <c r="E676" s="13"/>
      <c r="F676" s="15">
        <v>45072</v>
      </c>
      <c r="G676" s="13" t="s">
        <v>177</v>
      </c>
      <c r="H676" s="13" t="s">
        <v>742</v>
      </c>
    </row>
    <row r="677" spans="1:8" ht="12.5">
      <c r="A677" s="10"/>
      <c r="B677" s="11" t="s">
        <v>1138</v>
      </c>
      <c r="C677" s="10">
        <v>5</v>
      </c>
      <c r="D677" s="12">
        <v>0.14000000000000001</v>
      </c>
      <c r="E677" s="13"/>
      <c r="F677" s="15">
        <v>45071</v>
      </c>
      <c r="G677" s="13" t="s">
        <v>16</v>
      </c>
      <c r="H677" s="13" t="s">
        <v>1139</v>
      </c>
    </row>
    <row r="678" spans="1:8" ht="12.5">
      <c r="A678" s="10"/>
      <c r="B678" s="11" t="s">
        <v>1140</v>
      </c>
      <c r="C678" s="10">
        <v>5</v>
      </c>
      <c r="D678" s="12">
        <v>0.14000000000000001</v>
      </c>
      <c r="E678" s="13"/>
      <c r="F678" s="15">
        <v>45068</v>
      </c>
      <c r="G678" s="13" t="s">
        <v>57</v>
      </c>
      <c r="H678" s="13" t="s">
        <v>1141</v>
      </c>
    </row>
    <row r="679" spans="1:8" ht="12.5">
      <c r="A679" s="10"/>
      <c r="B679" s="11" t="s">
        <v>1142</v>
      </c>
      <c r="C679" s="10">
        <v>5</v>
      </c>
      <c r="D679" s="12">
        <v>0.14000000000000001</v>
      </c>
      <c r="E679" s="13"/>
      <c r="F679" s="15">
        <v>45065</v>
      </c>
      <c r="G679" s="13" t="s">
        <v>57</v>
      </c>
      <c r="H679" s="13" t="s">
        <v>70</v>
      </c>
    </row>
    <row r="680" spans="1:8" ht="12.5">
      <c r="A680" s="10"/>
      <c r="B680" s="11" t="s">
        <v>1143</v>
      </c>
      <c r="C680" s="10">
        <v>5</v>
      </c>
      <c r="D680" s="12">
        <v>0.14000000000000001</v>
      </c>
      <c r="E680" s="13"/>
      <c r="F680" s="15">
        <v>45063</v>
      </c>
      <c r="G680" s="13" t="s">
        <v>37</v>
      </c>
      <c r="H680" s="13" t="s">
        <v>72</v>
      </c>
    </row>
    <row r="681" spans="1:8" ht="12.5">
      <c r="A681" s="10"/>
      <c r="B681" s="11" t="s">
        <v>1144</v>
      </c>
      <c r="C681" s="10">
        <v>5</v>
      </c>
      <c r="D681" s="12">
        <v>0.14000000000000001</v>
      </c>
      <c r="E681" s="13"/>
      <c r="F681" s="15">
        <v>45062</v>
      </c>
      <c r="G681" s="13" t="s">
        <v>29</v>
      </c>
      <c r="H681" s="13" t="s">
        <v>1136</v>
      </c>
    </row>
    <row r="682" spans="1:8" ht="12.5">
      <c r="A682" s="10"/>
      <c r="B682" s="11" t="s">
        <v>1145</v>
      </c>
      <c r="C682" s="10">
        <v>5</v>
      </c>
      <c r="D682" s="12">
        <v>0.14000000000000001</v>
      </c>
      <c r="E682" s="13"/>
      <c r="F682" s="15">
        <v>45058</v>
      </c>
      <c r="G682" s="13" t="s">
        <v>245</v>
      </c>
      <c r="H682" s="13" t="s">
        <v>1146</v>
      </c>
    </row>
    <row r="683" spans="1:8" ht="12.5">
      <c r="A683" s="10"/>
      <c r="B683" s="11" t="s">
        <v>1147</v>
      </c>
      <c r="C683" s="10">
        <v>5</v>
      </c>
      <c r="D683" s="12">
        <v>0.14000000000000001</v>
      </c>
      <c r="E683" s="13"/>
      <c r="F683" s="15">
        <v>45058</v>
      </c>
      <c r="G683" s="13" t="s">
        <v>245</v>
      </c>
      <c r="H683" s="13" t="s">
        <v>1146</v>
      </c>
    </row>
    <row r="684" spans="1:8" ht="12.5">
      <c r="A684" s="10"/>
      <c r="B684" s="11" t="s">
        <v>1148</v>
      </c>
      <c r="C684" s="10">
        <v>5</v>
      </c>
      <c r="D684" s="12">
        <v>0.14000000000000001</v>
      </c>
      <c r="E684" s="13"/>
      <c r="F684" s="15">
        <v>45048</v>
      </c>
      <c r="G684" s="13" t="s">
        <v>1149</v>
      </c>
      <c r="H684" s="13" t="s">
        <v>1150</v>
      </c>
    </row>
    <row r="685" spans="1:8" ht="12.5">
      <c r="A685" s="10"/>
      <c r="B685" s="11" t="s">
        <v>1151</v>
      </c>
      <c r="C685" s="10">
        <v>5</v>
      </c>
      <c r="D685" s="12">
        <v>0.14000000000000001</v>
      </c>
      <c r="E685" s="13"/>
      <c r="F685" s="15">
        <v>45047</v>
      </c>
      <c r="G685" s="13" t="s">
        <v>16</v>
      </c>
      <c r="H685" s="13" t="s">
        <v>1152</v>
      </c>
    </row>
    <row r="686" spans="1:8" ht="12.5">
      <c r="A686" s="10"/>
      <c r="B686" s="11" t="s">
        <v>1153</v>
      </c>
      <c r="C686" s="10">
        <v>5</v>
      </c>
      <c r="D686" s="12">
        <v>0.14000000000000001</v>
      </c>
      <c r="E686" s="13"/>
      <c r="F686" s="14">
        <v>45043</v>
      </c>
      <c r="G686" s="13" t="s">
        <v>29</v>
      </c>
      <c r="H686" s="13" t="s">
        <v>70</v>
      </c>
    </row>
    <row r="687" spans="1:8" ht="12.5">
      <c r="A687" s="10"/>
      <c r="B687" s="11" t="s">
        <v>1154</v>
      </c>
      <c r="C687" s="10">
        <v>5</v>
      </c>
      <c r="D687" s="12">
        <v>0.14000000000000001</v>
      </c>
      <c r="E687" s="13"/>
      <c r="F687" s="14">
        <v>45037</v>
      </c>
      <c r="G687" s="13" t="s">
        <v>785</v>
      </c>
      <c r="H687" s="13" t="s">
        <v>1155</v>
      </c>
    </row>
    <row r="688" spans="1:8" ht="12.5">
      <c r="A688" s="10"/>
      <c r="B688" s="11" t="s">
        <v>1156</v>
      </c>
      <c r="C688" s="10">
        <v>5</v>
      </c>
      <c r="D688" s="12">
        <v>0.14000000000000001</v>
      </c>
      <c r="E688" s="13"/>
      <c r="F688" s="14">
        <v>45036</v>
      </c>
      <c r="G688" s="13" t="s">
        <v>346</v>
      </c>
      <c r="H688" s="13" t="s">
        <v>1157</v>
      </c>
    </row>
    <row r="689" spans="1:8" ht="12.5">
      <c r="A689" s="10"/>
      <c r="B689" s="11" t="s">
        <v>1158</v>
      </c>
      <c r="C689" s="10">
        <v>5</v>
      </c>
      <c r="D689" s="12">
        <v>0.14000000000000001</v>
      </c>
      <c r="E689" s="13"/>
      <c r="F689" s="14">
        <v>45033</v>
      </c>
      <c r="G689" s="13" t="s">
        <v>29</v>
      </c>
      <c r="H689" s="13" t="s">
        <v>1159</v>
      </c>
    </row>
    <row r="690" spans="1:8" ht="12.5">
      <c r="A690" s="10"/>
      <c r="B690" s="11" t="s">
        <v>1160</v>
      </c>
      <c r="C690" s="10">
        <v>5</v>
      </c>
      <c r="D690" s="12">
        <v>0.14000000000000001</v>
      </c>
      <c r="E690" s="13"/>
      <c r="F690" s="14">
        <v>45031</v>
      </c>
      <c r="G690" s="13" t="s">
        <v>792</v>
      </c>
      <c r="H690" s="13" t="s">
        <v>865</v>
      </c>
    </row>
    <row r="691" spans="1:8" ht="12.5">
      <c r="A691" s="10"/>
      <c r="B691" s="11" t="s">
        <v>1161</v>
      </c>
      <c r="C691" s="10">
        <v>5</v>
      </c>
      <c r="D691" s="12">
        <v>0.14000000000000001</v>
      </c>
      <c r="E691" s="13"/>
      <c r="F691" s="14">
        <v>45029</v>
      </c>
      <c r="G691" s="13" t="s">
        <v>29</v>
      </c>
      <c r="H691" s="13" t="s">
        <v>1162</v>
      </c>
    </row>
    <row r="692" spans="1:8" ht="12.5">
      <c r="A692" s="10"/>
      <c r="B692" s="11" t="s">
        <v>1163</v>
      </c>
      <c r="C692" s="10">
        <v>5</v>
      </c>
      <c r="D692" s="12">
        <v>0.1416</v>
      </c>
      <c r="E692" s="13"/>
      <c r="F692" s="14">
        <v>45024</v>
      </c>
      <c r="G692" s="13" t="s">
        <v>258</v>
      </c>
      <c r="H692" s="13" t="s">
        <v>1164</v>
      </c>
    </row>
    <row r="693" spans="1:8" ht="12.5">
      <c r="A693" s="10"/>
      <c r="B693" s="11" t="s">
        <v>1165</v>
      </c>
      <c r="C693" s="10">
        <v>5</v>
      </c>
      <c r="D693" s="12">
        <v>0.14199999999999999</v>
      </c>
      <c r="E693" s="13"/>
      <c r="F693" s="14">
        <v>45022</v>
      </c>
      <c r="G693" s="13" t="s">
        <v>329</v>
      </c>
      <c r="H693" s="13" t="s">
        <v>1166</v>
      </c>
    </row>
    <row r="694" spans="1:8" ht="12.5">
      <c r="A694" s="10"/>
      <c r="B694" s="11" t="s">
        <v>1167</v>
      </c>
      <c r="C694" s="10">
        <v>5</v>
      </c>
      <c r="D694" s="12">
        <v>0.14000000000000001</v>
      </c>
      <c r="E694" s="13"/>
      <c r="F694" s="14">
        <v>45017</v>
      </c>
      <c r="G694" s="13" t="s">
        <v>37</v>
      </c>
      <c r="H694" s="13" t="s">
        <v>1168</v>
      </c>
    </row>
    <row r="695" spans="1:8" ht="12.5">
      <c r="A695" s="10"/>
      <c r="B695" s="11" t="s">
        <v>1169</v>
      </c>
      <c r="C695" s="10">
        <v>5</v>
      </c>
      <c r="D695" s="12">
        <v>0.14000000000000001</v>
      </c>
      <c r="E695" s="13"/>
      <c r="F695" s="14">
        <v>44989</v>
      </c>
      <c r="G695" s="13" t="s">
        <v>127</v>
      </c>
      <c r="H695" s="13" t="s">
        <v>61</v>
      </c>
    </row>
    <row r="696" spans="1:8" ht="12.5">
      <c r="A696" s="10"/>
      <c r="B696" s="11" t="s">
        <v>1170</v>
      </c>
      <c r="C696" s="10">
        <v>5</v>
      </c>
      <c r="D696" s="12">
        <v>0.15</v>
      </c>
      <c r="E696" s="13"/>
      <c r="F696" s="14">
        <v>44984</v>
      </c>
      <c r="G696" s="13" t="s">
        <v>29</v>
      </c>
      <c r="H696" s="13" t="s">
        <v>1171</v>
      </c>
    </row>
    <row r="697" spans="1:8" ht="12.5">
      <c r="A697" s="10"/>
      <c r="B697" s="11" t="s">
        <v>1172</v>
      </c>
      <c r="C697" s="10">
        <v>5</v>
      </c>
      <c r="D697" s="12">
        <v>0.14000000000000001</v>
      </c>
      <c r="E697" s="13"/>
      <c r="F697" s="14">
        <v>44978</v>
      </c>
      <c r="G697" s="13" t="s">
        <v>285</v>
      </c>
      <c r="H697" s="13" t="s">
        <v>35</v>
      </c>
    </row>
    <row r="698" spans="1:8" ht="12.5">
      <c r="A698" s="10"/>
      <c r="B698" s="11" t="s">
        <v>1173</v>
      </c>
      <c r="C698" s="10">
        <v>5</v>
      </c>
      <c r="D698" s="12">
        <v>0.14399999999999999</v>
      </c>
      <c r="E698" s="13"/>
      <c r="F698" s="14">
        <v>44976</v>
      </c>
      <c r="G698" s="13" t="s">
        <v>66</v>
      </c>
      <c r="H698" s="13" t="s">
        <v>168</v>
      </c>
    </row>
    <row r="699" spans="1:8" ht="12.5">
      <c r="A699" s="10"/>
      <c r="B699" s="11" t="s">
        <v>1174</v>
      </c>
      <c r="C699" s="10">
        <v>5</v>
      </c>
      <c r="D699" s="12">
        <v>0.14399999999999999</v>
      </c>
      <c r="E699" s="13"/>
      <c r="F699" s="14">
        <v>44974</v>
      </c>
      <c r="G699" s="13" t="s">
        <v>186</v>
      </c>
      <c r="H699" s="13" t="s">
        <v>1175</v>
      </c>
    </row>
    <row r="700" spans="1:8" ht="12.5">
      <c r="A700" s="10"/>
      <c r="B700" s="11" t="s">
        <v>1176</v>
      </c>
      <c r="C700" s="10">
        <v>5</v>
      </c>
      <c r="D700" s="12">
        <v>0.14000000000000001</v>
      </c>
      <c r="E700" s="13"/>
      <c r="F700" s="14">
        <v>44959</v>
      </c>
      <c r="G700" s="13" t="s">
        <v>20</v>
      </c>
      <c r="H700" s="13" t="s">
        <v>1177</v>
      </c>
    </row>
    <row r="701" spans="1:8" ht="12.5">
      <c r="A701" s="10"/>
      <c r="B701" s="11" t="s">
        <v>1178</v>
      </c>
      <c r="C701" s="10">
        <v>5</v>
      </c>
      <c r="D701" s="12">
        <v>0.14000000000000001</v>
      </c>
      <c r="E701" s="13"/>
      <c r="F701" s="14">
        <v>44950</v>
      </c>
      <c r="G701" s="13" t="s">
        <v>66</v>
      </c>
      <c r="H701" s="13" t="s">
        <v>1179</v>
      </c>
    </row>
    <row r="702" spans="1:8" ht="12.5">
      <c r="A702" s="10"/>
      <c r="B702" s="11" t="s">
        <v>1180</v>
      </c>
      <c r="C702" s="10">
        <v>5</v>
      </c>
      <c r="D702" s="12">
        <v>0.14799999999999999</v>
      </c>
      <c r="E702" s="13"/>
      <c r="F702" s="14">
        <v>44940</v>
      </c>
      <c r="G702" s="13" t="s">
        <v>63</v>
      </c>
      <c r="H702" s="13" t="s">
        <v>70</v>
      </c>
    </row>
    <row r="703" spans="1:8" ht="12.5">
      <c r="A703" s="10"/>
      <c r="B703" s="11" t="s">
        <v>1181</v>
      </c>
      <c r="C703" s="10">
        <v>5</v>
      </c>
      <c r="D703" s="12">
        <v>0.14000000000000001</v>
      </c>
      <c r="E703" s="13"/>
      <c r="F703" s="14">
        <v>44938</v>
      </c>
      <c r="G703" s="13" t="s">
        <v>20</v>
      </c>
      <c r="H703" s="13" t="s">
        <v>1182</v>
      </c>
    </row>
    <row r="704" spans="1:8" ht="12.5">
      <c r="A704" s="10"/>
      <c r="B704" s="11" t="s">
        <v>1183</v>
      </c>
      <c r="C704" s="10">
        <v>5</v>
      </c>
      <c r="D704" s="12">
        <v>0.14599999999999999</v>
      </c>
      <c r="E704" s="13"/>
      <c r="F704" s="14">
        <v>44933</v>
      </c>
      <c r="G704" s="13" t="s">
        <v>29</v>
      </c>
      <c r="H704" s="13" t="s">
        <v>70</v>
      </c>
    </row>
    <row r="705" spans="1:8" ht="12.5">
      <c r="A705" s="10"/>
      <c r="B705" s="11" t="s">
        <v>1184</v>
      </c>
      <c r="C705" s="10">
        <v>5</v>
      </c>
      <c r="D705" s="12">
        <v>0.14269999999999999</v>
      </c>
      <c r="E705" s="13"/>
      <c r="F705" s="14">
        <v>44928</v>
      </c>
      <c r="G705" s="13" t="s">
        <v>63</v>
      </c>
      <c r="H705" s="13" t="s">
        <v>1185</v>
      </c>
    </row>
    <row r="706" spans="1:8" ht="12.5">
      <c r="A706" s="10"/>
      <c r="B706" s="11" t="s">
        <v>1186</v>
      </c>
      <c r="C706" s="10">
        <v>5</v>
      </c>
      <c r="D706" s="12">
        <v>0.14599999999999999</v>
      </c>
      <c r="E706" s="13"/>
      <c r="F706" s="14">
        <v>44900</v>
      </c>
      <c r="G706" s="13" t="s">
        <v>177</v>
      </c>
      <c r="H706" s="13" t="s">
        <v>70</v>
      </c>
    </row>
    <row r="707" spans="1:8" ht="12.5">
      <c r="A707" s="10"/>
      <c r="B707" s="11" t="s">
        <v>1187</v>
      </c>
      <c r="C707" s="10">
        <v>5</v>
      </c>
      <c r="D707" s="12">
        <v>0.14000000000000001</v>
      </c>
      <c r="E707" s="13"/>
      <c r="F707" s="14">
        <v>44884</v>
      </c>
      <c r="G707" s="13" t="s">
        <v>29</v>
      </c>
      <c r="H707" s="13" t="s">
        <v>1188</v>
      </c>
    </row>
    <row r="708" spans="1:8" ht="12.5">
      <c r="A708" s="10"/>
      <c r="B708" s="11" t="s">
        <v>1189</v>
      </c>
      <c r="C708" s="10">
        <v>5</v>
      </c>
      <c r="D708" s="12">
        <v>0.14000000000000001</v>
      </c>
      <c r="E708" s="13"/>
      <c r="F708" s="14">
        <v>44881</v>
      </c>
      <c r="G708" s="13" t="s">
        <v>29</v>
      </c>
      <c r="H708" s="13" t="s">
        <v>1190</v>
      </c>
    </row>
    <row r="709" spans="1:8" ht="12.5">
      <c r="A709" s="10"/>
      <c r="B709" s="11" t="s">
        <v>1191</v>
      </c>
      <c r="C709" s="10">
        <v>5</v>
      </c>
      <c r="D709" s="12">
        <v>0.1416</v>
      </c>
      <c r="E709" s="13"/>
      <c r="F709" s="14">
        <v>44863</v>
      </c>
      <c r="G709" s="13" t="s">
        <v>785</v>
      </c>
      <c r="H709" s="13" t="s">
        <v>70</v>
      </c>
    </row>
    <row r="710" spans="1:8" ht="12.5">
      <c r="A710" s="10"/>
      <c r="B710" s="11" t="s">
        <v>1192</v>
      </c>
      <c r="C710" s="10">
        <v>5</v>
      </c>
      <c r="D710" s="12">
        <v>0.14000000000000001</v>
      </c>
      <c r="E710" s="13"/>
      <c r="F710" s="14">
        <v>44857</v>
      </c>
      <c r="G710" s="13" t="s">
        <v>66</v>
      </c>
      <c r="H710" s="13" t="s">
        <v>61</v>
      </c>
    </row>
    <row r="711" spans="1:8" ht="12.5">
      <c r="A711" s="10"/>
      <c r="B711" s="11" t="s">
        <v>1193</v>
      </c>
      <c r="C711" s="10">
        <v>5</v>
      </c>
      <c r="D711" s="12">
        <v>0.14000000000000001</v>
      </c>
      <c r="E711" s="13"/>
      <c r="F711" s="14">
        <v>44844</v>
      </c>
      <c r="G711" s="13" t="s">
        <v>29</v>
      </c>
      <c r="H711" s="13" t="s">
        <v>1194</v>
      </c>
    </row>
    <row r="712" spans="1:8" ht="12.5">
      <c r="A712" s="10"/>
      <c r="B712" s="11" t="s">
        <v>1195</v>
      </c>
      <c r="C712" s="10">
        <v>5</v>
      </c>
      <c r="D712" s="12">
        <v>0.14829999999999999</v>
      </c>
      <c r="E712" s="13"/>
      <c r="F712" s="14">
        <v>44829</v>
      </c>
      <c r="G712" s="13" t="s">
        <v>37</v>
      </c>
      <c r="H712" s="13" t="s">
        <v>424</v>
      </c>
    </row>
    <row r="713" spans="1:8" ht="12.5">
      <c r="A713" s="10"/>
      <c r="B713" s="11" t="s">
        <v>1196</v>
      </c>
      <c r="C713" s="10">
        <v>5</v>
      </c>
      <c r="D713" s="12">
        <v>0.14399999999999999</v>
      </c>
      <c r="E713" s="13"/>
      <c r="F713" s="14">
        <v>44822</v>
      </c>
      <c r="G713" s="13" t="s">
        <v>37</v>
      </c>
      <c r="H713" s="13" t="s">
        <v>1197</v>
      </c>
    </row>
    <row r="714" spans="1:8" ht="12.5">
      <c r="A714" s="10"/>
      <c r="B714" s="11" t="s">
        <v>1198</v>
      </c>
      <c r="C714" s="10">
        <v>5</v>
      </c>
      <c r="D714" s="12">
        <v>0.14000000000000001</v>
      </c>
      <c r="E714" s="13"/>
      <c r="F714" s="14">
        <v>44796</v>
      </c>
      <c r="G714" s="13" t="s">
        <v>29</v>
      </c>
      <c r="H714" s="13" t="s">
        <v>1199</v>
      </c>
    </row>
    <row r="715" spans="1:8" ht="12.5">
      <c r="A715" s="10"/>
      <c r="B715" s="11" t="s">
        <v>1200</v>
      </c>
      <c r="C715" s="10">
        <v>5</v>
      </c>
      <c r="D715" s="12">
        <v>0.14000000000000001</v>
      </c>
      <c r="E715" s="13"/>
      <c r="F715" s="14">
        <v>44789</v>
      </c>
      <c r="G715" s="13" t="s">
        <v>57</v>
      </c>
      <c r="H715" s="13" t="s">
        <v>192</v>
      </c>
    </row>
    <row r="716" spans="1:8" ht="12.5">
      <c r="A716" s="10"/>
      <c r="B716" s="11" t="s">
        <v>1201</v>
      </c>
      <c r="C716" s="10">
        <v>5</v>
      </c>
      <c r="D716" s="12">
        <v>0.15</v>
      </c>
      <c r="E716" s="13"/>
      <c r="F716" s="14">
        <v>44784</v>
      </c>
      <c r="G716" s="13" t="s">
        <v>37</v>
      </c>
      <c r="H716" s="13" t="s">
        <v>1202</v>
      </c>
    </row>
    <row r="717" spans="1:8" ht="12.5">
      <c r="A717" s="10"/>
      <c r="B717" s="11" t="s">
        <v>1203</v>
      </c>
      <c r="C717" s="10">
        <v>5</v>
      </c>
      <c r="D717" s="12">
        <v>0.14000000000000001</v>
      </c>
      <c r="E717" s="13"/>
      <c r="F717" s="14">
        <v>44779</v>
      </c>
      <c r="G717" s="13" t="s">
        <v>37</v>
      </c>
      <c r="H717" s="13" t="s">
        <v>1204</v>
      </c>
    </row>
    <row r="718" spans="1:8" ht="12.5">
      <c r="A718" s="10"/>
      <c r="B718" s="11" t="s">
        <v>1205</v>
      </c>
      <c r="C718" s="10">
        <v>5</v>
      </c>
      <c r="D718" s="12">
        <v>0.14000000000000001</v>
      </c>
      <c r="E718" s="13"/>
      <c r="F718" s="14">
        <v>44757</v>
      </c>
      <c r="G718" s="13" t="s">
        <v>69</v>
      </c>
      <c r="H718" s="13" t="s">
        <v>1206</v>
      </c>
    </row>
    <row r="719" spans="1:8" ht="12.5">
      <c r="A719" s="10"/>
      <c r="B719" s="11" t="s">
        <v>1207</v>
      </c>
      <c r="C719" s="10">
        <v>5</v>
      </c>
      <c r="D719" s="12">
        <v>0.14199999999999999</v>
      </c>
      <c r="E719" s="13"/>
      <c r="F719" s="14">
        <v>44722</v>
      </c>
      <c r="G719" s="13" t="s">
        <v>37</v>
      </c>
      <c r="H719" s="13" t="s">
        <v>424</v>
      </c>
    </row>
    <row r="720" spans="1:8" ht="12.5">
      <c r="A720" s="10"/>
      <c r="B720" s="11" t="s">
        <v>1208</v>
      </c>
      <c r="C720" s="10">
        <v>5</v>
      </c>
      <c r="D720" s="12">
        <v>0.14000000000000001</v>
      </c>
      <c r="E720" s="13"/>
      <c r="F720" s="14">
        <v>44720</v>
      </c>
      <c r="G720" s="13" t="s">
        <v>63</v>
      </c>
      <c r="H720" s="13" t="s">
        <v>1209</v>
      </c>
    </row>
    <row r="721" spans="1:8" ht="12.5">
      <c r="A721" s="10"/>
      <c r="B721" s="11" t="s">
        <v>1210</v>
      </c>
      <c r="C721" s="10">
        <v>5</v>
      </c>
      <c r="D721" s="12">
        <v>0.14599999999999999</v>
      </c>
      <c r="E721" s="13"/>
      <c r="F721" s="14">
        <v>44716</v>
      </c>
      <c r="G721" s="13" t="s">
        <v>196</v>
      </c>
      <c r="H721" s="13" t="s">
        <v>70</v>
      </c>
    </row>
    <row r="722" spans="1:8" ht="12.5">
      <c r="A722" s="10"/>
      <c r="B722" s="11" t="s">
        <v>1211</v>
      </c>
      <c r="C722" s="10">
        <v>5</v>
      </c>
      <c r="D722" s="12">
        <v>0.14000000000000001</v>
      </c>
      <c r="E722" s="13"/>
      <c r="F722" s="14">
        <v>44681</v>
      </c>
      <c r="G722" s="13" t="s">
        <v>57</v>
      </c>
      <c r="H722" s="13" t="s">
        <v>70</v>
      </c>
    </row>
    <row r="723" spans="1:8" ht="12.5">
      <c r="A723" s="10"/>
      <c r="B723" s="11" t="s">
        <v>1212</v>
      </c>
      <c r="C723" s="10">
        <v>5</v>
      </c>
      <c r="D723" s="12">
        <v>0.14000000000000001</v>
      </c>
      <c r="E723" s="13"/>
      <c r="F723" s="14">
        <v>44673</v>
      </c>
      <c r="G723" s="13" t="s">
        <v>20</v>
      </c>
      <c r="H723" s="13" t="s">
        <v>1213</v>
      </c>
    </row>
    <row r="724" spans="1:8" ht="12.5">
      <c r="A724" s="10"/>
      <c r="B724" s="11" t="s">
        <v>1214</v>
      </c>
      <c r="C724" s="10">
        <v>5</v>
      </c>
      <c r="D724" s="12">
        <v>0.14000000000000001</v>
      </c>
      <c r="E724" s="13"/>
      <c r="F724" s="14">
        <v>44662</v>
      </c>
      <c r="G724" s="13" t="s">
        <v>180</v>
      </c>
      <c r="H724" s="13" t="s">
        <v>1215</v>
      </c>
    </row>
    <row r="725" spans="1:8" ht="12.5">
      <c r="A725" s="10"/>
      <c r="B725" s="11" t="s">
        <v>1216</v>
      </c>
      <c r="C725" s="10">
        <v>5</v>
      </c>
      <c r="D725" s="12">
        <v>0.14000000000000001</v>
      </c>
      <c r="E725" s="13"/>
      <c r="F725" s="14">
        <v>44657</v>
      </c>
      <c r="G725" s="13" t="s">
        <v>63</v>
      </c>
      <c r="H725" s="13" t="s">
        <v>70</v>
      </c>
    </row>
    <row r="726" spans="1:8" ht="12.5">
      <c r="A726" s="10"/>
      <c r="B726" s="11" t="s">
        <v>1217</v>
      </c>
      <c r="C726" s="10">
        <v>5</v>
      </c>
      <c r="D726" s="12">
        <v>0.15</v>
      </c>
      <c r="E726" s="13"/>
      <c r="F726" s="14">
        <v>44646</v>
      </c>
      <c r="G726" s="13" t="s">
        <v>16</v>
      </c>
      <c r="H726" s="13" t="s">
        <v>1218</v>
      </c>
    </row>
    <row r="727" spans="1:8" ht="12.5">
      <c r="A727" s="10"/>
      <c r="B727" s="11" t="s">
        <v>1219</v>
      </c>
      <c r="C727" s="10">
        <v>5</v>
      </c>
      <c r="D727" s="12">
        <v>0.14000000000000001</v>
      </c>
      <c r="E727" s="13"/>
      <c r="F727" s="14">
        <v>44645</v>
      </c>
      <c r="G727" s="13" t="s">
        <v>16</v>
      </c>
      <c r="H727" s="13" t="s">
        <v>70</v>
      </c>
    </row>
    <row r="728" spans="1:8" ht="12.5">
      <c r="A728" s="10"/>
      <c r="B728" s="11" t="s">
        <v>1220</v>
      </c>
      <c r="C728" s="10">
        <v>5</v>
      </c>
      <c r="D728" s="12">
        <v>0.15140000000000001</v>
      </c>
      <c r="E728" s="13"/>
      <c r="F728" s="14">
        <v>44639</v>
      </c>
      <c r="G728" s="13" t="s">
        <v>37</v>
      </c>
      <c r="H728" s="13" t="s">
        <v>70</v>
      </c>
    </row>
    <row r="729" spans="1:8" ht="12.5">
      <c r="A729" s="10"/>
      <c r="B729" s="11" t="s">
        <v>1221</v>
      </c>
      <c r="C729" s="10">
        <v>5</v>
      </c>
      <c r="D729" s="12">
        <v>0.14000000000000001</v>
      </c>
      <c r="E729" s="13"/>
      <c r="F729" s="14">
        <v>44636</v>
      </c>
      <c r="G729" s="13" t="s">
        <v>57</v>
      </c>
      <c r="H729" s="13" t="s">
        <v>149</v>
      </c>
    </row>
    <row r="730" spans="1:8" ht="12.5">
      <c r="A730" s="10"/>
      <c r="B730" s="11" t="s">
        <v>1222</v>
      </c>
      <c r="C730" s="10">
        <v>5</v>
      </c>
      <c r="D730" s="12">
        <v>0.1658</v>
      </c>
      <c r="E730" s="13"/>
      <c r="F730" s="14">
        <v>44633</v>
      </c>
      <c r="G730" s="13" t="s">
        <v>66</v>
      </c>
      <c r="H730" s="13" t="s">
        <v>70</v>
      </c>
    </row>
    <row r="731" spans="1:8" ht="12.5">
      <c r="A731" s="10"/>
      <c r="B731" s="11" t="s">
        <v>1223</v>
      </c>
      <c r="C731" s="10">
        <v>5</v>
      </c>
      <c r="D731" s="12">
        <v>0.14000000000000001</v>
      </c>
      <c r="E731" s="13"/>
      <c r="F731" s="14">
        <v>44632</v>
      </c>
      <c r="G731" s="13" t="s">
        <v>20</v>
      </c>
      <c r="H731" s="13" t="s">
        <v>24</v>
      </c>
    </row>
    <row r="732" spans="1:8" ht="12.5">
      <c r="A732" s="10"/>
      <c r="B732" s="11" t="s">
        <v>1224</v>
      </c>
      <c r="C732" s="10">
        <v>5</v>
      </c>
      <c r="D732" s="12">
        <v>0.14000000000000001</v>
      </c>
      <c r="E732" s="13"/>
      <c r="F732" s="14">
        <v>44624</v>
      </c>
      <c r="G732" s="13" t="s">
        <v>258</v>
      </c>
      <c r="H732" s="13" t="s">
        <v>1225</v>
      </c>
    </row>
    <row r="733" spans="1:8" ht="12.5">
      <c r="A733" s="10"/>
      <c r="B733" s="11" t="s">
        <v>1226</v>
      </c>
      <c r="C733" s="10">
        <v>5</v>
      </c>
      <c r="D733" s="12">
        <v>0.14000000000000001</v>
      </c>
      <c r="E733" s="13"/>
      <c r="F733" s="14">
        <v>44612</v>
      </c>
      <c r="G733" s="13" t="s">
        <v>69</v>
      </c>
      <c r="H733" s="13" t="s">
        <v>1227</v>
      </c>
    </row>
    <row r="734" spans="1:8" ht="12.5">
      <c r="A734" s="10"/>
      <c r="B734" s="11" t="s">
        <v>1228</v>
      </c>
      <c r="C734" s="10">
        <v>5</v>
      </c>
      <c r="D734" s="12">
        <v>0.14000000000000001</v>
      </c>
      <c r="E734" s="13"/>
      <c r="F734" s="14">
        <v>44594</v>
      </c>
      <c r="G734" s="13" t="s">
        <v>57</v>
      </c>
      <c r="H734" s="13" t="s">
        <v>587</v>
      </c>
    </row>
    <row r="735" spans="1:8" ht="12.5">
      <c r="A735" s="10"/>
      <c r="B735" s="11" t="s">
        <v>1229</v>
      </c>
      <c r="C735" s="10">
        <v>5</v>
      </c>
      <c r="D735" s="12">
        <v>0.14000000000000001</v>
      </c>
      <c r="E735" s="13" t="s">
        <v>1230</v>
      </c>
      <c r="F735" s="14">
        <v>44582</v>
      </c>
      <c r="G735" s="13" t="s">
        <v>1231</v>
      </c>
      <c r="H735" s="13" t="s">
        <v>1232</v>
      </c>
    </row>
    <row r="736" spans="1:8" ht="12.5">
      <c r="A736" s="10"/>
      <c r="B736" s="11" t="s">
        <v>1233</v>
      </c>
      <c r="C736" s="10">
        <v>5</v>
      </c>
      <c r="D736" s="12">
        <v>0.14000000000000001</v>
      </c>
      <c r="E736" s="13"/>
      <c r="F736" s="14">
        <v>44580</v>
      </c>
      <c r="G736" s="13" t="s">
        <v>57</v>
      </c>
      <c r="H736" s="13" t="s">
        <v>1234</v>
      </c>
    </row>
    <row r="737" spans="1:8" ht="12.5">
      <c r="A737" s="10"/>
      <c r="B737" s="11" t="s">
        <v>1235</v>
      </c>
      <c r="C737" s="10">
        <v>5</v>
      </c>
      <c r="D737" s="12">
        <v>0.14000000000000001</v>
      </c>
      <c r="E737" s="13"/>
      <c r="F737" s="14">
        <v>44577</v>
      </c>
      <c r="G737" s="13" t="s">
        <v>57</v>
      </c>
      <c r="H737" s="13" t="s">
        <v>1236</v>
      </c>
    </row>
    <row r="738" spans="1:8" ht="12.5">
      <c r="A738" s="10"/>
      <c r="B738" s="11" t="s">
        <v>1237</v>
      </c>
      <c r="C738" s="10">
        <v>5</v>
      </c>
      <c r="D738" s="12">
        <v>0.14000000000000001</v>
      </c>
      <c r="E738" s="13"/>
      <c r="F738" s="14">
        <v>44568</v>
      </c>
      <c r="G738" s="13" t="s">
        <v>69</v>
      </c>
      <c r="H738" s="13" t="s">
        <v>332</v>
      </c>
    </row>
    <row r="739" spans="1:8" ht="12.5">
      <c r="A739" s="10"/>
      <c r="B739" s="11" t="s">
        <v>1238</v>
      </c>
      <c r="C739" s="10">
        <v>5</v>
      </c>
      <c r="D739" s="12">
        <v>0.15570000000000001</v>
      </c>
      <c r="E739" s="13"/>
      <c r="F739" s="14">
        <v>44563</v>
      </c>
      <c r="G739" s="13" t="s">
        <v>29</v>
      </c>
      <c r="H739" s="13" t="s">
        <v>1239</v>
      </c>
    </row>
    <row r="740" spans="1:8" ht="12.5">
      <c r="A740" s="10"/>
      <c r="B740" s="11" t="s">
        <v>1240</v>
      </c>
      <c r="C740" s="10">
        <v>5</v>
      </c>
      <c r="D740" s="12">
        <v>0.1492</v>
      </c>
      <c r="E740" s="13"/>
      <c r="F740" s="14">
        <v>44562</v>
      </c>
      <c r="G740" s="13" t="s">
        <v>37</v>
      </c>
      <c r="H740" s="13" t="s">
        <v>70</v>
      </c>
    </row>
    <row r="741" spans="1:8" ht="12.5">
      <c r="A741" s="10"/>
      <c r="B741" s="11" t="s">
        <v>1241</v>
      </c>
      <c r="C741" s="10">
        <v>5</v>
      </c>
      <c r="D741" s="12">
        <v>0.14000000000000001</v>
      </c>
      <c r="E741" s="13"/>
      <c r="F741" s="14">
        <v>44551</v>
      </c>
      <c r="G741" s="13" t="s">
        <v>1242</v>
      </c>
      <c r="H741" s="13" t="s">
        <v>530</v>
      </c>
    </row>
    <row r="742" spans="1:8" ht="12.5">
      <c r="A742" s="10"/>
      <c r="B742" s="11" t="s">
        <v>1243</v>
      </c>
      <c r="C742" s="10">
        <v>5</v>
      </c>
      <c r="D742" s="12">
        <v>0.16009999999999999</v>
      </c>
      <c r="E742" s="13"/>
      <c r="F742" s="14">
        <v>44548</v>
      </c>
      <c r="G742" s="13" t="s">
        <v>37</v>
      </c>
      <c r="H742" s="13" t="s">
        <v>21</v>
      </c>
    </row>
    <row r="743" spans="1:8" ht="12.5">
      <c r="A743" s="10"/>
      <c r="B743" s="11" t="s">
        <v>1244</v>
      </c>
      <c r="C743" s="10">
        <v>5</v>
      </c>
      <c r="D743" s="12">
        <v>0.19320000000000001</v>
      </c>
      <c r="E743" s="13"/>
      <c r="F743" s="14">
        <v>44544</v>
      </c>
      <c r="G743" s="13" t="s">
        <v>69</v>
      </c>
      <c r="H743" s="13" t="s">
        <v>70</v>
      </c>
    </row>
    <row r="744" spans="1:8" ht="12.5">
      <c r="A744" s="10"/>
      <c r="B744" s="11" t="s">
        <v>1245</v>
      </c>
      <c r="C744" s="10">
        <v>5</v>
      </c>
      <c r="D744" s="12">
        <v>0.14000000000000001</v>
      </c>
      <c r="E744" s="13"/>
      <c r="F744" s="14">
        <v>44526</v>
      </c>
      <c r="G744" s="13" t="s">
        <v>29</v>
      </c>
      <c r="H744" s="13" t="s">
        <v>70</v>
      </c>
    </row>
    <row r="745" spans="1:8" ht="12.5">
      <c r="A745" s="10"/>
      <c r="B745" s="11" t="s">
        <v>1246</v>
      </c>
      <c r="C745" s="10">
        <v>5</v>
      </c>
      <c r="D745" s="12">
        <v>0.104</v>
      </c>
      <c r="E745" s="13"/>
      <c r="F745" s="14">
        <v>44523</v>
      </c>
      <c r="G745" s="13" t="s">
        <v>63</v>
      </c>
      <c r="H745" s="13" t="s">
        <v>70</v>
      </c>
    </row>
    <row r="746" spans="1:8" ht="12.5">
      <c r="A746" s="10"/>
      <c r="B746" s="11" t="s">
        <v>1247</v>
      </c>
      <c r="C746" s="10">
        <v>5</v>
      </c>
      <c r="D746" s="12">
        <v>0.14000000000000001</v>
      </c>
      <c r="E746" s="13"/>
      <c r="F746" s="14">
        <v>44520</v>
      </c>
      <c r="G746" s="13" t="s">
        <v>811</v>
      </c>
      <c r="H746" s="13" t="s">
        <v>70</v>
      </c>
    </row>
    <row r="747" spans="1:8" ht="12.5">
      <c r="A747" s="10"/>
      <c r="B747" s="11" t="s">
        <v>1248</v>
      </c>
      <c r="C747" s="10">
        <v>5</v>
      </c>
      <c r="D747" s="12">
        <v>0.14000000000000001</v>
      </c>
      <c r="E747" s="13"/>
      <c r="F747" s="14">
        <v>44513</v>
      </c>
      <c r="G747" s="13" t="s">
        <v>320</v>
      </c>
      <c r="H747" s="13" t="s">
        <v>1249</v>
      </c>
    </row>
    <row r="748" spans="1:8" ht="12.5">
      <c r="A748" s="10"/>
      <c r="B748" s="11" t="s">
        <v>1250</v>
      </c>
      <c r="C748" s="10">
        <v>5</v>
      </c>
      <c r="D748" s="12">
        <v>0.14000000000000001</v>
      </c>
      <c r="E748" s="13"/>
      <c r="F748" s="14">
        <v>44511</v>
      </c>
      <c r="G748" s="13" t="s">
        <v>57</v>
      </c>
      <c r="H748" s="13" t="s">
        <v>1251</v>
      </c>
    </row>
    <row r="749" spans="1:8" ht="12.5">
      <c r="A749" s="10"/>
      <c r="B749" s="11" t="s">
        <v>1252</v>
      </c>
      <c r="C749" s="10">
        <v>5</v>
      </c>
      <c r="D749" s="12">
        <v>0.14000000000000001</v>
      </c>
      <c r="E749" s="13"/>
      <c r="F749" s="14">
        <v>44510</v>
      </c>
      <c r="G749" s="13" t="s">
        <v>16</v>
      </c>
      <c r="H749" s="13" t="s">
        <v>1253</v>
      </c>
    </row>
    <row r="750" spans="1:8" ht="12.5">
      <c r="A750" s="10"/>
      <c r="B750" s="11" t="s">
        <v>1254</v>
      </c>
      <c r="C750" s="10">
        <v>5</v>
      </c>
      <c r="D750" s="12">
        <v>0.14000000000000001</v>
      </c>
      <c r="E750" s="13"/>
      <c r="F750" s="14">
        <v>44510</v>
      </c>
      <c r="G750" s="13" t="s">
        <v>20</v>
      </c>
      <c r="H750" s="13" t="s">
        <v>1255</v>
      </c>
    </row>
    <row r="751" spans="1:8" ht="12.5">
      <c r="A751" s="10"/>
      <c r="B751" s="11" t="s">
        <v>1256</v>
      </c>
      <c r="C751" s="10">
        <v>5</v>
      </c>
      <c r="D751" s="12">
        <v>0.14000000000000001</v>
      </c>
      <c r="E751" s="13"/>
      <c r="F751" s="14">
        <v>44510</v>
      </c>
      <c r="G751" s="13" t="s">
        <v>66</v>
      </c>
      <c r="H751" s="13" t="s">
        <v>1257</v>
      </c>
    </row>
    <row r="752" spans="1:8" ht="12.5">
      <c r="A752" s="10"/>
      <c r="B752" s="11" t="s">
        <v>1258</v>
      </c>
      <c r="C752" s="10">
        <v>5</v>
      </c>
      <c r="D752" s="12">
        <v>0.14000000000000001</v>
      </c>
      <c r="E752" s="13"/>
      <c r="F752" s="14">
        <v>44510</v>
      </c>
      <c r="G752" s="13" t="s">
        <v>57</v>
      </c>
      <c r="H752" s="13" t="s">
        <v>17</v>
      </c>
    </row>
    <row r="753" spans="1:8" ht="12.5">
      <c r="A753" s="10"/>
      <c r="B753" s="11" t="s">
        <v>1259</v>
      </c>
      <c r="C753" s="10">
        <v>5</v>
      </c>
      <c r="D753" s="12">
        <v>0.14000000000000001</v>
      </c>
      <c r="E753" s="13"/>
      <c r="F753" s="14">
        <v>44510</v>
      </c>
      <c r="G753" s="13" t="s">
        <v>16</v>
      </c>
      <c r="H753" s="13" t="s">
        <v>1260</v>
      </c>
    </row>
    <row r="754" spans="1:8" ht="12.5">
      <c r="A754" s="10"/>
      <c r="B754" s="11" t="s">
        <v>1261</v>
      </c>
      <c r="C754" s="10">
        <v>5</v>
      </c>
      <c r="D754" s="12">
        <v>0.14000000000000001</v>
      </c>
      <c r="E754" s="13"/>
      <c r="F754" s="14">
        <v>44510</v>
      </c>
      <c r="G754" s="13" t="s">
        <v>37</v>
      </c>
      <c r="H754" s="13" t="s">
        <v>269</v>
      </c>
    </row>
    <row r="755" spans="1:8" ht="12.5">
      <c r="A755" s="10"/>
      <c r="B755" s="11" t="s">
        <v>1262</v>
      </c>
      <c r="C755" s="10">
        <v>5</v>
      </c>
      <c r="D755" s="12">
        <v>0.14000000000000001</v>
      </c>
      <c r="E755" s="13"/>
      <c r="F755" s="14">
        <v>44510</v>
      </c>
      <c r="G755" s="13" t="s">
        <v>1263</v>
      </c>
      <c r="H755" s="13" t="s">
        <v>1264</v>
      </c>
    </row>
    <row r="756" spans="1:8" ht="12.5">
      <c r="A756" s="10"/>
      <c r="B756" s="11" t="s">
        <v>1265</v>
      </c>
      <c r="C756" s="10">
        <v>5</v>
      </c>
      <c r="D756" s="12">
        <v>0.14599999999999999</v>
      </c>
      <c r="E756" s="13"/>
      <c r="F756" s="14">
        <v>44509</v>
      </c>
      <c r="G756" s="13" t="s">
        <v>57</v>
      </c>
      <c r="H756" s="13" t="s">
        <v>192</v>
      </c>
    </row>
    <row r="757" spans="1:8" ht="12.5">
      <c r="A757" s="10"/>
      <c r="B757" s="11" t="s">
        <v>1266</v>
      </c>
      <c r="C757" s="10">
        <v>5</v>
      </c>
      <c r="D757" s="12">
        <v>0.1249</v>
      </c>
      <c r="E757" s="13"/>
      <c r="F757" s="14">
        <v>44509</v>
      </c>
      <c r="G757" s="13" t="s">
        <v>57</v>
      </c>
      <c r="H757" s="13" t="s">
        <v>1267</v>
      </c>
    </row>
    <row r="758" spans="1:8" ht="12.5">
      <c r="A758" s="10"/>
      <c r="B758" s="11" t="s">
        <v>1268</v>
      </c>
      <c r="C758" s="10">
        <v>5</v>
      </c>
      <c r="D758" s="12">
        <v>0.1323</v>
      </c>
      <c r="E758" s="13"/>
      <c r="F758" s="14">
        <v>44509</v>
      </c>
      <c r="G758" s="13" t="s">
        <v>57</v>
      </c>
      <c r="H758" s="13" t="s">
        <v>1269</v>
      </c>
    </row>
    <row r="759" spans="1:8" ht="12.5">
      <c r="A759" s="10"/>
      <c r="B759" s="11" t="s">
        <v>1270</v>
      </c>
      <c r="C759" s="10">
        <v>5</v>
      </c>
      <c r="D759" s="12">
        <v>0.15049999999999999</v>
      </c>
      <c r="E759" s="13"/>
      <c r="F759" s="14">
        <v>44509</v>
      </c>
      <c r="G759" s="13" t="s">
        <v>63</v>
      </c>
      <c r="H759" s="13" t="s">
        <v>1271</v>
      </c>
    </row>
    <row r="760" spans="1:8" ht="12.5">
      <c r="A760" s="10"/>
      <c r="B760" s="11" t="s">
        <v>1272</v>
      </c>
      <c r="C760" s="10">
        <v>5</v>
      </c>
      <c r="D760" s="12">
        <v>0.14000000000000001</v>
      </c>
      <c r="E760" s="13"/>
      <c r="F760" s="14">
        <v>44509</v>
      </c>
      <c r="G760" s="13" t="s">
        <v>180</v>
      </c>
      <c r="H760" s="13" t="s">
        <v>168</v>
      </c>
    </row>
    <row r="761" spans="1:8" ht="12.5">
      <c r="A761" s="10"/>
      <c r="B761" s="11" t="s">
        <v>1273</v>
      </c>
      <c r="C761" s="10">
        <v>5</v>
      </c>
      <c r="D761" s="12">
        <v>0.14000000000000001</v>
      </c>
      <c r="E761" s="13"/>
      <c r="F761" s="14">
        <v>44509</v>
      </c>
      <c r="G761" s="13" t="s">
        <v>57</v>
      </c>
      <c r="H761" s="13" t="s">
        <v>17</v>
      </c>
    </row>
    <row r="762" spans="1:8" ht="12.5">
      <c r="A762" s="10"/>
      <c r="B762" s="11" t="s">
        <v>1274</v>
      </c>
      <c r="C762" s="10">
        <v>5</v>
      </c>
      <c r="D762" s="12">
        <v>0.14000000000000001</v>
      </c>
      <c r="E762" s="13"/>
      <c r="F762" s="14">
        <v>44509</v>
      </c>
      <c r="G762" s="13" t="s">
        <v>164</v>
      </c>
      <c r="H762" s="13" t="s">
        <v>1275</v>
      </c>
    </row>
    <row r="763" spans="1:8" ht="12.5">
      <c r="A763" s="10"/>
      <c r="B763" s="11" t="s">
        <v>1276</v>
      </c>
      <c r="C763" s="10">
        <v>5</v>
      </c>
      <c r="D763" s="12">
        <v>0.152</v>
      </c>
      <c r="E763" s="13"/>
      <c r="F763" s="14">
        <v>44509</v>
      </c>
      <c r="G763" s="13" t="s">
        <v>20</v>
      </c>
      <c r="H763" s="13" t="s">
        <v>1277</v>
      </c>
    </row>
    <row r="764" spans="1:8" ht="12.5">
      <c r="A764" s="10"/>
      <c r="B764" s="11" t="s">
        <v>1278</v>
      </c>
      <c r="C764" s="10">
        <v>5</v>
      </c>
      <c r="D764" s="12">
        <v>0.14000000000000001</v>
      </c>
      <c r="E764" s="13"/>
      <c r="F764" s="14">
        <v>44509</v>
      </c>
      <c r="G764" s="13" t="s">
        <v>57</v>
      </c>
      <c r="H764" s="13" t="s">
        <v>1279</v>
      </c>
    </row>
    <row r="765" spans="1:8" ht="12.5">
      <c r="A765" s="10"/>
      <c r="B765" s="11" t="s">
        <v>1280</v>
      </c>
      <c r="C765" s="10">
        <v>5</v>
      </c>
      <c r="D765" s="12">
        <v>0.14000000000000001</v>
      </c>
      <c r="E765" s="13"/>
      <c r="F765" s="14">
        <v>44509</v>
      </c>
      <c r="G765" s="13" t="s">
        <v>20</v>
      </c>
      <c r="H765" s="13" t="s">
        <v>1281</v>
      </c>
    </row>
    <row r="766" spans="1:8" ht="12.5">
      <c r="A766" s="10"/>
      <c r="B766" s="11" t="s">
        <v>1282</v>
      </c>
      <c r="C766" s="10">
        <v>5</v>
      </c>
      <c r="D766" s="12">
        <v>0.14000000000000001</v>
      </c>
      <c r="E766" s="13"/>
      <c r="F766" s="14">
        <v>44509</v>
      </c>
      <c r="G766" s="13" t="s">
        <v>129</v>
      </c>
      <c r="H766" s="13" t="s">
        <v>263</v>
      </c>
    </row>
    <row r="767" spans="1:8" ht="12.5">
      <c r="A767" s="10"/>
      <c r="B767" s="11" t="s">
        <v>1283</v>
      </c>
      <c r="C767" s="10">
        <v>5</v>
      </c>
      <c r="D767" s="12">
        <v>0.14000000000000001</v>
      </c>
      <c r="E767" s="13"/>
      <c r="F767" s="14">
        <v>44509</v>
      </c>
      <c r="G767" s="13" t="s">
        <v>63</v>
      </c>
      <c r="H767" s="13" t="s">
        <v>1284</v>
      </c>
    </row>
    <row r="768" spans="1:8" ht="12.5">
      <c r="A768" s="10"/>
      <c r="B768" s="11" t="s">
        <v>1285</v>
      </c>
      <c r="C768" s="10">
        <v>5</v>
      </c>
      <c r="D768" s="12">
        <v>0.14199999999999999</v>
      </c>
      <c r="E768" s="13"/>
      <c r="F768" s="13"/>
      <c r="G768" s="13" t="s">
        <v>1286</v>
      </c>
      <c r="H768" s="13" t="s">
        <v>24</v>
      </c>
    </row>
    <row r="769" spans="1:8" ht="12.5">
      <c r="A769" s="10"/>
      <c r="B769" s="11" t="s">
        <v>1287</v>
      </c>
      <c r="C769" s="10">
        <v>4</v>
      </c>
      <c r="D769" s="12">
        <v>0.14000000000000001</v>
      </c>
      <c r="E769" s="13"/>
      <c r="F769" s="16">
        <v>45328</v>
      </c>
      <c r="G769" s="13" t="s">
        <v>16</v>
      </c>
      <c r="H769" s="13"/>
    </row>
    <row r="770" spans="1:8" ht="12.5">
      <c r="A770" s="10"/>
      <c r="B770" s="11" t="s">
        <v>1288</v>
      </c>
      <c r="C770" s="10">
        <v>4</v>
      </c>
      <c r="D770" s="12">
        <v>0.14000000000000001</v>
      </c>
      <c r="E770" s="13"/>
      <c r="F770" s="16">
        <v>45317</v>
      </c>
      <c r="G770" s="13" t="s">
        <v>29</v>
      </c>
      <c r="H770" s="13"/>
    </row>
    <row r="771" spans="1:8" ht="12.5">
      <c r="A771" s="10"/>
      <c r="B771" s="11" t="s">
        <v>1289</v>
      </c>
      <c r="C771" s="10">
        <v>4</v>
      </c>
      <c r="D771" s="12">
        <v>0.14000000000000001</v>
      </c>
      <c r="E771" s="13"/>
      <c r="F771" s="16">
        <v>45312</v>
      </c>
      <c r="G771" s="13" t="s">
        <v>16</v>
      </c>
      <c r="H771" s="13"/>
    </row>
    <row r="772" spans="1:8" ht="12.5">
      <c r="A772" s="10"/>
      <c r="B772" s="11" t="s">
        <v>1290</v>
      </c>
      <c r="C772" s="10">
        <v>4</v>
      </c>
      <c r="D772" s="12">
        <v>0.14000000000000001</v>
      </c>
      <c r="E772" s="13"/>
      <c r="F772" s="16">
        <v>45304</v>
      </c>
      <c r="G772" s="13" t="s">
        <v>16</v>
      </c>
      <c r="H772" s="13"/>
    </row>
    <row r="773" spans="1:8" ht="12.5">
      <c r="A773" s="10"/>
      <c r="B773" s="11" t="s">
        <v>1291</v>
      </c>
      <c r="C773" s="10">
        <v>4</v>
      </c>
      <c r="D773" s="12">
        <v>0.14000000000000001</v>
      </c>
      <c r="E773" s="13"/>
      <c r="F773" s="14">
        <v>45285</v>
      </c>
      <c r="G773" s="13" t="s">
        <v>839</v>
      </c>
      <c r="H773" s="13"/>
    </row>
    <row r="774" spans="1:8" ht="12.5">
      <c r="A774" s="10"/>
      <c r="B774" s="11" t="s">
        <v>1292</v>
      </c>
      <c r="C774" s="10">
        <v>4</v>
      </c>
      <c r="D774" s="12">
        <v>0.14000000000000001</v>
      </c>
      <c r="E774" s="13"/>
      <c r="F774" s="14">
        <v>45284</v>
      </c>
      <c r="G774" s="13" t="s">
        <v>203</v>
      </c>
      <c r="H774" s="13" t="s">
        <v>1293</v>
      </c>
    </row>
    <row r="775" spans="1:8" ht="12.5">
      <c r="A775" s="10"/>
      <c r="B775" s="11" t="s">
        <v>1294</v>
      </c>
      <c r="C775" s="10">
        <v>4</v>
      </c>
      <c r="D775" s="12">
        <v>0.14000000000000001</v>
      </c>
      <c r="E775" s="13"/>
      <c r="F775" s="14">
        <v>45270</v>
      </c>
      <c r="G775" s="13" t="s">
        <v>16</v>
      </c>
      <c r="H775" s="13" t="s">
        <v>1295</v>
      </c>
    </row>
    <row r="776" spans="1:8" ht="12.5">
      <c r="A776" s="10"/>
      <c r="B776" s="11" t="s">
        <v>1296</v>
      </c>
      <c r="C776" s="10">
        <v>4</v>
      </c>
      <c r="D776" s="12">
        <v>0.14000000000000001</v>
      </c>
      <c r="E776" s="13"/>
      <c r="F776" s="14">
        <v>45269</v>
      </c>
      <c r="G776" s="13" t="s">
        <v>302</v>
      </c>
      <c r="H776" s="13" t="s">
        <v>1297</v>
      </c>
    </row>
    <row r="777" spans="1:8" ht="12.5">
      <c r="A777" s="10"/>
      <c r="B777" s="11" t="s">
        <v>1298</v>
      </c>
      <c r="C777" s="10">
        <v>4</v>
      </c>
      <c r="D777" s="12">
        <v>0.14000000000000001</v>
      </c>
      <c r="E777" s="13"/>
      <c r="F777" s="14">
        <v>45266</v>
      </c>
      <c r="G777" s="13" t="s">
        <v>63</v>
      </c>
      <c r="H777" s="13" t="s">
        <v>70</v>
      </c>
    </row>
    <row r="778" spans="1:8" ht="12.5">
      <c r="A778" s="10"/>
      <c r="B778" s="11" t="s">
        <v>1299</v>
      </c>
      <c r="C778" s="10">
        <v>4</v>
      </c>
      <c r="D778" s="12">
        <v>0.14000000000000001</v>
      </c>
      <c r="E778" s="13"/>
      <c r="F778" s="14">
        <v>45262</v>
      </c>
      <c r="G778" s="13" t="s">
        <v>29</v>
      </c>
      <c r="H778" s="13" t="s">
        <v>70</v>
      </c>
    </row>
    <row r="779" spans="1:8" ht="12.5">
      <c r="A779" s="10"/>
      <c r="B779" s="11" t="s">
        <v>1300</v>
      </c>
      <c r="C779" s="10">
        <v>4</v>
      </c>
      <c r="D779" s="12">
        <v>0.14000000000000001</v>
      </c>
      <c r="E779" s="13"/>
      <c r="F779" s="14">
        <v>45250</v>
      </c>
      <c r="G779" s="13" t="s">
        <v>20</v>
      </c>
      <c r="H779" s="13" t="s">
        <v>1301</v>
      </c>
    </row>
    <row r="780" spans="1:8" ht="12.5">
      <c r="A780" s="10"/>
      <c r="B780" s="11" t="s">
        <v>1302</v>
      </c>
      <c r="C780" s="10">
        <v>4</v>
      </c>
      <c r="D780" s="12">
        <v>0.14000000000000001</v>
      </c>
      <c r="E780" s="13"/>
      <c r="F780" s="14">
        <v>45247</v>
      </c>
      <c r="G780" s="13" t="s">
        <v>427</v>
      </c>
      <c r="H780" s="13"/>
    </row>
    <row r="781" spans="1:8" ht="12.5">
      <c r="A781" s="10"/>
      <c r="B781" s="11" t="s">
        <v>1303</v>
      </c>
      <c r="C781" s="10">
        <v>4</v>
      </c>
      <c r="D781" s="12">
        <v>0.14000000000000001</v>
      </c>
      <c r="E781" s="13"/>
      <c r="F781" s="14">
        <v>45241</v>
      </c>
      <c r="G781" s="13" t="s">
        <v>177</v>
      </c>
      <c r="H781" s="13" t="s">
        <v>1304</v>
      </c>
    </row>
    <row r="782" spans="1:8" ht="12.5">
      <c r="A782" s="10"/>
      <c r="B782" s="11" t="s">
        <v>1305</v>
      </c>
      <c r="C782" s="10">
        <v>4</v>
      </c>
      <c r="D782" s="12">
        <v>0.14000000000000001</v>
      </c>
      <c r="E782" s="13"/>
      <c r="F782" s="14">
        <v>45238</v>
      </c>
      <c r="G782" s="13" t="s">
        <v>20</v>
      </c>
      <c r="H782" s="13" t="s">
        <v>490</v>
      </c>
    </row>
    <row r="783" spans="1:8" ht="12.5">
      <c r="A783" s="10"/>
      <c r="B783" s="11" t="s">
        <v>1306</v>
      </c>
      <c r="C783" s="10">
        <v>4</v>
      </c>
      <c r="D783" s="12">
        <v>0.14000000000000001</v>
      </c>
      <c r="E783" s="13"/>
      <c r="F783" s="14">
        <v>45226</v>
      </c>
      <c r="G783" s="13" t="s">
        <v>186</v>
      </c>
      <c r="H783" s="13" t="s">
        <v>1307</v>
      </c>
    </row>
    <row r="784" spans="1:8" ht="12.5">
      <c r="A784" s="10"/>
      <c r="B784" s="11" t="s">
        <v>1308</v>
      </c>
      <c r="C784" s="10">
        <v>4</v>
      </c>
      <c r="D784" s="12">
        <v>0.14000000000000001</v>
      </c>
      <c r="E784" s="13"/>
      <c r="F784" s="14">
        <v>45212</v>
      </c>
      <c r="G784" s="13" t="s">
        <v>66</v>
      </c>
      <c r="H784" s="13" t="s">
        <v>1309</v>
      </c>
    </row>
    <row r="785" spans="1:8" ht="12.5">
      <c r="A785" s="10"/>
      <c r="B785" s="11" t="s">
        <v>1310</v>
      </c>
      <c r="C785" s="10">
        <v>4</v>
      </c>
      <c r="D785" s="12">
        <v>0.14000000000000001</v>
      </c>
      <c r="E785" s="13"/>
      <c r="F785" s="14">
        <v>45210</v>
      </c>
      <c r="G785" s="13" t="s">
        <v>20</v>
      </c>
      <c r="H785" s="13" t="s">
        <v>1311</v>
      </c>
    </row>
    <row r="786" spans="1:8" ht="12.5">
      <c r="A786" s="10"/>
      <c r="B786" s="11" t="s">
        <v>1312</v>
      </c>
      <c r="C786" s="10">
        <v>4</v>
      </c>
      <c r="D786" s="12">
        <v>0.14000000000000001</v>
      </c>
      <c r="E786" s="13"/>
      <c r="F786" s="14">
        <v>45197</v>
      </c>
      <c r="G786" s="13" t="s">
        <v>129</v>
      </c>
      <c r="H786" s="13" t="s">
        <v>1313</v>
      </c>
    </row>
    <row r="787" spans="1:8" ht="12.5">
      <c r="A787" s="10"/>
      <c r="B787" s="11" t="s">
        <v>1314</v>
      </c>
      <c r="C787" s="10">
        <v>4</v>
      </c>
      <c r="D787" s="12">
        <v>0.14000000000000001</v>
      </c>
      <c r="E787" s="13"/>
      <c r="F787" s="14">
        <v>45193</v>
      </c>
      <c r="G787" s="13" t="s">
        <v>127</v>
      </c>
      <c r="H787" s="13" t="s">
        <v>1315</v>
      </c>
    </row>
    <row r="788" spans="1:8" ht="12.5">
      <c r="A788" s="10"/>
      <c r="B788" s="11" t="s">
        <v>1316</v>
      </c>
      <c r="C788" s="10">
        <v>4</v>
      </c>
      <c r="D788" s="12">
        <v>0.14000000000000001</v>
      </c>
      <c r="E788" s="13"/>
      <c r="F788" s="14">
        <v>45171</v>
      </c>
      <c r="G788" s="13" t="s">
        <v>186</v>
      </c>
      <c r="H788" s="13" t="s">
        <v>742</v>
      </c>
    </row>
    <row r="789" spans="1:8" ht="12.5">
      <c r="A789" s="10"/>
      <c r="B789" s="11" t="s">
        <v>1317</v>
      </c>
      <c r="C789" s="10">
        <v>4</v>
      </c>
      <c r="D789" s="12">
        <v>0.14000000000000001</v>
      </c>
      <c r="E789" s="13"/>
      <c r="F789" s="14">
        <v>45162</v>
      </c>
      <c r="G789" s="13" t="s">
        <v>127</v>
      </c>
      <c r="H789" s="13" t="s">
        <v>1318</v>
      </c>
    </row>
    <row r="790" spans="1:8" ht="12.5">
      <c r="A790" s="10"/>
      <c r="B790" s="11" t="s">
        <v>1319</v>
      </c>
      <c r="C790" s="10">
        <v>4</v>
      </c>
      <c r="D790" s="12">
        <v>0.14000000000000001</v>
      </c>
      <c r="E790" s="13"/>
      <c r="F790" s="14">
        <v>45155</v>
      </c>
      <c r="G790" s="13" t="s">
        <v>100</v>
      </c>
      <c r="H790" s="13" t="s">
        <v>401</v>
      </c>
    </row>
    <row r="791" spans="1:8" ht="12.5">
      <c r="A791" s="10"/>
      <c r="B791" s="11" t="s">
        <v>1320</v>
      </c>
      <c r="C791" s="10">
        <v>4</v>
      </c>
      <c r="D791" s="12">
        <v>0.14000000000000001</v>
      </c>
      <c r="E791" s="13"/>
      <c r="F791" s="14">
        <v>45150</v>
      </c>
      <c r="G791" s="13" t="s">
        <v>909</v>
      </c>
      <c r="H791" s="13" t="s">
        <v>1321</v>
      </c>
    </row>
    <row r="792" spans="1:8" ht="12.5">
      <c r="A792" s="10"/>
      <c r="B792" s="11" t="s">
        <v>1322</v>
      </c>
      <c r="C792" s="10">
        <v>4</v>
      </c>
      <c r="D792" s="12">
        <v>0.14000000000000001</v>
      </c>
      <c r="E792" s="13"/>
      <c r="F792" s="14">
        <v>45147</v>
      </c>
      <c r="G792" s="13" t="s">
        <v>57</v>
      </c>
      <c r="H792" s="13" t="s">
        <v>1323</v>
      </c>
    </row>
    <row r="793" spans="1:8" ht="12.5">
      <c r="A793" s="10"/>
      <c r="B793" s="11" t="s">
        <v>1324</v>
      </c>
      <c r="C793" s="10">
        <v>4</v>
      </c>
      <c r="D793" s="12">
        <v>0.14000000000000001</v>
      </c>
      <c r="E793" s="13"/>
      <c r="F793" s="14">
        <v>45142</v>
      </c>
      <c r="G793" s="13" t="s">
        <v>37</v>
      </c>
      <c r="H793" s="13" t="s">
        <v>24</v>
      </c>
    </row>
    <row r="794" spans="1:8" ht="12.5">
      <c r="A794" s="10"/>
      <c r="B794" s="11" t="s">
        <v>1325</v>
      </c>
      <c r="C794" s="10">
        <v>4</v>
      </c>
      <c r="D794" s="12">
        <v>0.14000000000000001</v>
      </c>
      <c r="E794" s="13"/>
      <c r="F794" s="14">
        <v>45137</v>
      </c>
      <c r="G794" s="13" t="s">
        <v>26</v>
      </c>
      <c r="H794" s="13" t="s">
        <v>1326</v>
      </c>
    </row>
    <row r="795" spans="1:8" ht="12.5">
      <c r="A795" s="10"/>
      <c r="B795" s="11" t="s">
        <v>1327</v>
      </c>
      <c r="C795" s="10">
        <v>4</v>
      </c>
      <c r="D795" s="12">
        <v>0.14000000000000001</v>
      </c>
      <c r="E795" s="13"/>
      <c r="F795" s="14">
        <v>45131</v>
      </c>
      <c r="G795" s="13" t="s">
        <v>29</v>
      </c>
      <c r="H795" s="13" t="s">
        <v>70</v>
      </c>
    </row>
    <row r="796" spans="1:8" ht="12.5">
      <c r="A796" s="10"/>
      <c r="B796" s="11" t="s">
        <v>1328</v>
      </c>
      <c r="C796" s="10">
        <v>4</v>
      </c>
      <c r="D796" s="12">
        <v>0.14000000000000001</v>
      </c>
      <c r="E796" s="13"/>
      <c r="F796" s="14">
        <v>45110</v>
      </c>
      <c r="G796" s="13" t="s">
        <v>1329</v>
      </c>
      <c r="H796" s="13" t="s">
        <v>1330</v>
      </c>
    </row>
    <row r="797" spans="1:8" ht="12.5">
      <c r="A797" s="10"/>
      <c r="B797" s="11" t="s">
        <v>1331</v>
      </c>
      <c r="C797" s="10">
        <v>4</v>
      </c>
      <c r="D797" s="12">
        <v>0.14000000000000001</v>
      </c>
      <c r="E797" s="13"/>
      <c r="F797" s="14">
        <v>45109</v>
      </c>
      <c r="G797" s="13" t="s">
        <v>57</v>
      </c>
      <c r="H797" s="13" t="s">
        <v>1332</v>
      </c>
    </row>
    <row r="798" spans="1:8" ht="12.5">
      <c r="A798" s="10"/>
      <c r="B798" s="11" t="s">
        <v>1333</v>
      </c>
      <c r="C798" s="10">
        <v>4</v>
      </c>
      <c r="D798" s="12">
        <v>0.14000000000000001</v>
      </c>
      <c r="E798" s="13"/>
      <c r="F798" s="14">
        <v>45098</v>
      </c>
      <c r="G798" s="13" t="s">
        <v>37</v>
      </c>
      <c r="H798" s="13" t="s">
        <v>70</v>
      </c>
    </row>
    <row r="799" spans="1:8" ht="12.5">
      <c r="A799" s="10"/>
      <c r="B799" s="11" t="s">
        <v>1334</v>
      </c>
      <c r="C799" s="10">
        <v>4</v>
      </c>
      <c r="D799" s="12">
        <v>0.14000000000000001</v>
      </c>
      <c r="E799" s="13"/>
      <c r="F799" s="14">
        <v>45098</v>
      </c>
      <c r="G799" s="13" t="s">
        <v>29</v>
      </c>
      <c r="H799" s="13" t="s">
        <v>70</v>
      </c>
    </row>
    <row r="800" spans="1:8" ht="12.5">
      <c r="A800" s="10"/>
      <c r="B800" s="11" t="s">
        <v>1335</v>
      </c>
      <c r="C800" s="10">
        <v>4</v>
      </c>
      <c r="D800" s="12">
        <v>0.14000000000000001</v>
      </c>
      <c r="E800" s="13"/>
      <c r="F800" s="14">
        <v>45090</v>
      </c>
      <c r="G800" s="13" t="s">
        <v>57</v>
      </c>
      <c r="H800" s="13" t="s">
        <v>70</v>
      </c>
    </row>
    <row r="801" spans="1:8" ht="12.5">
      <c r="A801" s="10"/>
      <c r="B801" s="11" t="s">
        <v>1336</v>
      </c>
      <c r="C801" s="10">
        <v>4</v>
      </c>
      <c r="D801" s="12">
        <v>0.14000000000000001</v>
      </c>
      <c r="E801" s="13"/>
      <c r="F801" s="14">
        <v>45090</v>
      </c>
      <c r="G801" s="13" t="s">
        <v>302</v>
      </c>
      <c r="H801" s="13" t="s">
        <v>1337</v>
      </c>
    </row>
    <row r="802" spans="1:8" ht="12.5">
      <c r="A802" s="10"/>
      <c r="B802" s="11" t="s">
        <v>1338</v>
      </c>
      <c r="C802" s="10">
        <v>4</v>
      </c>
      <c r="D802" s="12">
        <v>0.14000000000000001</v>
      </c>
      <c r="E802" s="13"/>
      <c r="F802" s="14">
        <v>45086</v>
      </c>
      <c r="G802" s="13" t="s">
        <v>37</v>
      </c>
      <c r="H802" s="13" t="s">
        <v>1339</v>
      </c>
    </row>
    <row r="803" spans="1:8" ht="12.5">
      <c r="A803" s="10"/>
      <c r="B803" s="11" t="s">
        <v>1340</v>
      </c>
      <c r="C803" s="10">
        <v>4</v>
      </c>
      <c r="D803" s="12">
        <v>0.14000000000000001</v>
      </c>
      <c r="E803" s="13"/>
      <c r="F803" s="14">
        <v>45083</v>
      </c>
      <c r="G803" s="13" t="s">
        <v>249</v>
      </c>
      <c r="H803" s="13" t="s">
        <v>70</v>
      </c>
    </row>
    <row r="804" spans="1:8" ht="12.5">
      <c r="A804" s="10"/>
      <c r="B804" s="11" t="s">
        <v>1341</v>
      </c>
      <c r="C804" s="10">
        <v>4</v>
      </c>
      <c r="D804" s="12">
        <v>0.14000000000000001</v>
      </c>
      <c r="E804" s="13"/>
      <c r="F804" s="14">
        <v>45083</v>
      </c>
      <c r="G804" s="13" t="s">
        <v>29</v>
      </c>
      <c r="H804" s="13" t="s">
        <v>1342</v>
      </c>
    </row>
    <row r="805" spans="1:8" ht="12.5">
      <c r="A805" s="10"/>
      <c r="B805" s="11" t="s">
        <v>1343</v>
      </c>
      <c r="C805" s="10">
        <v>4</v>
      </c>
      <c r="D805" s="12">
        <v>0.14000000000000001</v>
      </c>
      <c r="E805" s="13"/>
      <c r="F805" s="14">
        <v>45082</v>
      </c>
      <c r="G805" s="13" t="s">
        <v>37</v>
      </c>
      <c r="H805" s="13" t="s">
        <v>1344</v>
      </c>
    </row>
    <row r="806" spans="1:8" ht="12.5">
      <c r="A806" s="10"/>
      <c r="B806" s="11" t="s">
        <v>1345</v>
      </c>
      <c r="C806" s="10">
        <v>4</v>
      </c>
      <c r="D806" s="12">
        <v>0.14000000000000001</v>
      </c>
      <c r="E806" s="13"/>
      <c r="F806" s="14">
        <v>45079</v>
      </c>
      <c r="G806" s="13" t="s">
        <v>29</v>
      </c>
      <c r="H806" s="13" t="s">
        <v>1346</v>
      </c>
    </row>
    <row r="807" spans="1:8" ht="12.5">
      <c r="A807" s="10"/>
      <c r="B807" s="11" t="s">
        <v>1347</v>
      </c>
      <c r="C807" s="10">
        <v>4</v>
      </c>
      <c r="D807" s="12">
        <v>0.14000000000000001</v>
      </c>
      <c r="E807" s="13"/>
      <c r="F807" s="15">
        <v>45077</v>
      </c>
      <c r="G807" s="13" t="s">
        <v>16</v>
      </c>
      <c r="H807" s="13" t="s">
        <v>1348</v>
      </c>
    </row>
    <row r="808" spans="1:8" ht="12.5">
      <c r="A808" s="10"/>
      <c r="B808" s="11" t="s">
        <v>1349</v>
      </c>
      <c r="C808" s="10">
        <v>4</v>
      </c>
      <c r="D808" s="12">
        <v>0.14000000000000001</v>
      </c>
      <c r="E808" s="13"/>
      <c r="F808" s="15">
        <v>45075</v>
      </c>
      <c r="G808" s="13" t="s">
        <v>57</v>
      </c>
      <c r="H808" s="13" t="s">
        <v>1350</v>
      </c>
    </row>
    <row r="809" spans="1:8" ht="12.5">
      <c r="A809" s="10"/>
      <c r="B809" s="11" t="s">
        <v>1351</v>
      </c>
      <c r="C809" s="10">
        <v>4</v>
      </c>
      <c r="D809" s="12">
        <v>0.14000000000000001</v>
      </c>
      <c r="E809" s="13"/>
      <c r="F809" s="15">
        <v>45074</v>
      </c>
      <c r="G809" s="13" t="s">
        <v>57</v>
      </c>
      <c r="H809" s="13" t="s">
        <v>835</v>
      </c>
    </row>
    <row r="810" spans="1:8" ht="12.5">
      <c r="A810" s="10"/>
      <c r="B810" s="11" t="s">
        <v>1352</v>
      </c>
      <c r="C810" s="10">
        <v>4</v>
      </c>
      <c r="D810" s="12">
        <v>0.14000000000000001</v>
      </c>
      <c r="E810" s="13"/>
      <c r="F810" s="15">
        <v>45073</v>
      </c>
      <c r="G810" s="13" t="s">
        <v>1353</v>
      </c>
      <c r="H810" s="13" t="s">
        <v>61</v>
      </c>
    </row>
    <row r="811" spans="1:8" ht="12.5">
      <c r="A811" s="10"/>
      <c r="B811" s="11" t="s">
        <v>1354</v>
      </c>
      <c r="C811" s="10">
        <v>4</v>
      </c>
      <c r="D811" s="12">
        <v>0.14000000000000001</v>
      </c>
      <c r="E811" s="13"/>
      <c r="F811" s="15">
        <v>45069</v>
      </c>
      <c r="G811" s="13" t="s">
        <v>839</v>
      </c>
      <c r="H811" s="13" t="s">
        <v>1355</v>
      </c>
    </row>
    <row r="812" spans="1:8" ht="12.5">
      <c r="A812" s="10"/>
      <c r="B812" s="11" t="s">
        <v>1356</v>
      </c>
      <c r="C812" s="10">
        <v>4</v>
      </c>
      <c r="D812" s="12">
        <v>0.14000000000000001</v>
      </c>
      <c r="E812" s="13"/>
      <c r="F812" s="15">
        <v>45067</v>
      </c>
      <c r="G812" s="13" t="s">
        <v>57</v>
      </c>
      <c r="H812" s="13" t="s">
        <v>1357</v>
      </c>
    </row>
    <row r="813" spans="1:8" ht="12.5">
      <c r="A813" s="10"/>
      <c r="B813" s="11" t="s">
        <v>1358</v>
      </c>
      <c r="C813" s="10">
        <v>4</v>
      </c>
      <c r="D813" s="12">
        <v>0.14000000000000001</v>
      </c>
      <c r="E813" s="13"/>
      <c r="F813" s="15">
        <v>45066</v>
      </c>
      <c r="G813" s="13" t="s">
        <v>1359</v>
      </c>
      <c r="H813" s="13" t="s">
        <v>110</v>
      </c>
    </row>
    <row r="814" spans="1:8" ht="12.5">
      <c r="A814" s="10"/>
      <c r="B814" s="11" t="s">
        <v>1360</v>
      </c>
      <c r="C814" s="10">
        <v>4</v>
      </c>
      <c r="D814" s="12">
        <v>0.14000000000000001</v>
      </c>
      <c r="E814" s="13"/>
      <c r="F814" s="15">
        <v>45065</v>
      </c>
      <c r="G814" s="13" t="s">
        <v>29</v>
      </c>
      <c r="H814" s="13" t="s">
        <v>70</v>
      </c>
    </row>
    <row r="815" spans="1:8" ht="12.5">
      <c r="A815" s="10"/>
      <c r="B815" s="11" t="s">
        <v>1361</v>
      </c>
      <c r="C815" s="10">
        <v>4</v>
      </c>
      <c r="D815" s="12">
        <v>0.14000000000000001</v>
      </c>
      <c r="E815" s="13"/>
      <c r="F815" s="15">
        <v>45060</v>
      </c>
      <c r="G815" s="13" t="s">
        <v>346</v>
      </c>
      <c r="H815" s="13" t="s">
        <v>1362</v>
      </c>
    </row>
    <row r="816" spans="1:8" ht="12.5">
      <c r="A816" s="10"/>
      <c r="B816" s="11" t="s">
        <v>1363</v>
      </c>
      <c r="C816" s="10">
        <v>4</v>
      </c>
      <c r="D816" s="12">
        <v>0.14000000000000001</v>
      </c>
      <c r="E816" s="13"/>
      <c r="F816" s="15">
        <v>45059</v>
      </c>
      <c r="G816" s="13" t="s">
        <v>245</v>
      </c>
      <c r="H816" s="13" t="s">
        <v>1364</v>
      </c>
    </row>
    <row r="817" spans="1:8" ht="12.5">
      <c r="A817" s="10"/>
      <c r="B817" s="11" t="s">
        <v>1365</v>
      </c>
      <c r="C817" s="10">
        <v>4</v>
      </c>
      <c r="D817" s="12">
        <v>0.14000000000000001</v>
      </c>
      <c r="E817" s="13"/>
      <c r="F817" s="15">
        <v>45053</v>
      </c>
      <c r="G817" s="13" t="s">
        <v>127</v>
      </c>
      <c r="H817" s="13" t="s">
        <v>1366</v>
      </c>
    </row>
    <row r="818" spans="1:8" ht="12.5">
      <c r="A818" s="10"/>
      <c r="B818" s="11" t="s">
        <v>1367</v>
      </c>
      <c r="C818" s="10">
        <v>4</v>
      </c>
      <c r="D818" s="12">
        <v>0.14000000000000001</v>
      </c>
      <c r="E818" s="13"/>
      <c r="F818" s="15">
        <v>45049</v>
      </c>
      <c r="G818" s="13" t="s">
        <v>69</v>
      </c>
      <c r="H818" s="13" t="s">
        <v>70</v>
      </c>
    </row>
    <row r="819" spans="1:8" ht="12.5">
      <c r="A819" s="10"/>
      <c r="B819" s="11" t="s">
        <v>1368</v>
      </c>
      <c r="C819" s="10">
        <v>4</v>
      </c>
      <c r="D819" s="12">
        <v>0.14000000000000001</v>
      </c>
      <c r="E819" s="13"/>
      <c r="F819" s="15">
        <v>45048</v>
      </c>
      <c r="G819" s="13" t="s">
        <v>400</v>
      </c>
      <c r="H819" s="13" t="s">
        <v>1369</v>
      </c>
    </row>
    <row r="820" spans="1:8" ht="12.5">
      <c r="A820" s="10"/>
      <c r="B820" s="11" t="s">
        <v>1370</v>
      </c>
      <c r="C820" s="10">
        <v>4</v>
      </c>
      <c r="D820" s="12">
        <v>0.14000000000000001</v>
      </c>
      <c r="E820" s="13"/>
      <c r="F820" s="15">
        <v>45047</v>
      </c>
      <c r="G820" s="13" t="s">
        <v>400</v>
      </c>
      <c r="H820" s="13" t="s">
        <v>1371</v>
      </c>
    </row>
    <row r="821" spans="1:8" ht="12.5">
      <c r="A821" s="10"/>
      <c r="B821" s="11" t="s">
        <v>1372</v>
      </c>
      <c r="C821" s="10">
        <v>4</v>
      </c>
      <c r="D821" s="12">
        <v>0.14000000000000001</v>
      </c>
      <c r="E821" s="13"/>
      <c r="F821" s="14">
        <v>45045</v>
      </c>
      <c r="G821" s="13" t="s">
        <v>1373</v>
      </c>
      <c r="H821" s="13" t="s">
        <v>110</v>
      </c>
    </row>
    <row r="822" spans="1:8" ht="12.5">
      <c r="A822" s="10"/>
      <c r="B822" s="11" t="s">
        <v>1374</v>
      </c>
      <c r="C822" s="10">
        <v>4</v>
      </c>
      <c r="D822" s="12">
        <v>0.14000000000000001</v>
      </c>
      <c r="E822" s="13"/>
      <c r="F822" s="14">
        <v>45044</v>
      </c>
      <c r="G822" s="13" t="s">
        <v>66</v>
      </c>
      <c r="H822" s="13" t="s">
        <v>269</v>
      </c>
    </row>
    <row r="823" spans="1:8" ht="12.5">
      <c r="A823" s="10"/>
      <c r="B823" s="11" t="s">
        <v>1375</v>
      </c>
      <c r="C823" s="10">
        <v>4</v>
      </c>
      <c r="D823" s="12">
        <v>0.14000000000000001</v>
      </c>
      <c r="E823" s="13"/>
      <c r="F823" s="14">
        <v>45039</v>
      </c>
      <c r="G823" s="13" t="s">
        <v>37</v>
      </c>
      <c r="H823" s="13" t="s">
        <v>1376</v>
      </c>
    </row>
    <row r="824" spans="1:8" ht="12.5">
      <c r="A824" s="10"/>
      <c r="B824" s="11" t="s">
        <v>1377</v>
      </c>
      <c r="C824" s="10">
        <v>4</v>
      </c>
      <c r="D824" s="12">
        <v>0.14000000000000001</v>
      </c>
      <c r="E824" s="13"/>
      <c r="F824" s="14">
        <v>45038</v>
      </c>
      <c r="G824" s="13" t="s">
        <v>16</v>
      </c>
      <c r="H824" s="13" t="s">
        <v>876</v>
      </c>
    </row>
    <row r="825" spans="1:8" ht="12.5">
      <c r="A825" s="10"/>
      <c r="B825" s="11" t="s">
        <v>1378</v>
      </c>
      <c r="C825" s="10">
        <v>4</v>
      </c>
      <c r="D825" s="12">
        <v>0.14000000000000001</v>
      </c>
      <c r="E825" s="13"/>
      <c r="F825" s="14">
        <v>45037</v>
      </c>
      <c r="G825" s="13" t="s">
        <v>1379</v>
      </c>
      <c r="H825" s="13" t="s">
        <v>70</v>
      </c>
    </row>
    <row r="826" spans="1:8" ht="12.5">
      <c r="A826" s="10"/>
      <c r="B826" s="11" t="s">
        <v>1380</v>
      </c>
      <c r="C826" s="10">
        <v>4</v>
      </c>
      <c r="D826" s="12">
        <v>0.14000000000000001</v>
      </c>
      <c r="E826" s="13"/>
      <c r="F826" s="14">
        <v>45037</v>
      </c>
      <c r="G826" s="13" t="s">
        <v>29</v>
      </c>
      <c r="H826" s="13" t="s">
        <v>70</v>
      </c>
    </row>
    <row r="827" spans="1:8" ht="12.5">
      <c r="A827" s="10"/>
      <c r="B827" s="11" t="s">
        <v>1381</v>
      </c>
      <c r="C827" s="10">
        <v>4</v>
      </c>
      <c r="D827" s="12">
        <v>0.14000000000000001</v>
      </c>
      <c r="E827" s="13"/>
      <c r="F827" s="14">
        <v>45037</v>
      </c>
      <c r="G827" s="13" t="s">
        <v>66</v>
      </c>
      <c r="H827" s="13" t="s">
        <v>1382</v>
      </c>
    </row>
    <row r="828" spans="1:8" ht="12.5">
      <c r="A828" s="10"/>
      <c r="B828" s="11" t="s">
        <v>1383</v>
      </c>
      <c r="C828" s="10">
        <v>4</v>
      </c>
      <c r="D828" s="12">
        <v>0.14000000000000001</v>
      </c>
      <c r="E828" s="13"/>
      <c r="F828" s="14">
        <v>45037</v>
      </c>
      <c r="G828" s="13" t="s">
        <v>57</v>
      </c>
      <c r="H828" s="13" t="s">
        <v>1384</v>
      </c>
    </row>
    <row r="829" spans="1:8" ht="12.5">
      <c r="A829" s="10"/>
      <c r="B829" s="11" t="s">
        <v>1385</v>
      </c>
      <c r="C829" s="10">
        <v>4</v>
      </c>
      <c r="D829" s="12">
        <v>0.14000000000000001</v>
      </c>
      <c r="E829" s="13"/>
      <c r="F829" s="14">
        <v>45036</v>
      </c>
      <c r="G829" s="13" t="s">
        <v>16</v>
      </c>
      <c r="H829" s="13" t="s">
        <v>72</v>
      </c>
    </row>
    <row r="830" spans="1:8" ht="12.5">
      <c r="A830" s="10"/>
      <c r="B830" s="11" t="s">
        <v>1386</v>
      </c>
      <c r="C830" s="10">
        <v>4</v>
      </c>
      <c r="D830" s="12">
        <v>0.14000000000000001</v>
      </c>
      <c r="E830" s="13"/>
      <c r="F830" s="14">
        <v>45035</v>
      </c>
      <c r="G830" s="13" t="s">
        <v>29</v>
      </c>
      <c r="H830" s="13" t="s">
        <v>70</v>
      </c>
    </row>
    <row r="831" spans="1:8" ht="12.5">
      <c r="A831" s="10"/>
      <c r="B831" s="11" t="s">
        <v>1387</v>
      </c>
      <c r="C831" s="10">
        <v>4</v>
      </c>
      <c r="D831" s="12">
        <v>0.14000000000000001</v>
      </c>
      <c r="E831" s="13"/>
      <c r="F831" s="14">
        <v>45035</v>
      </c>
      <c r="G831" s="13" t="s">
        <v>673</v>
      </c>
      <c r="H831" s="13" t="s">
        <v>1388</v>
      </c>
    </row>
    <row r="832" spans="1:8" ht="12.5">
      <c r="A832" s="10"/>
      <c r="B832" s="11" t="s">
        <v>1389</v>
      </c>
      <c r="C832" s="10">
        <v>4</v>
      </c>
      <c r="D832" s="12">
        <v>0.14000000000000001</v>
      </c>
      <c r="E832" s="13"/>
      <c r="F832" s="14">
        <v>45033</v>
      </c>
      <c r="G832" s="13" t="s">
        <v>177</v>
      </c>
      <c r="H832" s="13" t="s">
        <v>513</v>
      </c>
    </row>
    <row r="833" spans="1:8" ht="12.5">
      <c r="A833" s="10"/>
      <c r="B833" s="11" t="s">
        <v>1390</v>
      </c>
      <c r="C833" s="10">
        <v>4</v>
      </c>
      <c r="D833" s="12">
        <v>0.14000000000000001</v>
      </c>
      <c r="E833" s="13"/>
      <c r="F833" s="14">
        <v>45032</v>
      </c>
      <c r="G833" s="13" t="s">
        <v>37</v>
      </c>
      <c r="H833" s="13" t="s">
        <v>261</v>
      </c>
    </row>
    <row r="834" spans="1:8" ht="12.5">
      <c r="A834" s="10"/>
      <c r="B834" s="11" t="s">
        <v>1391</v>
      </c>
      <c r="C834" s="10">
        <v>4</v>
      </c>
      <c r="D834" s="12">
        <v>0.14000000000000001</v>
      </c>
      <c r="E834" s="13"/>
      <c r="F834" s="14">
        <v>45031</v>
      </c>
      <c r="G834" s="13" t="s">
        <v>20</v>
      </c>
      <c r="H834" s="13" t="s">
        <v>1392</v>
      </c>
    </row>
    <row r="835" spans="1:8" ht="12.5">
      <c r="A835" s="10"/>
      <c r="B835" s="11" t="s">
        <v>1393</v>
      </c>
      <c r="C835" s="10">
        <v>4</v>
      </c>
      <c r="D835" s="12">
        <v>0.14000000000000001</v>
      </c>
      <c r="E835" s="13"/>
      <c r="F835" s="14">
        <v>45025</v>
      </c>
      <c r="G835" s="13" t="s">
        <v>37</v>
      </c>
      <c r="H835" s="13" t="s">
        <v>1059</v>
      </c>
    </row>
    <row r="836" spans="1:8" ht="12.5">
      <c r="A836" s="10"/>
      <c r="B836" s="11" t="s">
        <v>1394</v>
      </c>
      <c r="C836" s="10">
        <v>4</v>
      </c>
      <c r="D836" s="12">
        <v>0.15</v>
      </c>
      <c r="E836" s="13"/>
      <c r="F836" s="14">
        <v>45018</v>
      </c>
      <c r="G836" s="13" t="s">
        <v>29</v>
      </c>
      <c r="H836" s="13" t="s">
        <v>1395</v>
      </c>
    </row>
    <row r="837" spans="1:8" ht="12.5">
      <c r="A837" s="10"/>
      <c r="B837" s="11" t="s">
        <v>1396</v>
      </c>
      <c r="C837" s="10">
        <v>4</v>
      </c>
      <c r="D837" s="12">
        <v>0.15</v>
      </c>
      <c r="E837" s="13"/>
      <c r="F837" s="14">
        <v>45017</v>
      </c>
      <c r="G837" s="13" t="s">
        <v>37</v>
      </c>
      <c r="H837" s="13" t="s">
        <v>835</v>
      </c>
    </row>
    <row r="838" spans="1:8" ht="12.5">
      <c r="A838" s="10"/>
      <c r="B838" s="11" t="s">
        <v>1397</v>
      </c>
      <c r="C838" s="10">
        <v>4</v>
      </c>
      <c r="D838" s="12">
        <v>0.14199999999999999</v>
      </c>
      <c r="E838" s="13"/>
      <c r="F838" s="14">
        <v>45016</v>
      </c>
      <c r="G838" s="13" t="s">
        <v>37</v>
      </c>
      <c r="H838" s="13" t="s">
        <v>70</v>
      </c>
    </row>
    <row r="839" spans="1:8" ht="12.5">
      <c r="A839" s="10"/>
      <c r="B839" s="11" t="s">
        <v>1398</v>
      </c>
      <c r="C839" s="10">
        <v>4</v>
      </c>
      <c r="D839" s="12">
        <v>0.14000000000000001</v>
      </c>
      <c r="E839" s="13"/>
      <c r="F839" s="14">
        <v>45016</v>
      </c>
      <c r="G839" s="13" t="s">
        <v>29</v>
      </c>
      <c r="H839" s="13" t="s">
        <v>61</v>
      </c>
    </row>
    <row r="840" spans="1:8" ht="12.5">
      <c r="A840" s="10"/>
      <c r="B840" s="11" t="s">
        <v>1399</v>
      </c>
      <c r="C840" s="10">
        <v>4</v>
      </c>
      <c r="D840" s="12">
        <v>0.14000000000000001</v>
      </c>
      <c r="E840" s="13"/>
      <c r="F840" s="14">
        <v>45001</v>
      </c>
      <c r="G840" s="13" t="s">
        <v>37</v>
      </c>
      <c r="H840" s="13" t="s">
        <v>1400</v>
      </c>
    </row>
    <row r="841" spans="1:8" ht="12.5">
      <c r="A841" s="10"/>
      <c r="B841" s="11" t="s">
        <v>1401</v>
      </c>
      <c r="C841" s="10">
        <v>4</v>
      </c>
      <c r="D841" s="12">
        <v>0.14000000000000001</v>
      </c>
      <c r="E841" s="13"/>
      <c r="F841" s="14">
        <v>44981</v>
      </c>
      <c r="G841" s="13" t="s">
        <v>57</v>
      </c>
      <c r="H841" s="13" t="s">
        <v>1402</v>
      </c>
    </row>
    <row r="842" spans="1:8" ht="12.5">
      <c r="A842" s="10"/>
      <c r="B842" s="11" t="s">
        <v>1403</v>
      </c>
      <c r="C842" s="10">
        <v>4</v>
      </c>
      <c r="D842" s="12">
        <v>0.14499999999999999</v>
      </c>
      <c r="E842" s="13"/>
      <c r="F842" s="14">
        <v>44978</v>
      </c>
      <c r="G842" s="13" t="s">
        <v>177</v>
      </c>
      <c r="H842" s="13" t="s">
        <v>1404</v>
      </c>
    </row>
    <row r="843" spans="1:8" ht="12.5">
      <c r="A843" s="10"/>
      <c r="B843" s="11" t="s">
        <v>1405</v>
      </c>
      <c r="C843" s="10">
        <v>4</v>
      </c>
      <c r="D843" s="12">
        <v>0.15</v>
      </c>
      <c r="E843" s="13"/>
      <c r="F843" s="14">
        <v>44968</v>
      </c>
      <c r="G843" s="13" t="s">
        <v>37</v>
      </c>
      <c r="H843" s="13" t="s">
        <v>1406</v>
      </c>
    </row>
    <row r="844" spans="1:8" ht="12.5">
      <c r="A844" s="10"/>
      <c r="B844" s="11" t="s">
        <v>1407</v>
      </c>
      <c r="C844" s="10">
        <v>4</v>
      </c>
      <c r="D844" s="12">
        <v>0.14499999999999999</v>
      </c>
      <c r="E844" s="13"/>
      <c r="F844" s="14">
        <v>44964</v>
      </c>
      <c r="G844" s="13" t="s">
        <v>436</v>
      </c>
      <c r="H844" s="13" t="s">
        <v>1408</v>
      </c>
    </row>
    <row r="845" spans="1:8" ht="12.5">
      <c r="A845" s="10"/>
      <c r="B845" s="11" t="s">
        <v>1409</v>
      </c>
      <c r="C845" s="10">
        <v>4</v>
      </c>
      <c r="D845" s="12">
        <v>0.14000000000000001</v>
      </c>
      <c r="E845" s="13"/>
      <c r="F845" s="14">
        <v>44956</v>
      </c>
      <c r="G845" s="13" t="s">
        <v>186</v>
      </c>
      <c r="H845" s="13" t="s">
        <v>45</v>
      </c>
    </row>
    <row r="846" spans="1:8" ht="12.5">
      <c r="A846" s="10"/>
      <c r="B846" s="11" t="s">
        <v>1410</v>
      </c>
      <c r="C846" s="10">
        <v>4</v>
      </c>
      <c r="D846" s="12">
        <v>0.14280000000000001</v>
      </c>
      <c r="E846" s="13"/>
      <c r="F846" s="14">
        <v>44952</v>
      </c>
      <c r="G846" s="13" t="s">
        <v>37</v>
      </c>
      <c r="H846" s="13" t="s">
        <v>1411</v>
      </c>
    </row>
    <row r="847" spans="1:8" ht="12.5">
      <c r="A847" s="10"/>
      <c r="B847" s="11" t="s">
        <v>1412</v>
      </c>
      <c r="C847" s="10">
        <v>4</v>
      </c>
      <c r="D847" s="12">
        <v>0.14000000000000001</v>
      </c>
      <c r="E847" s="13"/>
      <c r="F847" s="14">
        <v>44946</v>
      </c>
      <c r="G847" s="13" t="s">
        <v>66</v>
      </c>
      <c r="H847" s="13" t="s">
        <v>1413</v>
      </c>
    </row>
    <row r="848" spans="1:8" ht="12.5">
      <c r="A848" s="10"/>
      <c r="B848" s="11" t="s">
        <v>1414</v>
      </c>
      <c r="C848" s="10">
        <v>4</v>
      </c>
      <c r="D848" s="12">
        <v>0.14599999999999999</v>
      </c>
      <c r="E848" s="13"/>
      <c r="F848" s="14">
        <v>44945</v>
      </c>
      <c r="G848" s="13" t="s">
        <v>203</v>
      </c>
      <c r="H848" s="13" t="s">
        <v>1415</v>
      </c>
    </row>
    <row r="849" spans="1:8" ht="12.5">
      <c r="A849" s="10"/>
      <c r="B849" s="11" t="s">
        <v>1416</v>
      </c>
      <c r="C849" s="10">
        <v>4</v>
      </c>
      <c r="D849" s="12">
        <v>0.14749999999999999</v>
      </c>
      <c r="E849" s="13"/>
      <c r="F849" s="14">
        <v>44939</v>
      </c>
      <c r="G849" s="13" t="s">
        <v>203</v>
      </c>
      <c r="H849" s="13" t="s">
        <v>1417</v>
      </c>
    </row>
    <row r="850" spans="1:8" ht="12.5">
      <c r="A850" s="10"/>
      <c r="B850" s="11" t="s">
        <v>1418</v>
      </c>
      <c r="C850" s="10">
        <v>4</v>
      </c>
      <c r="D850" s="12">
        <v>0.14000000000000001</v>
      </c>
      <c r="E850" s="13"/>
      <c r="F850" s="14">
        <v>44939</v>
      </c>
      <c r="G850" s="13" t="s">
        <v>29</v>
      </c>
      <c r="H850" s="13" t="s">
        <v>1419</v>
      </c>
    </row>
    <row r="851" spans="1:8" ht="12.5">
      <c r="A851" s="10"/>
      <c r="B851" s="11" t="s">
        <v>1420</v>
      </c>
      <c r="C851" s="10">
        <v>4</v>
      </c>
      <c r="D851" s="12">
        <v>0.14000000000000001</v>
      </c>
      <c r="E851" s="13"/>
      <c r="F851" s="14">
        <v>44935</v>
      </c>
      <c r="G851" s="13" t="s">
        <v>29</v>
      </c>
      <c r="H851" s="13" t="s">
        <v>1421</v>
      </c>
    </row>
    <row r="852" spans="1:8" ht="12.5">
      <c r="A852" s="10"/>
      <c r="B852" s="11" t="s">
        <v>1422</v>
      </c>
      <c r="C852" s="10">
        <v>4</v>
      </c>
      <c r="D852" s="12">
        <v>0.14000000000000001</v>
      </c>
      <c r="E852" s="13"/>
      <c r="F852" s="14">
        <v>44933</v>
      </c>
      <c r="G852" s="13" t="s">
        <v>57</v>
      </c>
      <c r="H852" s="13" t="s">
        <v>1423</v>
      </c>
    </row>
    <row r="853" spans="1:8" ht="12.5">
      <c r="A853" s="10"/>
      <c r="B853" s="11" t="s">
        <v>1424</v>
      </c>
      <c r="C853" s="10">
        <v>4</v>
      </c>
      <c r="D853" s="12">
        <v>0.14000000000000001</v>
      </c>
      <c r="E853" s="13"/>
      <c r="F853" s="14">
        <v>44932</v>
      </c>
      <c r="G853" s="13" t="s">
        <v>37</v>
      </c>
      <c r="H853" s="13" t="s">
        <v>1425</v>
      </c>
    </row>
    <row r="854" spans="1:8" ht="12.5">
      <c r="A854" s="10"/>
      <c r="B854" s="11" t="s">
        <v>1426</v>
      </c>
      <c r="C854" s="10">
        <v>4</v>
      </c>
      <c r="D854" s="12">
        <v>0.14000000000000001</v>
      </c>
      <c r="E854" s="13"/>
      <c r="F854" s="14">
        <v>44930</v>
      </c>
      <c r="G854" s="13" t="s">
        <v>346</v>
      </c>
      <c r="H854" s="13" t="s">
        <v>45</v>
      </c>
    </row>
    <row r="855" spans="1:8" ht="12.5">
      <c r="A855" s="10"/>
      <c r="B855" s="11" t="s">
        <v>1427</v>
      </c>
      <c r="C855" s="10">
        <v>4</v>
      </c>
      <c r="D855" s="12">
        <v>0.14249999999999999</v>
      </c>
      <c r="E855" s="13"/>
      <c r="F855" s="14">
        <v>44929</v>
      </c>
      <c r="G855" s="13" t="s">
        <v>29</v>
      </c>
      <c r="H855" s="13" t="s">
        <v>1428</v>
      </c>
    </row>
    <row r="856" spans="1:8" ht="12.5">
      <c r="A856" s="10"/>
      <c r="B856" s="11" t="s">
        <v>1429</v>
      </c>
      <c r="C856" s="10">
        <v>4</v>
      </c>
      <c r="D856" s="12">
        <v>0.15</v>
      </c>
      <c r="E856" s="13"/>
      <c r="F856" s="14">
        <v>44929</v>
      </c>
      <c r="G856" s="13" t="s">
        <v>29</v>
      </c>
      <c r="H856" s="13" t="s">
        <v>1430</v>
      </c>
    </row>
    <row r="857" spans="1:8" ht="12.5">
      <c r="A857" s="10"/>
      <c r="B857" s="11" t="s">
        <v>1431</v>
      </c>
      <c r="C857" s="10">
        <v>4</v>
      </c>
      <c r="D857" s="12">
        <v>0.14249999999999999</v>
      </c>
      <c r="E857" s="13"/>
      <c r="F857" s="14">
        <v>44928</v>
      </c>
      <c r="G857" s="13" t="s">
        <v>127</v>
      </c>
      <c r="H857" s="13" t="s">
        <v>1432</v>
      </c>
    </row>
    <row r="858" spans="1:8" ht="12.5">
      <c r="A858" s="10"/>
      <c r="B858" s="11" t="s">
        <v>1433</v>
      </c>
      <c r="C858" s="10">
        <v>4</v>
      </c>
      <c r="D858" s="12">
        <v>0.14000000000000001</v>
      </c>
      <c r="E858" s="13"/>
      <c r="F858" s="14">
        <v>44923</v>
      </c>
      <c r="G858" s="13" t="s">
        <v>107</v>
      </c>
      <c r="H858" s="13" t="s">
        <v>70</v>
      </c>
    </row>
    <row r="859" spans="1:8" ht="12.5">
      <c r="A859" s="10"/>
      <c r="B859" s="11" t="s">
        <v>1434</v>
      </c>
      <c r="C859" s="10">
        <v>4</v>
      </c>
      <c r="D859" s="12">
        <v>0.14249999999999999</v>
      </c>
      <c r="E859" s="13"/>
      <c r="F859" s="14">
        <v>44921</v>
      </c>
      <c r="G859" s="13" t="s">
        <v>16</v>
      </c>
      <c r="H859" s="13" t="s">
        <v>1435</v>
      </c>
    </row>
    <row r="860" spans="1:8" ht="12.5">
      <c r="A860" s="10"/>
      <c r="B860" s="11" t="s">
        <v>1436</v>
      </c>
      <c r="C860" s="10">
        <v>4</v>
      </c>
      <c r="D860" s="12">
        <v>0.14749999999999999</v>
      </c>
      <c r="E860" s="13"/>
      <c r="F860" s="14">
        <v>44920</v>
      </c>
      <c r="G860" s="13" t="s">
        <v>37</v>
      </c>
      <c r="H860" s="13" t="s">
        <v>1437</v>
      </c>
    </row>
    <row r="861" spans="1:8" ht="12.5">
      <c r="A861" s="10"/>
      <c r="B861" s="11" t="s">
        <v>1438</v>
      </c>
      <c r="C861" s="10">
        <v>4</v>
      </c>
      <c r="D861" s="12">
        <v>0.14000000000000001</v>
      </c>
      <c r="E861" s="13"/>
      <c r="F861" s="14">
        <v>44919</v>
      </c>
      <c r="G861" s="13" t="s">
        <v>1439</v>
      </c>
      <c r="H861" s="13" t="s">
        <v>1440</v>
      </c>
    </row>
    <row r="862" spans="1:8" ht="12.5">
      <c r="A862" s="10"/>
      <c r="B862" s="11" t="s">
        <v>1441</v>
      </c>
      <c r="C862" s="10">
        <v>4</v>
      </c>
      <c r="D862" s="12">
        <v>0.15</v>
      </c>
      <c r="E862" s="13"/>
      <c r="F862" s="14">
        <v>44915</v>
      </c>
      <c r="G862" s="13" t="s">
        <v>285</v>
      </c>
      <c r="H862" s="13" t="s">
        <v>70</v>
      </c>
    </row>
    <row r="863" spans="1:8" ht="12.5">
      <c r="A863" s="10"/>
      <c r="B863" s="11" t="s">
        <v>1442</v>
      </c>
      <c r="C863" s="10">
        <v>4</v>
      </c>
      <c r="D863" s="12">
        <v>0.14000000000000001</v>
      </c>
      <c r="E863" s="13"/>
      <c r="F863" s="14">
        <v>44913</v>
      </c>
      <c r="G863" s="13" t="s">
        <v>1116</v>
      </c>
      <c r="H863" s="13" t="s">
        <v>1443</v>
      </c>
    </row>
    <row r="864" spans="1:8" ht="12.5">
      <c r="A864" s="10"/>
      <c r="B864" s="11" t="s">
        <v>1444</v>
      </c>
      <c r="C864" s="10">
        <v>4</v>
      </c>
      <c r="D864" s="12">
        <v>0.14000000000000001</v>
      </c>
      <c r="E864" s="13"/>
      <c r="F864" s="14">
        <v>44911</v>
      </c>
      <c r="G864" s="13" t="s">
        <v>16</v>
      </c>
      <c r="H864" s="13" t="s">
        <v>1445</v>
      </c>
    </row>
    <row r="865" spans="1:8" ht="12.5">
      <c r="A865" s="10"/>
      <c r="B865" s="11" t="s">
        <v>1446</v>
      </c>
      <c r="C865" s="10">
        <v>4</v>
      </c>
      <c r="D865" s="12">
        <v>0.14749999999999999</v>
      </c>
      <c r="E865" s="13"/>
      <c r="F865" s="14">
        <v>44910</v>
      </c>
      <c r="G865" s="13" t="s">
        <v>57</v>
      </c>
      <c r="H865" s="13" t="s">
        <v>70</v>
      </c>
    </row>
    <row r="866" spans="1:8" ht="12.5">
      <c r="A866" s="10"/>
      <c r="B866" s="11" t="s">
        <v>1447</v>
      </c>
      <c r="C866" s="10">
        <v>4</v>
      </c>
      <c r="D866" s="12">
        <v>0.14499999999999999</v>
      </c>
      <c r="E866" s="13"/>
      <c r="F866" s="14">
        <v>44896</v>
      </c>
      <c r="G866" s="13" t="s">
        <v>29</v>
      </c>
      <c r="H866" s="13" t="s">
        <v>1448</v>
      </c>
    </row>
    <row r="867" spans="1:8" ht="12.5">
      <c r="A867" s="10"/>
      <c r="B867" s="11" t="s">
        <v>1449</v>
      </c>
      <c r="C867" s="10">
        <v>4</v>
      </c>
      <c r="D867" s="12">
        <v>0.14000000000000001</v>
      </c>
      <c r="E867" s="13"/>
      <c r="F867" s="14">
        <v>44894</v>
      </c>
      <c r="G867" s="13" t="s">
        <v>29</v>
      </c>
      <c r="H867" s="13" t="s">
        <v>1450</v>
      </c>
    </row>
    <row r="868" spans="1:8" ht="12.5">
      <c r="A868" s="10"/>
      <c r="B868" s="11" t="s">
        <v>1451</v>
      </c>
      <c r="C868" s="10">
        <v>4</v>
      </c>
      <c r="D868" s="12">
        <v>0.14000000000000001</v>
      </c>
      <c r="E868" s="13"/>
      <c r="F868" s="14">
        <v>44890</v>
      </c>
      <c r="G868" s="13" t="s">
        <v>29</v>
      </c>
      <c r="H868" s="13" t="s">
        <v>401</v>
      </c>
    </row>
    <row r="869" spans="1:8" ht="12.5">
      <c r="A869" s="10"/>
      <c r="B869" s="11" t="s">
        <v>1452</v>
      </c>
      <c r="C869" s="10">
        <v>4</v>
      </c>
      <c r="D869" s="12">
        <v>0.14499999999999999</v>
      </c>
      <c r="E869" s="13"/>
      <c r="F869" s="14">
        <v>44888</v>
      </c>
      <c r="G869" s="13" t="s">
        <v>29</v>
      </c>
      <c r="H869" s="13" t="s">
        <v>1364</v>
      </c>
    </row>
    <row r="870" spans="1:8" ht="12.5">
      <c r="A870" s="10"/>
      <c r="B870" s="11" t="s">
        <v>1453</v>
      </c>
      <c r="C870" s="10">
        <v>4</v>
      </c>
      <c r="D870" s="12">
        <v>0.14499999999999999</v>
      </c>
      <c r="E870" s="13" t="s">
        <v>1230</v>
      </c>
      <c r="F870" s="14">
        <v>44886</v>
      </c>
      <c r="G870" s="13" t="s">
        <v>16</v>
      </c>
      <c r="H870" s="13" t="s">
        <v>1454</v>
      </c>
    </row>
    <row r="871" spans="1:8" ht="12.5">
      <c r="A871" s="10"/>
      <c r="B871" s="11" t="s">
        <v>1455</v>
      </c>
      <c r="C871" s="10">
        <v>4</v>
      </c>
      <c r="D871" s="12">
        <v>0.14000000000000001</v>
      </c>
      <c r="E871" s="13"/>
      <c r="F871" s="14">
        <v>44883</v>
      </c>
      <c r="G871" s="13" t="s">
        <v>37</v>
      </c>
      <c r="H871" s="13" t="s">
        <v>35</v>
      </c>
    </row>
    <row r="872" spans="1:8" ht="12.5">
      <c r="A872" s="10"/>
      <c r="B872" s="11" t="s">
        <v>1456</v>
      </c>
      <c r="C872" s="10">
        <v>4</v>
      </c>
      <c r="D872" s="12">
        <v>0.14000000000000001</v>
      </c>
      <c r="E872" s="13"/>
      <c r="F872" s="14">
        <v>44882</v>
      </c>
      <c r="G872" s="13" t="s">
        <v>872</v>
      </c>
      <c r="H872" s="13" t="s">
        <v>1457</v>
      </c>
    </row>
    <row r="873" spans="1:8" ht="12.5">
      <c r="A873" s="10"/>
      <c r="B873" s="11" t="s">
        <v>1458</v>
      </c>
      <c r="C873" s="10">
        <v>4</v>
      </c>
      <c r="D873" s="12">
        <v>0.14000000000000001</v>
      </c>
      <c r="E873" s="13"/>
      <c r="F873" s="14">
        <v>44878</v>
      </c>
      <c r="G873" s="13" t="s">
        <v>57</v>
      </c>
      <c r="H873" s="13" t="s">
        <v>261</v>
      </c>
    </row>
    <row r="874" spans="1:8" ht="12.5">
      <c r="A874" s="10"/>
      <c r="B874" s="11" t="s">
        <v>1459</v>
      </c>
      <c r="C874" s="10">
        <v>4</v>
      </c>
      <c r="D874" s="12">
        <v>0.14000000000000001</v>
      </c>
      <c r="E874" s="13"/>
      <c r="F874" s="14">
        <v>44852</v>
      </c>
      <c r="G874" s="13" t="s">
        <v>20</v>
      </c>
      <c r="H874" s="13"/>
    </row>
    <row r="875" spans="1:8" ht="12.5">
      <c r="A875" s="10"/>
      <c r="B875" s="11" t="s">
        <v>1460</v>
      </c>
      <c r="C875" s="10">
        <v>4</v>
      </c>
      <c r="D875" s="12">
        <v>0.14000000000000001</v>
      </c>
      <c r="E875" s="13"/>
      <c r="F875" s="14">
        <v>44845</v>
      </c>
      <c r="G875" s="13" t="s">
        <v>16</v>
      </c>
      <c r="H875" s="13" t="s">
        <v>1461</v>
      </c>
    </row>
    <row r="876" spans="1:8" ht="12.5">
      <c r="A876" s="10"/>
      <c r="B876" s="11" t="s">
        <v>1462</v>
      </c>
      <c r="C876" s="10">
        <v>4</v>
      </c>
      <c r="D876" s="12">
        <v>0.14000000000000001</v>
      </c>
      <c r="E876" s="13"/>
      <c r="F876" s="14">
        <v>44841</v>
      </c>
      <c r="G876" s="13" t="s">
        <v>1463</v>
      </c>
      <c r="H876" s="13" t="s">
        <v>1464</v>
      </c>
    </row>
    <row r="877" spans="1:8" ht="12.5">
      <c r="A877" s="10"/>
      <c r="B877" s="11" t="s">
        <v>1465</v>
      </c>
      <c r="C877" s="10">
        <v>4</v>
      </c>
      <c r="D877" s="12">
        <v>0.14000000000000001</v>
      </c>
      <c r="E877" s="13"/>
      <c r="F877" s="14">
        <v>44839</v>
      </c>
      <c r="G877" s="13" t="s">
        <v>1149</v>
      </c>
      <c r="H877" s="13" t="s">
        <v>1466</v>
      </c>
    </row>
    <row r="878" spans="1:8" ht="12.5">
      <c r="A878" s="10"/>
      <c r="B878" s="11" t="s">
        <v>1467</v>
      </c>
      <c r="C878" s="10">
        <v>4</v>
      </c>
      <c r="D878" s="12">
        <v>0.14000000000000001</v>
      </c>
      <c r="E878" s="13"/>
      <c r="F878" s="14">
        <v>44838</v>
      </c>
      <c r="G878" s="13" t="s">
        <v>63</v>
      </c>
      <c r="H878" s="13" t="s">
        <v>1468</v>
      </c>
    </row>
    <row r="879" spans="1:8" ht="12.5">
      <c r="A879" s="10"/>
      <c r="B879" s="11" t="s">
        <v>1469</v>
      </c>
      <c r="C879" s="10">
        <v>4</v>
      </c>
      <c r="D879" s="12">
        <v>0.14499999999999999</v>
      </c>
      <c r="E879" s="13"/>
      <c r="F879" s="14">
        <v>44834</v>
      </c>
      <c r="G879" s="13" t="s">
        <v>29</v>
      </c>
      <c r="H879" s="13" t="s">
        <v>1470</v>
      </c>
    </row>
    <row r="880" spans="1:8" ht="12.5">
      <c r="A880" s="10"/>
      <c r="B880" s="11" t="s">
        <v>1471</v>
      </c>
      <c r="C880" s="10">
        <v>4</v>
      </c>
      <c r="D880" s="12">
        <v>0.14249999999999999</v>
      </c>
      <c r="E880" s="13"/>
      <c r="F880" s="14">
        <v>44831</v>
      </c>
      <c r="G880" s="13" t="s">
        <v>37</v>
      </c>
      <c r="H880" s="13" t="s">
        <v>70</v>
      </c>
    </row>
    <row r="881" spans="1:8" ht="12.5">
      <c r="A881" s="10"/>
      <c r="B881" s="11" t="s">
        <v>1472</v>
      </c>
      <c r="C881" s="10">
        <v>4</v>
      </c>
      <c r="D881" s="12">
        <v>0.14749999999999999</v>
      </c>
      <c r="E881" s="13"/>
      <c r="F881" s="14">
        <v>44830</v>
      </c>
      <c r="G881" s="13" t="s">
        <v>196</v>
      </c>
      <c r="H881" s="13" t="s">
        <v>1473</v>
      </c>
    </row>
    <row r="882" spans="1:8" ht="12.5">
      <c r="A882" s="10"/>
      <c r="B882" s="11" t="s">
        <v>1474</v>
      </c>
      <c r="C882" s="10">
        <v>4</v>
      </c>
      <c r="D882" s="12">
        <v>0.14499999999999999</v>
      </c>
      <c r="E882" s="13"/>
      <c r="F882" s="14">
        <v>44829</v>
      </c>
      <c r="G882" s="13" t="s">
        <v>69</v>
      </c>
      <c r="H882" s="13" t="s">
        <v>1475</v>
      </c>
    </row>
    <row r="883" spans="1:8" ht="12.5">
      <c r="A883" s="10"/>
      <c r="B883" s="11" t="s">
        <v>1476</v>
      </c>
      <c r="C883" s="10">
        <v>4</v>
      </c>
      <c r="D883" s="12">
        <v>0.14749999999999999</v>
      </c>
      <c r="E883" s="13"/>
      <c r="F883" s="14">
        <v>44829</v>
      </c>
      <c r="G883" s="13" t="s">
        <v>63</v>
      </c>
      <c r="H883" s="13" t="s">
        <v>70</v>
      </c>
    </row>
    <row r="884" spans="1:8" ht="12.5">
      <c r="A884" s="10"/>
      <c r="B884" s="11" t="s">
        <v>1477</v>
      </c>
      <c r="C884" s="10">
        <v>4</v>
      </c>
      <c r="D884" s="12">
        <v>0.14000000000000001</v>
      </c>
      <c r="E884" s="13"/>
      <c r="F884" s="14">
        <v>44829</v>
      </c>
      <c r="G884" s="13" t="s">
        <v>1079</v>
      </c>
      <c r="H884" s="13" t="s">
        <v>1478</v>
      </c>
    </row>
    <row r="885" spans="1:8" ht="12.5">
      <c r="A885" s="10"/>
      <c r="B885" s="11" t="s">
        <v>1479</v>
      </c>
      <c r="C885" s="10">
        <v>4</v>
      </c>
      <c r="D885" s="12">
        <v>0.15</v>
      </c>
      <c r="E885" s="13"/>
      <c r="F885" s="14">
        <v>44828</v>
      </c>
      <c r="G885" s="13" t="s">
        <v>37</v>
      </c>
      <c r="H885" s="13" t="s">
        <v>70</v>
      </c>
    </row>
    <row r="886" spans="1:8" ht="12.5">
      <c r="A886" s="10"/>
      <c r="B886" s="11" t="s">
        <v>1480</v>
      </c>
      <c r="C886" s="10">
        <v>4</v>
      </c>
      <c r="D886" s="12">
        <v>0.14000000000000001</v>
      </c>
      <c r="E886" s="13"/>
      <c r="F886" s="14">
        <v>44824</v>
      </c>
      <c r="G886" s="13" t="s">
        <v>249</v>
      </c>
      <c r="H886" s="13" t="s">
        <v>1481</v>
      </c>
    </row>
    <row r="887" spans="1:8" ht="12.5">
      <c r="A887" s="10"/>
      <c r="B887" s="11" t="s">
        <v>1482</v>
      </c>
      <c r="C887" s="10">
        <v>4</v>
      </c>
      <c r="D887" s="12">
        <v>0.14000000000000001</v>
      </c>
      <c r="E887" s="13"/>
      <c r="F887" s="14">
        <v>44823</v>
      </c>
      <c r="G887" s="13" t="s">
        <v>258</v>
      </c>
      <c r="H887" s="13" t="s">
        <v>298</v>
      </c>
    </row>
    <row r="888" spans="1:8" ht="12.5">
      <c r="A888" s="10"/>
      <c r="B888" s="11" t="s">
        <v>1483</v>
      </c>
      <c r="C888" s="10">
        <v>4</v>
      </c>
      <c r="D888" s="12">
        <v>0.14000000000000001</v>
      </c>
      <c r="E888" s="13"/>
      <c r="F888" s="14">
        <v>44821</v>
      </c>
      <c r="G888" s="13" t="s">
        <v>37</v>
      </c>
      <c r="H888" s="13" t="s">
        <v>1484</v>
      </c>
    </row>
    <row r="889" spans="1:8" ht="12.5">
      <c r="A889" s="10"/>
      <c r="B889" s="11" t="s">
        <v>1485</v>
      </c>
      <c r="C889" s="10">
        <v>4</v>
      </c>
      <c r="D889" s="12">
        <v>0.14000000000000001</v>
      </c>
      <c r="E889" s="13"/>
      <c r="F889" s="14">
        <v>44817</v>
      </c>
      <c r="G889" s="13" t="s">
        <v>872</v>
      </c>
      <c r="H889" s="13" t="s">
        <v>1486</v>
      </c>
    </row>
    <row r="890" spans="1:8" ht="12.5">
      <c r="A890" s="10"/>
      <c r="B890" s="11" t="s">
        <v>1487</v>
      </c>
      <c r="C890" s="10">
        <v>4</v>
      </c>
      <c r="D890" s="12">
        <v>0.14000000000000001</v>
      </c>
      <c r="E890" s="13"/>
      <c r="F890" s="14">
        <v>44801</v>
      </c>
      <c r="G890" s="13" t="s">
        <v>16</v>
      </c>
      <c r="H890" s="13" t="s">
        <v>70</v>
      </c>
    </row>
    <row r="891" spans="1:8" ht="12.5">
      <c r="A891" s="10"/>
      <c r="B891" s="11" t="s">
        <v>1488</v>
      </c>
      <c r="C891" s="10">
        <v>4</v>
      </c>
      <c r="D891" s="12">
        <v>0.14000000000000001</v>
      </c>
      <c r="E891" s="13"/>
      <c r="F891" s="14">
        <v>44798</v>
      </c>
      <c r="G891" s="13" t="s">
        <v>177</v>
      </c>
      <c r="H891" s="13" t="s">
        <v>70</v>
      </c>
    </row>
    <row r="892" spans="1:8" ht="12.5">
      <c r="A892" s="10"/>
      <c r="B892" s="11" t="s">
        <v>1489</v>
      </c>
      <c r="C892" s="10">
        <v>4</v>
      </c>
      <c r="D892" s="12">
        <v>0.14000000000000001</v>
      </c>
      <c r="E892" s="13"/>
      <c r="F892" s="14">
        <v>44793</v>
      </c>
      <c r="G892" s="13" t="s">
        <v>66</v>
      </c>
      <c r="H892" s="13" t="s">
        <v>1490</v>
      </c>
    </row>
    <row r="893" spans="1:8" ht="12.5">
      <c r="A893" s="10"/>
      <c r="B893" s="11" t="s">
        <v>1491</v>
      </c>
      <c r="C893" s="10">
        <v>4</v>
      </c>
      <c r="D893" s="12">
        <v>0.14000000000000001</v>
      </c>
      <c r="E893" s="13"/>
      <c r="F893" s="14">
        <v>44791</v>
      </c>
      <c r="G893" s="13" t="s">
        <v>37</v>
      </c>
      <c r="H893" s="13" t="s">
        <v>70</v>
      </c>
    </row>
    <row r="894" spans="1:8" ht="12.5">
      <c r="A894" s="10"/>
      <c r="B894" s="11" t="s">
        <v>1492</v>
      </c>
      <c r="C894" s="10">
        <v>4</v>
      </c>
      <c r="D894" s="12">
        <v>0.14000000000000001</v>
      </c>
      <c r="E894" s="13"/>
      <c r="F894" s="14">
        <v>44784</v>
      </c>
      <c r="G894" s="13" t="s">
        <v>127</v>
      </c>
      <c r="H894" s="13" t="s">
        <v>1493</v>
      </c>
    </row>
    <row r="895" spans="1:8" ht="12.5">
      <c r="A895" s="10"/>
      <c r="B895" s="11" t="s">
        <v>1494</v>
      </c>
      <c r="C895" s="10">
        <v>4</v>
      </c>
      <c r="D895" s="12">
        <v>0.14000000000000001</v>
      </c>
      <c r="E895" s="13"/>
      <c r="F895" s="14">
        <v>44775</v>
      </c>
      <c r="G895" s="13" t="s">
        <v>29</v>
      </c>
      <c r="H895" s="13" t="s">
        <v>1495</v>
      </c>
    </row>
    <row r="896" spans="1:8" ht="12.5">
      <c r="A896" s="10"/>
      <c r="B896" s="11" t="s">
        <v>1496</v>
      </c>
      <c r="C896" s="10">
        <v>4</v>
      </c>
      <c r="D896" s="12">
        <v>0.14000000000000001</v>
      </c>
      <c r="E896" s="13"/>
      <c r="F896" s="14">
        <v>44774</v>
      </c>
      <c r="G896" s="13" t="s">
        <v>203</v>
      </c>
      <c r="H896" s="13" t="s">
        <v>1497</v>
      </c>
    </row>
    <row r="897" spans="1:8" ht="12.5">
      <c r="A897" s="10"/>
      <c r="B897" s="11" t="s">
        <v>1498</v>
      </c>
      <c r="C897" s="10">
        <v>4</v>
      </c>
      <c r="D897" s="12">
        <v>0.14749999999999999</v>
      </c>
      <c r="E897" s="13"/>
      <c r="F897" s="14">
        <v>44774</v>
      </c>
      <c r="G897" s="13" t="s">
        <v>107</v>
      </c>
      <c r="H897" s="13" t="s">
        <v>70</v>
      </c>
    </row>
    <row r="898" spans="1:8" ht="12.5">
      <c r="A898" s="10"/>
      <c r="B898" s="11" t="s">
        <v>1499</v>
      </c>
      <c r="C898" s="10">
        <v>4</v>
      </c>
      <c r="D898" s="12">
        <v>0.14000000000000001</v>
      </c>
      <c r="E898" s="13"/>
      <c r="F898" s="14">
        <v>44772</v>
      </c>
      <c r="G898" s="13" t="s">
        <v>37</v>
      </c>
      <c r="H898" s="13" t="s">
        <v>1500</v>
      </c>
    </row>
    <row r="899" spans="1:8" ht="12.5">
      <c r="A899" s="10"/>
      <c r="B899" s="11" t="s">
        <v>1501</v>
      </c>
      <c r="C899" s="10">
        <v>4</v>
      </c>
      <c r="D899" s="12">
        <v>0.14000000000000001</v>
      </c>
      <c r="E899" s="13"/>
      <c r="F899" s="14">
        <v>44765</v>
      </c>
      <c r="G899" s="13" t="s">
        <v>29</v>
      </c>
      <c r="H899" s="13" t="s">
        <v>1502</v>
      </c>
    </row>
    <row r="900" spans="1:8" ht="12.5">
      <c r="A900" s="10"/>
      <c r="B900" s="11" t="s">
        <v>1503</v>
      </c>
      <c r="C900" s="10">
        <v>4</v>
      </c>
      <c r="D900" s="12">
        <v>0.15</v>
      </c>
      <c r="E900" s="13"/>
      <c r="F900" s="14">
        <v>44755</v>
      </c>
      <c r="G900" s="13" t="s">
        <v>16</v>
      </c>
      <c r="H900" s="13" t="s">
        <v>1504</v>
      </c>
    </row>
    <row r="901" spans="1:8" ht="12.5">
      <c r="A901" s="10"/>
      <c r="B901" s="11" t="s">
        <v>1505</v>
      </c>
      <c r="C901" s="10">
        <v>4</v>
      </c>
      <c r="D901" s="12">
        <v>0.14199999999999999</v>
      </c>
      <c r="E901" s="13"/>
      <c r="F901" s="14">
        <v>44755</v>
      </c>
      <c r="G901" s="13" t="s">
        <v>811</v>
      </c>
      <c r="H901" s="13" t="s">
        <v>70</v>
      </c>
    </row>
    <row r="902" spans="1:8" ht="12.5">
      <c r="A902" s="10"/>
      <c r="B902" s="11" t="s">
        <v>1506</v>
      </c>
      <c r="C902" s="10">
        <v>4</v>
      </c>
      <c r="D902" s="12">
        <v>0.14000000000000001</v>
      </c>
      <c r="E902" s="13"/>
      <c r="F902" s="14">
        <v>44744</v>
      </c>
      <c r="G902" s="13" t="s">
        <v>16</v>
      </c>
      <c r="H902" s="13" t="s">
        <v>1507</v>
      </c>
    </row>
    <row r="903" spans="1:8" ht="12.5">
      <c r="A903" s="10"/>
      <c r="B903" s="11" t="s">
        <v>1508</v>
      </c>
      <c r="C903" s="10">
        <v>4</v>
      </c>
      <c r="D903" s="12">
        <v>0.14000000000000001</v>
      </c>
      <c r="E903" s="13"/>
      <c r="F903" s="14">
        <v>44724</v>
      </c>
      <c r="G903" s="13" t="s">
        <v>622</v>
      </c>
      <c r="H903" s="13" t="s">
        <v>184</v>
      </c>
    </row>
    <row r="904" spans="1:8" ht="12.5">
      <c r="A904" s="10"/>
      <c r="B904" s="11" t="s">
        <v>1509</v>
      </c>
      <c r="C904" s="10">
        <v>4</v>
      </c>
      <c r="D904" s="12">
        <v>0.14000000000000001</v>
      </c>
      <c r="E904" s="13"/>
      <c r="F904" s="14">
        <v>44722</v>
      </c>
      <c r="G904" s="13" t="s">
        <v>20</v>
      </c>
      <c r="H904" s="13" t="s">
        <v>149</v>
      </c>
    </row>
    <row r="905" spans="1:8" ht="12.5">
      <c r="A905" s="10"/>
      <c r="B905" s="11" t="s">
        <v>1510</v>
      </c>
      <c r="C905" s="10">
        <v>4</v>
      </c>
      <c r="D905" s="12">
        <v>0.14000000000000001</v>
      </c>
      <c r="E905" s="13"/>
      <c r="F905" s="14">
        <v>44720</v>
      </c>
      <c r="G905" s="13" t="s">
        <v>37</v>
      </c>
      <c r="H905" s="13" t="s">
        <v>1511</v>
      </c>
    </row>
    <row r="906" spans="1:8" ht="12.5">
      <c r="A906" s="10"/>
      <c r="B906" s="11" t="s">
        <v>1512</v>
      </c>
      <c r="C906" s="10">
        <v>4</v>
      </c>
      <c r="D906" s="12">
        <v>0.14000000000000001</v>
      </c>
      <c r="E906" s="13"/>
      <c r="F906" s="14">
        <v>44718</v>
      </c>
      <c r="G906" s="13" t="s">
        <v>29</v>
      </c>
      <c r="H906" s="13" t="s">
        <v>1513</v>
      </c>
    </row>
    <row r="907" spans="1:8" ht="12.5">
      <c r="A907" s="10"/>
      <c r="B907" s="11" t="s">
        <v>1514</v>
      </c>
      <c r="C907" s="10">
        <v>4</v>
      </c>
      <c r="D907" s="12">
        <v>0.14000000000000001</v>
      </c>
      <c r="E907" s="13"/>
      <c r="F907" s="14">
        <v>44718</v>
      </c>
      <c r="G907" s="13" t="s">
        <v>29</v>
      </c>
      <c r="H907" s="13" t="s">
        <v>70</v>
      </c>
    </row>
    <row r="908" spans="1:8" ht="12.5">
      <c r="A908" s="10"/>
      <c r="B908" s="11" t="s">
        <v>1515</v>
      </c>
      <c r="C908" s="10">
        <v>4</v>
      </c>
      <c r="D908" s="12">
        <v>0.14499999999999999</v>
      </c>
      <c r="E908" s="13"/>
      <c r="F908" s="14">
        <v>44717</v>
      </c>
      <c r="G908" s="13" t="s">
        <v>63</v>
      </c>
      <c r="H908" s="13" t="s">
        <v>70</v>
      </c>
    </row>
    <row r="909" spans="1:8" ht="12.5">
      <c r="A909" s="10"/>
      <c r="B909" s="11" t="s">
        <v>1516</v>
      </c>
      <c r="C909" s="10">
        <v>4</v>
      </c>
      <c r="D909" s="12">
        <v>0.14000000000000001</v>
      </c>
      <c r="E909" s="13"/>
      <c r="F909" s="14">
        <v>44715</v>
      </c>
      <c r="G909" s="13" t="s">
        <v>1517</v>
      </c>
      <c r="H909" s="13" t="s">
        <v>1518</v>
      </c>
    </row>
    <row r="910" spans="1:8" ht="12.5">
      <c r="A910" s="10"/>
      <c r="B910" s="11" t="s">
        <v>1519</v>
      </c>
      <c r="C910" s="10">
        <v>4</v>
      </c>
      <c r="D910" s="12">
        <v>0.14000000000000001</v>
      </c>
      <c r="E910" s="13"/>
      <c r="F910" s="15">
        <v>44708</v>
      </c>
      <c r="G910" s="13" t="s">
        <v>177</v>
      </c>
      <c r="H910" s="13" t="s">
        <v>30</v>
      </c>
    </row>
    <row r="911" spans="1:8" ht="12.5">
      <c r="A911" s="10"/>
      <c r="B911" s="11" t="s">
        <v>1520</v>
      </c>
      <c r="C911" s="10">
        <v>4</v>
      </c>
      <c r="D911" s="12">
        <v>0.14749999999999999</v>
      </c>
      <c r="E911" s="13"/>
      <c r="F911" s="15">
        <v>44704</v>
      </c>
      <c r="G911" s="13" t="s">
        <v>37</v>
      </c>
      <c r="H911" s="13" t="s">
        <v>149</v>
      </c>
    </row>
    <row r="912" spans="1:8" ht="12.5">
      <c r="A912" s="10"/>
      <c r="B912" s="11" t="s">
        <v>1521</v>
      </c>
      <c r="C912" s="10">
        <v>4</v>
      </c>
      <c r="D912" s="12">
        <v>0.14000000000000001</v>
      </c>
      <c r="E912" s="13"/>
      <c r="F912" s="15">
        <v>44703</v>
      </c>
      <c r="G912" s="13" t="s">
        <v>37</v>
      </c>
      <c r="H912" s="13" t="s">
        <v>523</v>
      </c>
    </row>
    <row r="913" spans="1:8" ht="12.5">
      <c r="A913" s="10"/>
      <c r="B913" s="11" t="s">
        <v>1522</v>
      </c>
      <c r="C913" s="10">
        <v>4</v>
      </c>
      <c r="D913" s="12">
        <v>0.14000000000000001</v>
      </c>
      <c r="E913" s="13"/>
      <c r="F913" s="15">
        <v>44701</v>
      </c>
      <c r="G913" s="13" t="s">
        <v>872</v>
      </c>
      <c r="H913" s="13" t="s">
        <v>1523</v>
      </c>
    </row>
    <row r="914" spans="1:8" ht="12.5">
      <c r="A914" s="10"/>
      <c r="B914" s="11" t="s">
        <v>1524</v>
      </c>
      <c r="C914" s="10">
        <v>4</v>
      </c>
      <c r="D914" s="12">
        <v>0.14000000000000001</v>
      </c>
      <c r="E914" s="13"/>
      <c r="F914" s="15">
        <v>44698</v>
      </c>
      <c r="G914" s="13" t="s">
        <v>872</v>
      </c>
      <c r="H914" s="13" t="s">
        <v>70</v>
      </c>
    </row>
    <row r="915" spans="1:8" ht="12.5">
      <c r="A915" s="10"/>
      <c r="B915" s="11" t="s">
        <v>1525</v>
      </c>
      <c r="C915" s="10">
        <v>4</v>
      </c>
      <c r="D915" s="12">
        <v>0.15</v>
      </c>
      <c r="E915" s="13"/>
      <c r="F915" s="15">
        <v>44698</v>
      </c>
      <c r="G915" s="13" t="s">
        <v>16</v>
      </c>
      <c r="H915" s="13" t="s">
        <v>24</v>
      </c>
    </row>
    <row r="916" spans="1:8" ht="12.5">
      <c r="A916" s="10"/>
      <c r="B916" s="11" t="s">
        <v>1526</v>
      </c>
      <c r="C916" s="10">
        <v>4</v>
      </c>
      <c r="D916" s="12">
        <v>0.14000000000000001</v>
      </c>
      <c r="E916" s="13"/>
      <c r="F916" s="15">
        <v>44696</v>
      </c>
      <c r="G916" s="13" t="s">
        <v>57</v>
      </c>
      <c r="H916" s="13" t="s">
        <v>1527</v>
      </c>
    </row>
    <row r="917" spans="1:8" ht="12.5">
      <c r="A917" s="10"/>
      <c r="B917" s="11" t="s">
        <v>1528</v>
      </c>
      <c r="C917" s="10">
        <v>4</v>
      </c>
      <c r="D917" s="12">
        <v>0.14000000000000001</v>
      </c>
      <c r="E917" s="13"/>
      <c r="F917" s="15">
        <v>44689</v>
      </c>
      <c r="G917" s="13" t="s">
        <v>253</v>
      </c>
      <c r="H917" s="13" t="s">
        <v>1529</v>
      </c>
    </row>
    <row r="918" spans="1:8" ht="12.5">
      <c r="A918" s="10"/>
      <c r="B918" s="11" t="s">
        <v>1530</v>
      </c>
      <c r="C918" s="10">
        <v>4</v>
      </c>
      <c r="D918" s="12">
        <v>0.14499999999999999</v>
      </c>
      <c r="E918" s="13"/>
      <c r="F918" s="15">
        <v>44689</v>
      </c>
      <c r="G918" s="13" t="s">
        <v>37</v>
      </c>
      <c r="H918" s="13" t="s">
        <v>1531</v>
      </c>
    </row>
    <row r="919" spans="1:8" ht="12.5">
      <c r="A919" s="10"/>
      <c r="B919" s="11" t="s">
        <v>1532</v>
      </c>
      <c r="C919" s="10">
        <v>4</v>
      </c>
      <c r="D919" s="12">
        <v>0.14000000000000001</v>
      </c>
      <c r="E919" s="13"/>
      <c r="F919" s="14">
        <v>44680</v>
      </c>
      <c r="G919" s="13" t="s">
        <v>63</v>
      </c>
      <c r="H919" s="13" t="s">
        <v>70</v>
      </c>
    </row>
    <row r="920" spans="1:8" ht="12.5">
      <c r="A920" s="10"/>
      <c r="B920" s="11" t="s">
        <v>1533</v>
      </c>
      <c r="C920" s="10">
        <v>4</v>
      </c>
      <c r="D920" s="12">
        <v>0.14000000000000001</v>
      </c>
      <c r="E920" s="13"/>
      <c r="F920" s="14">
        <v>44674</v>
      </c>
      <c r="G920" s="13" t="s">
        <v>16</v>
      </c>
      <c r="H920" s="13" t="s">
        <v>70</v>
      </c>
    </row>
    <row r="921" spans="1:8" ht="12.5">
      <c r="A921" s="10"/>
      <c r="B921" s="11" t="s">
        <v>1534</v>
      </c>
      <c r="C921" s="10">
        <v>4</v>
      </c>
      <c r="D921" s="12">
        <v>0.14000000000000001</v>
      </c>
      <c r="E921" s="13"/>
      <c r="F921" s="14">
        <v>44665</v>
      </c>
      <c r="G921" s="13" t="s">
        <v>57</v>
      </c>
      <c r="H921" s="13" t="s">
        <v>1535</v>
      </c>
    </row>
    <row r="922" spans="1:8" ht="12.5">
      <c r="A922" s="10"/>
      <c r="B922" s="11" t="s">
        <v>1536</v>
      </c>
      <c r="C922" s="10">
        <v>4</v>
      </c>
      <c r="D922" s="12">
        <v>0.14249999999999999</v>
      </c>
      <c r="E922" s="13"/>
      <c r="F922" s="14">
        <v>44661</v>
      </c>
      <c r="G922" s="13" t="s">
        <v>613</v>
      </c>
      <c r="H922" s="13" t="s">
        <v>70</v>
      </c>
    </row>
    <row r="923" spans="1:8" ht="12.5">
      <c r="A923" s="10"/>
      <c r="B923" s="11" t="s">
        <v>1537</v>
      </c>
      <c r="C923" s="10">
        <v>4</v>
      </c>
      <c r="D923" s="12">
        <v>0.14249999999999999</v>
      </c>
      <c r="E923" s="13"/>
      <c r="F923" s="14">
        <v>44660</v>
      </c>
      <c r="G923" s="13" t="s">
        <v>37</v>
      </c>
      <c r="H923" s="13" t="s">
        <v>1538</v>
      </c>
    </row>
    <row r="924" spans="1:8" ht="12.5">
      <c r="A924" s="10"/>
      <c r="B924" s="11" t="s">
        <v>1539</v>
      </c>
      <c r="C924" s="10">
        <v>4</v>
      </c>
      <c r="D924" s="12">
        <v>0.15</v>
      </c>
      <c r="E924" s="13"/>
      <c r="F924" s="14">
        <v>44656</v>
      </c>
      <c r="G924" s="13" t="s">
        <v>37</v>
      </c>
      <c r="H924" s="13" t="s">
        <v>424</v>
      </c>
    </row>
    <row r="925" spans="1:8" ht="12.5">
      <c r="A925" s="10"/>
      <c r="B925" s="11" t="s">
        <v>1540</v>
      </c>
      <c r="C925" s="10">
        <v>4</v>
      </c>
      <c r="D925" s="12">
        <v>0.14499999999999999</v>
      </c>
      <c r="E925" s="13"/>
      <c r="F925" s="14">
        <v>44656</v>
      </c>
      <c r="G925" s="13" t="s">
        <v>66</v>
      </c>
      <c r="H925" s="13" t="s">
        <v>1541</v>
      </c>
    </row>
    <row r="926" spans="1:8" ht="12.5">
      <c r="A926" s="10"/>
      <c r="B926" s="11" t="s">
        <v>1542</v>
      </c>
      <c r="C926" s="10">
        <v>4</v>
      </c>
      <c r="D926" s="12">
        <v>0.15</v>
      </c>
      <c r="E926" s="13"/>
      <c r="F926" s="14">
        <v>44654</v>
      </c>
      <c r="G926" s="13" t="s">
        <v>129</v>
      </c>
      <c r="H926" s="13" t="s">
        <v>1543</v>
      </c>
    </row>
    <row r="927" spans="1:8" ht="12.5">
      <c r="A927" s="10"/>
      <c r="B927" s="11" t="s">
        <v>1544</v>
      </c>
      <c r="C927" s="10">
        <v>4</v>
      </c>
      <c r="D927" s="12">
        <v>0.14000000000000001</v>
      </c>
      <c r="E927" s="13"/>
      <c r="F927" s="14">
        <v>44642</v>
      </c>
      <c r="G927" s="13" t="s">
        <v>186</v>
      </c>
      <c r="H927" s="13" t="s">
        <v>1545</v>
      </c>
    </row>
    <row r="928" spans="1:8" ht="12.5">
      <c r="A928" s="10"/>
      <c r="B928" s="11" t="s">
        <v>1546</v>
      </c>
      <c r="C928" s="10">
        <v>4</v>
      </c>
      <c r="D928" s="12">
        <v>0.155</v>
      </c>
      <c r="E928" s="13"/>
      <c r="F928" s="14">
        <v>44642</v>
      </c>
      <c r="G928" s="13" t="s">
        <v>29</v>
      </c>
      <c r="H928" s="13" t="s">
        <v>70</v>
      </c>
    </row>
    <row r="929" spans="1:8" ht="12.5">
      <c r="A929" s="10"/>
      <c r="B929" s="11" t="s">
        <v>1547</v>
      </c>
      <c r="C929" s="10">
        <v>4</v>
      </c>
      <c r="D929" s="12">
        <v>0.17</v>
      </c>
      <c r="E929" s="13"/>
      <c r="F929" s="14">
        <v>44641</v>
      </c>
      <c r="G929" s="13" t="s">
        <v>816</v>
      </c>
      <c r="H929" s="13" t="s">
        <v>79</v>
      </c>
    </row>
    <row r="930" spans="1:8" ht="12.5">
      <c r="A930" s="10"/>
      <c r="B930" s="11" t="s">
        <v>1548</v>
      </c>
      <c r="C930" s="10">
        <v>4</v>
      </c>
      <c r="D930" s="12">
        <v>0.17499999999999999</v>
      </c>
      <c r="E930" s="13"/>
      <c r="F930" s="14">
        <v>44639</v>
      </c>
      <c r="G930" s="13" t="s">
        <v>63</v>
      </c>
      <c r="H930" s="13" t="s">
        <v>70</v>
      </c>
    </row>
    <row r="931" spans="1:8" ht="12.5">
      <c r="A931" s="10"/>
      <c r="B931" s="11" t="s">
        <v>1549</v>
      </c>
      <c r="C931" s="10">
        <v>4</v>
      </c>
      <c r="D931" s="12">
        <v>0.17499999999999999</v>
      </c>
      <c r="E931" s="13"/>
      <c r="F931" s="14">
        <v>44637</v>
      </c>
      <c r="G931" s="13" t="s">
        <v>20</v>
      </c>
      <c r="H931" s="13" t="s">
        <v>369</v>
      </c>
    </row>
    <row r="932" spans="1:8" ht="12.5">
      <c r="A932" s="10"/>
      <c r="B932" s="11" t="s">
        <v>1550</v>
      </c>
      <c r="C932" s="10">
        <v>4</v>
      </c>
      <c r="D932" s="12">
        <v>0.14000000000000001</v>
      </c>
      <c r="E932" s="13"/>
      <c r="F932" s="14">
        <v>44637</v>
      </c>
      <c r="G932" s="13" t="s">
        <v>1242</v>
      </c>
      <c r="H932" s="13" t="s">
        <v>298</v>
      </c>
    </row>
    <row r="933" spans="1:8" ht="12.5">
      <c r="A933" s="10"/>
      <c r="B933" s="11" t="s">
        <v>1551</v>
      </c>
      <c r="C933" s="10">
        <v>4</v>
      </c>
      <c r="D933" s="12">
        <v>0.14000000000000001</v>
      </c>
      <c r="E933" s="13"/>
      <c r="F933" s="14">
        <v>44630</v>
      </c>
      <c r="G933" s="13" t="s">
        <v>20</v>
      </c>
      <c r="H933" s="13" t="s">
        <v>587</v>
      </c>
    </row>
    <row r="934" spans="1:8" ht="12.5">
      <c r="A934" s="10"/>
      <c r="B934" s="11" t="s">
        <v>1552</v>
      </c>
      <c r="C934" s="10">
        <v>4</v>
      </c>
      <c r="D934" s="12">
        <v>0.17799999999999999</v>
      </c>
      <c r="E934" s="13"/>
      <c r="F934" s="14">
        <v>44627</v>
      </c>
      <c r="G934" s="13" t="s">
        <v>37</v>
      </c>
      <c r="H934" s="13" t="s">
        <v>1553</v>
      </c>
    </row>
    <row r="935" spans="1:8" ht="12.5">
      <c r="A935" s="10"/>
      <c r="B935" s="11" t="s">
        <v>1554</v>
      </c>
      <c r="C935" s="10">
        <v>4</v>
      </c>
      <c r="D935" s="12">
        <v>0.14000000000000001</v>
      </c>
      <c r="E935" s="13"/>
      <c r="F935" s="14">
        <v>44618</v>
      </c>
      <c r="G935" s="13" t="s">
        <v>57</v>
      </c>
      <c r="H935" s="13" t="s">
        <v>1555</v>
      </c>
    </row>
    <row r="936" spans="1:8" ht="12.5">
      <c r="A936" s="10"/>
      <c r="B936" s="11" t="s">
        <v>1556</v>
      </c>
      <c r="C936" s="10">
        <v>4</v>
      </c>
      <c r="D936" s="12">
        <v>0.14000000000000001</v>
      </c>
      <c r="E936" s="13"/>
      <c r="F936" s="14">
        <v>44617</v>
      </c>
      <c r="G936" s="13" t="s">
        <v>57</v>
      </c>
      <c r="H936" s="13" t="s">
        <v>70</v>
      </c>
    </row>
    <row r="937" spans="1:8" ht="12.5">
      <c r="A937" s="10"/>
      <c r="B937" s="11" t="s">
        <v>1557</v>
      </c>
      <c r="C937" s="10">
        <v>4</v>
      </c>
      <c r="D937" s="12">
        <v>0.14399999999999999</v>
      </c>
      <c r="E937" s="13"/>
      <c r="F937" s="14">
        <v>44617</v>
      </c>
      <c r="G937" s="13" t="s">
        <v>20</v>
      </c>
      <c r="H937" s="13" t="s">
        <v>149</v>
      </c>
    </row>
    <row r="938" spans="1:8" ht="12.5">
      <c r="A938" s="10"/>
      <c r="B938" s="11" t="s">
        <v>1558</v>
      </c>
      <c r="C938" s="10">
        <v>4</v>
      </c>
      <c r="D938" s="12">
        <v>0.14000000000000001</v>
      </c>
      <c r="E938" s="13"/>
      <c r="F938" s="14">
        <v>44616</v>
      </c>
      <c r="G938" s="13" t="s">
        <v>57</v>
      </c>
      <c r="H938" s="13" t="s">
        <v>1559</v>
      </c>
    </row>
    <row r="939" spans="1:8" ht="12.5">
      <c r="A939" s="10"/>
      <c r="B939" s="11" t="s">
        <v>1560</v>
      </c>
      <c r="C939" s="10">
        <v>4</v>
      </c>
      <c r="D939" s="12">
        <v>0.17660000000000001</v>
      </c>
      <c r="E939" s="13"/>
      <c r="F939" s="14">
        <v>44593</v>
      </c>
      <c r="G939" s="13" t="s">
        <v>37</v>
      </c>
      <c r="H939" s="13" t="s">
        <v>1561</v>
      </c>
    </row>
    <row r="940" spans="1:8" ht="12.5">
      <c r="A940" s="10"/>
      <c r="B940" s="11" t="s">
        <v>1562</v>
      </c>
      <c r="C940" s="10">
        <v>4</v>
      </c>
      <c r="D940" s="12">
        <v>0.14000000000000001</v>
      </c>
      <c r="E940" s="13"/>
      <c r="F940" s="14">
        <v>44591</v>
      </c>
      <c r="G940" s="13" t="s">
        <v>16</v>
      </c>
      <c r="H940" s="13" t="s">
        <v>1563</v>
      </c>
    </row>
    <row r="941" spans="1:8" ht="12.5">
      <c r="A941" s="10"/>
      <c r="B941" s="11" t="s">
        <v>1564</v>
      </c>
      <c r="C941" s="10">
        <v>4</v>
      </c>
      <c r="D941" s="12">
        <v>0.14000000000000001</v>
      </c>
      <c r="E941" s="13"/>
      <c r="F941" s="14">
        <v>44590</v>
      </c>
      <c r="G941" s="13" t="s">
        <v>16</v>
      </c>
      <c r="H941" s="13" t="s">
        <v>1565</v>
      </c>
    </row>
    <row r="942" spans="1:8" ht="12.5">
      <c r="A942" s="10"/>
      <c r="B942" s="11" t="s">
        <v>1566</v>
      </c>
      <c r="C942" s="10">
        <v>4</v>
      </c>
      <c r="D942" s="12">
        <v>0.14000000000000001</v>
      </c>
      <c r="E942" s="13"/>
      <c r="F942" s="14">
        <v>44579</v>
      </c>
      <c r="G942" s="13" t="s">
        <v>37</v>
      </c>
      <c r="H942" s="13" t="s">
        <v>1567</v>
      </c>
    </row>
    <row r="943" spans="1:8" ht="12.5">
      <c r="A943" s="10"/>
      <c r="B943" s="11" t="s">
        <v>1568</v>
      </c>
      <c r="C943" s="10">
        <v>4</v>
      </c>
      <c r="D943" s="12">
        <v>0.14000000000000001</v>
      </c>
      <c r="E943" s="13"/>
      <c r="F943" s="14">
        <v>44578</v>
      </c>
      <c r="G943" s="13" t="s">
        <v>129</v>
      </c>
      <c r="H943" s="13" t="s">
        <v>61</v>
      </c>
    </row>
    <row r="944" spans="1:8" ht="12.5">
      <c r="A944" s="10"/>
      <c r="B944" s="11" t="s">
        <v>1569</v>
      </c>
      <c r="C944" s="10">
        <v>4</v>
      </c>
      <c r="D944" s="12">
        <v>0.15479999999999999</v>
      </c>
      <c r="E944" s="13"/>
      <c r="F944" s="14">
        <v>44575</v>
      </c>
      <c r="G944" s="13" t="s">
        <v>37</v>
      </c>
      <c r="H944" s="13" t="s">
        <v>70</v>
      </c>
    </row>
    <row r="945" spans="1:8" ht="12.5">
      <c r="A945" s="10"/>
      <c r="B945" s="11" t="s">
        <v>1570</v>
      </c>
      <c r="C945" s="10">
        <v>4</v>
      </c>
      <c r="D945" s="12">
        <v>0.14000000000000001</v>
      </c>
      <c r="E945" s="13"/>
      <c r="F945" s="14">
        <v>44575</v>
      </c>
      <c r="G945" s="13" t="s">
        <v>16</v>
      </c>
      <c r="H945" s="13" t="s">
        <v>70</v>
      </c>
    </row>
    <row r="946" spans="1:8" ht="12.5">
      <c r="A946" s="10"/>
      <c r="B946" s="11" t="s">
        <v>1571</v>
      </c>
      <c r="C946" s="10">
        <v>4</v>
      </c>
      <c r="D946" s="12">
        <v>0.14000000000000001</v>
      </c>
      <c r="E946" s="13"/>
      <c r="F946" s="14">
        <v>44571</v>
      </c>
      <c r="G946" s="13" t="s">
        <v>177</v>
      </c>
      <c r="H946" s="13" t="s">
        <v>70</v>
      </c>
    </row>
    <row r="947" spans="1:8" ht="12.5">
      <c r="A947" s="10"/>
      <c r="B947" s="11" t="s">
        <v>1572</v>
      </c>
      <c r="C947" s="10">
        <v>4</v>
      </c>
      <c r="D947" s="12">
        <v>0.14000000000000001</v>
      </c>
      <c r="E947" s="13"/>
      <c r="F947" s="14">
        <v>44563</v>
      </c>
      <c r="G947" s="13" t="s">
        <v>320</v>
      </c>
      <c r="H947" s="13" t="s">
        <v>261</v>
      </c>
    </row>
    <row r="948" spans="1:8" ht="12.5">
      <c r="A948" s="10"/>
      <c r="B948" s="11" t="s">
        <v>1573</v>
      </c>
      <c r="C948" s="10">
        <v>4</v>
      </c>
      <c r="D948" s="12">
        <v>0.14419999999999999</v>
      </c>
      <c r="E948" s="13"/>
      <c r="F948" s="14">
        <v>44562</v>
      </c>
      <c r="G948" s="13" t="s">
        <v>16</v>
      </c>
      <c r="H948" s="13" t="s">
        <v>1574</v>
      </c>
    </row>
    <row r="949" spans="1:8" ht="12.5">
      <c r="A949" s="10"/>
      <c r="B949" s="11" t="s">
        <v>1575</v>
      </c>
      <c r="C949" s="10">
        <v>4</v>
      </c>
      <c r="D949" s="12">
        <v>0.14000000000000001</v>
      </c>
      <c r="E949" s="13"/>
      <c r="F949" s="14">
        <v>44561</v>
      </c>
      <c r="G949" s="13" t="s">
        <v>37</v>
      </c>
      <c r="H949" s="13" t="s">
        <v>1576</v>
      </c>
    </row>
    <row r="950" spans="1:8" ht="12.5">
      <c r="A950" s="10"/>
      <c r="B950" s="11" t="s">
        <v>1577</v>
      </c>
      <c r="C950" s="10">
        <v>4</v>
      </c>
      <c r="D950" s="12">
        <v>0.14000000000000001</v>
      </c>
      <c r="E950" s="13"/>
      <c r="F950" s="14">
        <v>44561</v>
      </c>
      <c r="G950" s="13" t="s">
        <v>66</v>
      </c>
      <c r="H950" s="13" t="s">
        <v>1578</v>
      </c>
    </row>
    <row r="951" spans="1:8" ht="12.5">
      <c r="A951" s="10"/>
      <c r="B951" s="11" t="s">
        <v>1579</v>
      </c>
      <c r="C951" s="10">
        <v>4</v>
      </c>
      <c r="D951" s="12">
        <v>0.14000000000000001</v>
      </c>
      <c r="E951" s="13"/>
      <c r="F951" s="14">
        <v>44559</v>
      </c>
      <c r="G951" s="13" t="s">
        <v>29</v>
      </c>
      <c r="H951" s="13" t="s">
        <v>876</v>
      </c>
    </row>
    <row r="952" spans="1:8" ht="12.5">
      <c r="A952" s="10"/>
      <c r="B952" s="11" t="s">
        <v>1580</v>
      </c>
      <c r="C952" s="10">
        <v>4</v>
      </c>
      <c r="D952" s="12">
        <v>0.14000000000000001</v>
      </c>
      <c r="E952" s="13"/>
      <c r="F952" s="14">
        <v>44559</v>
      </c>
      <c r="G952" s="13" t="s">
        <v>1286</v>
      </c>
      <c r="H952" s="13" t="s">
        <v>1581</v>
      </c>
    </row>
    <row r="953" spans="1:8" ht="12.5">
      <c r="A953" s="10"/>
      <c r="B953" s="11" t="s">
        <v>1582</v>
      </c>
      <c r="C953" s="10">
        <v>4</v>
      </c>
      <c r="D953" s="12">
        <v>0.14000000000000001</v>
      </c>
      <c r="E953" s="13" t="s">
        <v>1583</v>
      </c>
      <c r="F953" s="14">
        <v>44558</v>
      </c>
      <c r="G953" s="13" t="s">
        <v>180</v>
      </c>
      <c r="H953" s="13" t="s">
        <v>1584</v>
      </c>
    </row>
    <row r="954" spans="1:8" ht="12.5">
      <c r="A954" s="10"/>
      <c r="B954" s="11" t="s">
        <v>1585</v>
      </c>
      <c r="C954" s="10">
        <v>4</v>
      </c>
      <c r="D954" s="12">
        <v>0.14599999999999999</v>
      </c>
      <c r="E954" s="13"/>
      <c r="F954" s="14">
        <v>44557</v>
      </c>
      <c r="G954" s="13" t="s">
        <v>16</v>
      </c>
      <c r="H954" s="13" t="s">
        <v>1586</v>
      </c>
    </row>
    <row r="955" spans="1:8" ht="12.5">
      <c r="A955" s="10"/>
      <c r="B955" s="11" t="s">
        <v>1587</v>
      </c>
      <c r="C955" s="10">
        <v>4</v>
      </c>
      <c r="D955" s="12">
        <v>0.14299999999999999</v>
      </c>
      <c r="E955" s="13"/>
      <c r="F955" s="14">
        <v>44552</v>
      </c>
      <c r="G955" s="13" t="s">
        <v>323</v>
      </c>
      <c r="H955" s="13" t="s">
        <v>1588</v>
      </c>
    </row>
    <row r="956" spans="1:8" ht="12.5">
      <c r="A956" s="10"/>
      <c r="B956" s="11" t="s">
        <v>1589</v>
      </c>
      <c r="C956" s="10">
        <v>4</v>
      </c>
      <c r="D956" s="12">
        <v>0.14000000000000001</v>
      </c>
      <c r="E956" s="13"/>
      <c r="F956" s="14">
        <v>44551</v>
      </c>
      <c r="G956" s="13" t="s">
        <v>29</v>
      </c>
      <c r="H956" s="13" t="s">
        <v>70</v>
      </c>
    </row>
    <row r="957" spans="1:8" ht="12.5">
      <c r="A957" s="10"/>
      <c r="B957" s="11" t="s">
        <v>1590</v>
      </c>
      <c r="C957" s="10">
        <v>4</v>
      </c>
      <c r="D957" s="12">
        <v>0.1968</v>
      </c>
      <c r="E957" s="13"/>
      <c r="F957" s="14">
        <v>44546</v>
      </c>
      <c r="G957" s="13" t="s">
        <v>57</v>
      </c>
      <c r="H957" s="13" t="s">
        <v>70</v>
      </c>
    </row>
    <row r="958" spans="1:8" ht="12.5">
      <c r="A958" s="10"/>
      <c r="B958" s="11" t="s">
        <v>1591</v>
      </c>
      <c r="C958" s="10">
        <v>4</v>
      </c>
      <c r="D958" s="12">
        <v>0.14000000000000001</v>
      </c>
      <c r="E958" s="13"/>
      <c r="F958" s="14">
        <v>44544</v>
      </c>
      <c r="G958" s="13" t="s">
        <v>37</v>
      </c>
      <c r="H958" s="13" t="s">
        <v>1592</v>
      </c>
    </row>
    <row r="959" spans="1:8" ht="12.5">
      <c r="A959" s="10"/>
      <c r="B959" s="11" t="s">
        <v>1593</v>
      </c>
      <c r="C959" s="10">
        <v>4</v>
      </c>
      <c r="D959" s="12">
        <v>0.14000000000000001</v>
      </c>
      <c r="E959" s="13"/>
      <c r="F959" s="14">
        <v>44540</v>
      </c>
      <c r="G959" s="13" t="s">
        <v>63</v>
      </c>
      <c r="H959" s="13" t="s">
        <v>70</v>
      </c>
    </row>
    <row r="960" spans="1:8" ht="12.5">
      <c r="A960" s="10"/>
      <c r="B960" s="11" t="s">
        <v>1594</v>
      </c>
      <c r="C960" s="10">
        <v>4</v>
      </c>
      <c r="D960" s="12">
        <v>0.14000000000000001</v>
      </c>
      <c r="E960" s="13"/>
      <c r="F960" s="14">
        <v>44537</v>
      </c>
      <c r="G960" s="13" t="s">
        <v>63</v>
      </c>
      <c r="H960" s="13" t="s">
        <v>726</v>
      </c>
    </row>
    <row r="961" spans="1:8" ht="12.5">
      <c r="A961" s="10"/>
      <c r="B961" s="11" t="s">
        <v>1595</v>
      </c>
      <c r="C961" s="10">
        <v>4</v>
      </c>
      <c r="D961" s="12">
        <v>0.14000000000000001</v>
      </c>
      <c r="E961" s="13"/>
      <c r="F961" s="14">
        <v>44535</v>
      </c>
      <c r="G961" s="13" t="s">
        <v>29</v>
      </c>
      <c r="H961" s="13" t="s">
        <v>1596</v>
      </c>
    </row>
    <row r="962" spans="1:8" ht="12.5">
      <c r="A962" s="10"/>
      <c r="B962" s="11" t="s">
        <v>1597</v>
      </c>
      <c r="C962" s="10">
        <v>4</v>
      </c>
      <c r="D962" s="12">
        <v>0.14000000000000001</v>
      </c>
      <c r="E962" s="13"/>
      <c r="F962" s="14">
        <v>44534</v>
      </c>
      <c r="G962" s="13" t="s">
        <v>57</v>
      </c>
      <c r="H962" s="13" t="s">
        <v>70</v>
      </c>
    </row>
    <row r="963" spans="1:8" ht="12.5">
      <c r="A963" s="10"/>
      <c r="B963" s="11" t="s">
        <v>1598</v>
      </c>
      <c r="C963" s="10">
        <v>4</v>
      </c>
      <c r="D963" s="12">
        <v>0.14000000000000001</v>
      </c>
      <c r="E963" s="13"/>
      <c r="F963" s="14">
        <v>44532</v>
      </c>
      <c r="G963" s="13" t="s">
        <v>177</v>
      </c>
      <c r="H963" s="13" t="s">
        <v>1080</v>
      </c>
    </row>
    <row r="964" spans="1:8" ht="12.5">
      <c r="A964" s="10"/>
      <c r="B964" s="11" t="s">
        <v>1599</v>
      </c>
      <c r="C964" s="10">
        <v>4</v>
      </c>
      <c r="D964" s="12">
        <v>0.14000000000000001</v>
      </c>
      <c r="E964" s="13"/>
      <c r="F964" s="14">
        <v>44529</v>
      </c>
      <c r="G964" s="13" t="s">
        <v>57</v>
      </c>
      <c r="H964" s="13" t="s">
        <v>1600</v>
      </c>
    </row>
    <row r="965" spans="1:8" ht="12.5">
      <c r="A965" s="10"/>
      <c r="B965" s="11" t="s">
        <v>1601</v>
      </c>
      <c r="C965" s="10">
        <v>4</v>
      </c>
      <c r="D965" s="12">
        <v>0.14000000000000001</v>
      </c>
      <c r="E965" s="13"/>
      <c r="F965" s="14">
        <v>44525</v>
      </c>
      <c r="G965" s="13" t="s">
        <v>69</v>
      </c>
      <c r="H965" s="13" t="s">
        <v>70</v>
      </c>
    </row>
    <row r="966" spans="1:8" ht="12.5">
      <c r="A966" s="10"/>
      <c r="B966" s="11" t="s">
        <v>1602</v>
      </c>
      <c r="C966" s="10">
        <v>4</v>
      </c>
      <c r="D966" s="12">
        <v>0.14000000000000001</v>
      </c>
      <c r="E966" s="13"/>
      <c r="F966" s="14">
        <v>44524</v>
      </c>
      <c r="G966" s="13" t="s">
        <v>29</v>
      </c>
      <c r="H966" s="13" t="s">
        <v>70</v>
      </c>
    </row>
    <row r="967" spans="1:8" ht="12.5">
      <c r="A967" s="10"/>
      <c r="B967" s="11" t="s">
        <v>1603</v>
      </c>
      <c r="C967" s="10">
        <v>4</v>
      </c>
      <c r="D967" s="12">
        <v>0.14000000000000001</v>
      </c>
      <c r="E967" s="13"/>
      <c r="F967" s="14">
        <v>44523</v>
      </c>
      <c r="G967" s="13" t="s">
        <v>37</v>
      </c>
      <c r="H967" s="13" t="s">
        <v>192</v>
      </c>
    </row>
    <row r="968" spans="1:8" ht="12.5">
      <c r="A968" s="10"/>
      <c r="B968" s="11" t="s">
        <v>1604</v>
      </c>
      <c r="C968" s="10">
        <v>4</v>
      </c>
      <c r="D968" s="12">
        <v>0.14000000000000001</v>
      </c>
      <c r="E968" s="13"/>
      <c r="F968" s="14">
        <v>44523</v>
      </c>
      <c r="G968" s="13" t="s">
        <v>37</v>
      </c>
      <c r="H968" s="13" t="s">
        <v>70</v>
      </c>
    </row>
    <row r="969" spans="1:8" ht="12.5">
      <c r="A969" s="10"/>
      <c r="B969" s="11" t="s">
        <v>1605</v>
      </c>
      <c r="C969" s="10">
        <v>4</v>
      </c>
      <c r="D969" s="12">
        <v>0.14000000000000001</v>
      </c>
      <c r="E969" s="13"/>
      <c r="F969" s="14">
        <v>44522</v>
      </c>
      <c r="G969" s="13" t="s">
        <v>1606</v>
      </c>
      <c r="H969" s="13" t="s">
        <v>1607</v>
      </c>
    </row>
    <row r="970" spans="1:8" ht="12.5">
      <c r="A970" s="10"/>
      <c r="B970" s="11" t="s">
        <v>1608</v>
      </c>
      <c r="C970" s="10">
        <v>4</v>
      </c>
      <c r="D970" s="12">
        <v>0.14000000000000001</v>
      </c>
      <c r="E970" s="13"/>
      <c r="F970" s="14">
        <v>44522</v>
      </c>
      <c r="G970" s="13" t="s">
        <v>63</v>
      </c>
      <c r="H970" s="13" t="s">
        <v>70</v>
      </c>
    </row>
    <row r="971" spans="1:8" ht="12.5">
      <c r="A971" s="10"/>
      <c r="B971" s="11" t="s">
        <v>1609</v>
      </c>
      <c r="C971" s="10">
        <v>4</v>
      </c>
      <c r="D971" s="12">
        <v>0.14000000000000001</v>
      </c>
      <c r="E971" s="13"/>
      <c r="F971" s="14">
        <v>44521</v>
      </c>
      <c r="G971" s="13" t="s">
        <v>186</v>
      </c>
      <c r="H971" s="13" t="s">
        <v>1610</v>
      </c>
    </row>
    <row r="972" spans="1:8" ht="12.5">
      <c r="A972" s="10"/>
      <c r="B972" s="11" t="s">
        <v>1611</v>
      </c>
      <c r="C972" s="10">
        <v>4</v>
      </c>
      <c r="D972" s="12">
        <v>0.14000000000000001</v>
      </c>
      <c r="E972" s="13"/>
      <c r="F972" s="14">
        <v>44521</v>
      </c>
      <c r="G972" s="13" t="s">
        <v>20</v>
      </c>
      <c r="H972" s="13" t="s">
        <v>1612</v>
      </c>
    </row>
    <row r="973" spans="1:8" ht="12.5">
      <c r="A973" s="10"/>
      <c r="B973" s="11" t="s">
        <v>1613</v>
      </c>
      <c r="C973" s="10">
        <v>4</v>
      </c>
      <c r="D973" s="12">
        <v>0.14000000000000001</v>
      </c>
      <c r="E973" s="13"/>
      <c r="F973" s="14">
        <v>44521</v>
      </c>
      <c r="G973" s="13" t="s">
        <v>1614</v>
      </c>
      <c r="H973" s="13" t="s">
        <v>1615</v>
      </c>
    </row>
    <row r="974" spans="1:8" ht="12.5">
      <c r="A974" s="10"/>
      <c r="B974" s="11" t="s">
        <v>1616</v>
      </c>
      <c r="C974" s="10">
        <v>4</v>
      </c>
      <c r="D974" s="12">
        <v>0.14000000000000001</v>
      </c>
      <c r="E974" s="13"/>
      <c r="F974" s="14">
        <v>44520</v>
      </c>
      <c r="G974" s="13" t="s">
        <v>37</v>
      </c>
      <c r="H974" s="13" t="s">
        <v>269</v>
      </c>
    </row>
    <row r="975" spans="1:8" ht="12.5">
      <c r="A975" s="10"/>
      <c r="B975" s="11" t="s">
        <v>1617</v>
      </c>
      <c r="C975" s="10">
        <v>4</v>
      </c>
      <c r="D975" s="12">
        <v>0.14000000000000001</v>
      </c>
      <c r="E975" s="13"/>
      <c r="F975" s="14">
        <v>44516</v>
      </c>
      <c r="G975" s="13" t="s">
        <v>20</v>
      </c>
      <c r="H975" s="13" t="s">
        <v>1067</v>
      </c>
    </row>
    <row r="976" spans="1:8" ht="12.5">
      <c r="A976" s="10"/>
      <c r="B976" s="11" t="s">
        <v>1618</v>
      </c>
      <c r="C976" s="10">
        <v>4</v>
      </c>
      <c r="D976" s="12">
        <v>0.14000000000000001</v>
      </c>
      <c r="E976" s="13"/>
      <c r="F976" s="14">
        <v>44515</v>
      </c>
      <c r="G976" s="13" t="s">
        <v>1079</v>
      </c>
      <c r="H976" s="13" t="s">
        <v>1619</v>
      </c>
    </row>
    <row r="977" spans="1:8" ht="12.5">
      <c r="A977" s="10"/>
      <c r="B977" s="11" t="s">
        <v>1620</v>
      </c>
      <c r="C977" s="10">
        <v>4</v>
      </c>
      <c r="D977" s="12">
        <v>0.14000000000000001</v>
      </c>
      <c r="E977" s="13"/>
      <c r="F977" s="14">
        <v>44514</v>
      </c>
      <c r="G977" s="13" t="s">
        <v>29</v>
      </c>
      <c r="H977" s="13" t="s">
        <v>1206</v>
      </c>
    </row>
    <row r="978" spans="1:8" ht="12.5">
      <c r="A978" s="10"/>
      <c r="B978" s="11" t="s">
        <v>1621</v>
      </c>
      <c r="C978" s="10">
        <v>4</v>
      </c>
      <c r="D978" s="12">
        <v>0.14000000000000001</v>
      </c>
      <c r="E978" s="13"/>
      <c r="F978" s="14">
        <v>44514</v>
      </c>
      <c r="G978" s="13" t="s">
        <v>242</v>
      </c>
      <c r="H978" s="13" t="s">
        <v>742</v>
      </c>
    </row>
    <row r="979" spans="1:8" ht="12.5">
      <c r="A979" s="10"/>
      <c r="B979" s="11" t="s">
        <v>1622</v>
      </c>
      <c r="C979" s="10">
        <v>4</v>
      </c>
      <c r="D979" s="12">
        <v>0.14000000000000001</v>
      </c>
      <c r="E979" s="13"/>
      <c r="F979" s="14">
        <v>44514</v>
      </c>
      <c r="G979" s="13" t="s">
        <v>57</v>
      </c>
      <c r="H979" s="13" t="s">
        <v>1623</v>
      </c>
    </row>
    <row r="980" spans="1:8" ht="12.5">
      <c r="A980" s="10"/>
      <c r="B980" s="11" t="s">
        <v>1624</v>
      </c>
      <c r="C980" s="10">
        <v>4</v>
      </c>
      <c r="D980" s="12">
        <v>0.14000000000000001</v>
      </c>
      <c r="E980" s="13"/>
      <c r="F980" s="14">
        <v>44514</v>
      </c>
      <c r="G980" s="13" t="s">
        <v>37</v>
      </c>
      <c r="H980" s="13" t="s">
        <v>1625</v>
      </c>
    </row>
    <row r="981" spans="1:8" ht="12.5">
      <c r="A981" s="10"/>
      <c r="B981" s="11" t="s">
        <v>1626</v>
      </c>
      <c r="C981" s="10">
        <v>4</v>
      </c>
      <c r="D981" s="12">
        <v>0.14000000000000001</v>
      </c>
      <c r="E981" s="13"/>
      <c r="F981" s="14">
        <v>44513</v>
      </c>
      <c r="G981" s="13" t="s">
        <v>16</v>
      </c>
      <c r="H981" s="13" t="s">
        <v>1627</v>
      </c>
    </row>
    <row r="982" spans="1:8" ht="12.5">
      <c r="A982" s="10"/>
      <c r="B982" s="11" t="s">
        <v>1628</v>
      </c>
      <c r="C982" s="10">
        <v>4</v>
      </c>
      <c r="D982" s="12">
        <v>0.14000000000000001</v>
      </c>
      <c r="E982" s="13"/>
      <c r="F982" s="14">
        <v>44513</v>
      </c>
      <c r="G982" s="13" t="s">
        <v>37</v>
      </c>
      <c r="H982" s="13" t="s">
        <v>1629</v>
      </c>
    </row>
    <row r="983" spans="1:8" ht="12.5">
      <c r="A983" s="10"/>
      <c r="B983" s="11" t="s">
        <v>1630</v>
      </c>
      <c r="C983" s="10">
        <v>4</v>
      </c>
      <c r="D983" s="12">
        <v>0.14249999999999999</v>
      </c>
      <c r="E983" s="13"/>
      <c r="F983" s="14">
        <v>44513</v>
      </c>
      <c r="G983" s="13" t="s">
        <v>57</v>
      </c>
      <c r="H983" s="13" t="s">
        <v>1631</v>
      </c>
    </row>
    <row r="984" spans="1:8" ht="12.5">
      <c r="A984" s="10"/>
      <c r="B984" s="11" t="s">
        <v>1632</v>
      </c>
      <c r="C984" s="10">
        <v>4</v>
      </c>
      <c r="D984" s="12">
        <v>0.15010000000000001</v>
      </c>
      <c r="E984" s="13"/>
      <c r="F984" s="14">
        <v>44513</v>
      </c>
      <c r="G984" s="13" t="s">
        <v>320</v>
      </c>
      <c r="H984" s="13" t="s">
        <v>269</v>
      </c>
    </row>
    <row r="985" spans="1:8" ht="12.5">
      <c r="A985" s="10"/>
      <c r="B985" s="11" t="s">
        <v>1633</v>
      </c>
      <c r="C985" s="10">
        <v>4</v>
      </c>
      <c r="D985" s="12">
        <v>0.14000000000000001</v>
      </c>
      <c r="E985" s="13"/>
      <c r="F985" s="14">
        <v>44512</v>
      </c>
      <c r="G985" s="13" t="s">
        <v>37</v>
      </c>
      <c r="H985" s="13" t="s">
        <v>1634</v>
      </c>
    </row>
    <row r="986" spans="1:8" ht="12.5">
      <c r="A986" s="10"/>
      <c r="B986" s="11" t="s">
        <v>1635</v>
      </c>
      <c r="C986" s="10">
        <v>4</v>
      </c>
      <c r="D986" s="12">
        <v>0.13750000000000001</v>
      </c>
      <c r="E986" s="13"/>
      <c r="F986" s="14">
        <v>44512</v>
      </c>
      <c r="G986" s="13" t="s">
        <v>186</v>
      </c>
      <c r="H986" s="13" t="s">
        <v>1636</v>
      </c>
    </row>
    <row r="987" spans="1:8" ht="12.5">
      <c r="A987" s="10"/>
      <c r="B987" s="11" t="s">
        <v>1637</v>
      </c>
      <c r="C987" s="10">
        <v>4</v>
      </c>
      <c r="D987" s="12">
        <v>0.14000000000000001</v>
      </c>
      <c r="E987" s="13"/>
      <c r="F987" s="14">
        <v>44512</v>
      </c>
      <c r="G987" s="13" t="s">
        <v>127</v>
      </c>
      <c r="H987" s="13" t="s">
        <v>110</v>
      </c>
    </row>
    <row r="988" spans="1:8" ht="12.5">
      <c r="A988" s="10"/>
      <c r="B988" s="11" t="s">
        <v>1638</v>
      </c>
      <c r="C988" s="10">
        <v>4</v>
      </c>
      <c r="D988" s="12">
        <v>0.14000000000000001</v>
      </c>
      <c r="E988" s="13"/>
      <c r="F988" s="14">
        <v>44512</v>
      </c>
      <c r="G988" s="13" t="s">
        <v>20</v>
      </c>
      <c r="H988" s="13" t="s">
        <v>70</v>
      </c>
    </row>
    <row r="989" spans="1:8" ht="12.5">
      <c r="A989" s="10"/>
      <c r="B989" s="11" t="s">
        <v>1639</v>
      </c>
      <c r="C989" s="10">
        <v>4</v>
      </c>
      <c r="D989" s="12">
        <v>0.14000000000000001</v>
      </c>
      <c r="E989" s="13"/>
      <c r="F989" s="14">
        <v>44511</v>
      </c>
      <c r="G989" s="13" t="s">
        <v>909</v>
      </c>
      <c r="H989" s="13" t="s">
        <v>1640</v>
      </c>
    </row>
    <row r="990" spans="1:8" ht="12.5">
      <c r="A990" s="10"/>
      <c r="B990" s="11" t="s">
        <v>1641</v>
      </c>
      <c r="C990" s="10">
        <v>4</v>
      </c>
      <c r="D990" s="12">
        <v>0.14000000000000001</v>
      </c>
      <c r="E990" s="13"/>
      <c r="F990" s="14">
        <v>44511</v>
      </c>
      <c r="G990" s="13" t="s">
        <v>909</v>
      </c>
      <c r="H990" s="13" t="s">
        <v>72</v>
      </c>
    </row>
    <row r="991" spans="1:8" ht="12.5">
      <c r="A991" s="10"/>
      <c r="B991" s="11" t="s">
        <v>1642</v>
      </c>
      <c r="C991" s="10">
        <v>4</v>
      </c>
      <c r="D991" s="12">
        <v>0.14000000000000001</v>
      </c>
      <c r="E991" s="13"/>
      <c r="F991" s="14">
        <v>44510</v>
      </c>
      <c r="G991" s="13" t="s">
        <v>63</v>
      </c>
      <c r="H991" s="13" t="s">
        <v>1643</v>
      </c>
    </row>
    <row r="992" spans="1:8" ht="12.5">
      <c r="A992" s="10"/>
      <c r="B992" s="11" t="s">
        <v>1644</v>
      </c>
      <c r="C992" s="10">
        <v>4</v>
      </c>
      <c r="D992" s="12">
        <v>0.14000000000000001</v>
      </c>
      <c r="E992" s="13"/>
      <c r="F992" s="14">
        <v>44510</v>
      </c>
      <c r="G992" s="13" t="s">
        <v>37</v>
      </c>
      <c r="H992" s="13" t="s">
        <v>70</v>
      </c>
    </row>
    <row r="993" spans="1:8" ht="12.5">
      <c r="A993" s="10"/>
      <c r="B993" s="11" t="s">
        <v>1645</v>
      </c>
      <c r="C993" s="10">
        <v>4</v>
      </c>
      <c r="D993" s="12">
        <v>0.14000000000000001</v>
      </c>
      <c r="E993" s="13"/>
      <c r="F993" s="14">
        <v>44510</v>
      </c>
      <c r="G993" s="13" t="s">
        <v>20</v>
      </c>
      <c r="H993" s="13" t="s">
        <v>1646</v>
      </c>
    </row>
    <row r="994" spans="1:8" ht="12.5">
      <c r="A994" s="10"/>
      <c r="B994" s="11" t="s">
        <v>1647</v>
      </c>
      <c r="C994" s="10">
        <v>4</v>
      </c>
      <c r="D994" s="12">
        <v>0.14000000000000001</v>
      </c>
      <c r="E994" s="13"/>
      <c r="F994" s="14">
        <v>44510</v>
      </c>
      <c r="G994" s="13" t="s">
        <v>37</v>
      </c>
      <c r="H994" s="13" t="s">
        <v>24</v>
      </c>
    </row>
    <row r="995" spans="1:8" ht="12.5">
      <c r="A995" s="10"/>
      <c r="B995" s="11" t="s">
        <v>1648</v>
      </c>
      <c r="C995" s="10">
        <v>4</v>
      </c>
      <c r="D995" s="12">
        <v>0.14000000000000001</v>
      </c>
      <c r="E995" s="13"/>
      <c r="F995" s="14">
        <v>44509</v>
      </c>
      <c r="G995" s="13" t="s">
        <v>107</v>
      </c>
      <c r="H995" s="13" t="s">
        <v>347</v>
      </c>
    </row>
    <row r="996" spans="1:8" ht="12.5">
      <c r="A996" s="10"/>
      <c r="B996" s="11" t="s">
        <v>1649</v>
      </c>
      <c r="C996" s="10">
        <v>4</v>
      </c>
      <c r="D996" s="12">
        <v>0.14000000000000001</v>
      </c>
      <c r="E996" s="13"/>
      <c r="F996" s="14">
        <v>44509</v>
      </c>
      <c r="G996" s="13" t="s">
        <v>66</v>
      </c>
      <c r="H996" s="13" t="s">
        <v>261</v>
      </c>
    </row>
    <row r="997" spans="1:8" ht="12.5">
      <c r="A997" s="10"/>
      <c r="B997" s="11" t="s">
        <v>1650</v>
      </c>
      <c r="C997" s="10">
        <v>4</v>
      </c>
      <c r="D997" s="12">
        <v>0.14000000000000001</v>
      </c>
      <c r="E997" s="13"/>
      <c r="F997" s="14">
        <v>44509</v>
      </c>
      <c r="G997" s="13" t="s">
        <v>20</v>
      </c>
      <c r="H997" s="13" t="s">
        <v>17</v>
      </c>
    </row>
    <row r="998" spans="1:8" ht="12.5">
      <c r="A998" s="10"/>
      <c r="B998" s="11" t="s">
        <v>1651</v>
      </c>
      <c r="C998" s="10">
        <v>4</v>
      </c>
      <c r="D998" s="12">
        <v>0.14000000000000001</v>
      </c>
      <c r="E998" s="13"/>
      <c r="F998" s="14">
        <v>44509</v>
      </c>
      <c r="G998" s="13" t="s">
        <v>816</v>
      </c>
      <c r="H998" s="13" t="s">
        <v>17</v>
      </c>
    </row>
    <row r="999" spans="1:8" ht="12.5">
      <c r="A999" s="10"/>
      <c r="B999" s="11" t="s">
        <v>1652</v>
      </c>
      <c r="C999" s="10">
        <v>4</v>
      </c>
      <c r="D999" s="12">
        <v>0.14000000000000001</v>
      </c>
      <c r="E999" s="13"/>
      <c r="F999" s="14">
        <v>44509</v>
      </c>
      <c r="G999" s="13" t="s">
        <v>29</v>
      </c>
      <c r="H999" s="13" t="s">
        <v>1653</v>
      </c>
    </row>
    <row r="1000" spans="1:8" ht="12.5">
      <c r="A1000" s="10"/>
      <c r="B1000" s="11" t="s">
        <v>1654</v>
      </c>
      <c r="C1000" s="10">
        <v>4</v>
      </c>
      <c r="D1000" s="12">
        <v>0.14000000000000001</v>
      </c>
      <c r="E1000" s="13"/>
      <c r="F1000" s="14">
        <v>44509</v>
      </c>
      <c r="G1000" s="13" t="s">
        <v>1116</v>
      </c>
      <c r="H1000" s="13" t="s">
        <v>1655</v>
      </c>
    </row>
    <row r="1001" spans="1:8" ht="12.5">
      <c r="A1001" s="10"/>
      <c r="B1001" s="11" t="s">
        <v>1656</v>
      </c>
      <c r="C1001" s="10">
        <v>4</v>
      </c>
      <c r="D1001" s="12">
        <v>0.14000000000000001</v>
      </c>
      <c r="E1001" s="13"/>
      <c r="F1001" s="14">
        <v>44509</v>
      </c>
      <c r="G1001" s="13" t="s">
        <v>63</v>
      </c>
      <c r="H1001" s="13" t="s">
        <v>61</v>
      </c>
    </row>
    <row r="1002" spans="1:8" ht="12.5">
      <c r="A1002" s="10"/>
      <c r="B1002" s="11" t="s">
        <v>1657</v>
      </c>
      <c r="C1002" s="10">
        <v>4</v>
      </c>
      <c r="D1002" s="12">
        <v>0.14000000000000001</v>
      </c>
      <c r="E1002" s="13"/>
      <c r="F1002" s="14">
        <v>44509</v>
      </c>
      <c r="G1002" s="13" t="s">
        <v>127</v>
      </c>
      <c r="H1002" s="13" t="s">
        <v>1658</v>
      </c>
    </row>
    <row r="1003" spans="1:8" ht="12.5">
      <c r="A1003" s="10"/>
      <c r="B1003" s="11" t="s">
        <v>1659</v>
      </c>
      <c r="C1003" s="10">
        <v>4</v>
      </c>
      <c r="D1003" s="12">
        <v>0.14000000000000001</v>
      </c>
      <c r="E1003" s="13"/>
      <c r="F1003" s="14">
        <v>44509</v>
      </c>
      <c r="G1003" s="13" t="s">
        <v>57</v>
      </c>
      <c r="H1003" s="13" t="s">
        <v>1660</v>
      </c>
    </row>
    <row r="1004" spans="1:8" ht="12.5">
      <c r="A1004" s="10"/>
      <c r="B1004" s="11" t="s">
        <v>1661</v>
      </c>
      <c r="C1004" s="10">
        <v>4</v>
      </c>
      <c r="D1004" s="12">
        <v>0.14000000000000001</v>
      </c>
      <c r="E1004" s="13"/>
      <c r="F1004" s="14">
        <v>44509</v>
      </c>
      <c r="G1004" s="13" t="s">
        <v>29</v>
      </c>
      <c r="H1004" s="13" t="s">
        <v>1662</v>
      </c>
    </row>
    <row r="1005" spans="1:8" ht="12.5">
      <c r="A1005" s="10"/>
      <c r="B1005" s="11" t="s">
        <v>1663</v>
      </c>
      <c r="C1005" s="10">
        <v>4</v>
      </c>
      <c r="D1005" s="12">
        <v>0.13</v>
      </c>
      <c r="E1005" s="13"/>
      <c r="F1005" s="14">
        <v>44509</v>
      </c>
      <c r="G1005" s="13" t="s">
        <v>164</v>
      </c>
      <c r="H1005" s="13" t="s">
        <v>1664</v>
      </c>
    </row>
    <row r="1006" spans="1:8" ht="12.5">
      <c r="A1006" s="10"/>
      <c r="B1006" s="11" t="s">
        <v>1665</v>
      </c>
      <c r="C1006" s="10">
        <v>4</v>
      </c>
      <c r="D1006" s="12">
        <v>0.14000000000000001</v>
      </c>
      <c r="E1006" s="13"/>
      <c r="F1006" s="14">
        <v>44509</v>
      </c>
      <c r="G1006" s="13" t="s">
        <v>872</v>
      </c>
      <c r="H1006" s="13" t="s">
        <v>1666</v>
      </c>
    </row>
    <row r="1007" spans="1:8" ht="12.5">
      <c r="A1007" s="10"/>
      <c r="B1007" s="11" t="s">
        <v>1667</v>
      </c>
      <c r="C1007" s="10">
        <v>4</v>
      </c>
      <c r="D1007" s="12">
        <v>0.14000000000000001</v>
      </c>
      <c r="E1007" s="13"/>
      <c r="F1007" s="14">
        <v>44509</v>
      </c>
      <c r="G1007" s="13" t="s">
        <v>29</v>
      </c>
      <c r="H1007" s="13" t="s">
        <v>70</v>
      </c>
    </row>
    <row r="1008" spans="1:8" ht="12.5">
      <c r="A1008" s="10"/>
      <c r="B1008" s="11" t="s">
        <v>1668</v>
      </c>
      <c r="C1008" s="10">
        <v>4</v>
      </c>
      <c r="D1008" s="12">
        <v>0.14000000000000001</v>
      </c>
      <c r="E1008" s="13"/>
      <c r="F1008" s="14">
        <v>44509</v>
      </c>
      <c r="G1008" s="13" t="s">
        <v>1669</v>
      </c>
      <c r="H1008" s="13" t="s">
        <v>1670</v>
      </c>
    </row>
    <row r="1009" spans="1:8" ht="12.5">
      <c r="A1009" s="10"/>
      <c r="B1009" s="11" t="s">
        <v>1671</v>
      </c>
      <c r="C1009" s="10">
        <v>4</v>
      </c>
      <c r="D1009" s="12">
        <v>0.14000000000000001</v>
      </c>
      <c r="E1009" s="13"/>
      <c r="F1009" s="14">
        <v>44509</v>
      </c>
      <c r="G1009" s="13" t="s">
        <v>20</v>
      </c>
      <c r="H1009" s="13" t="s">
        <v>79</v>
      </c>
    </row>
    <row r="1010" spans="1:8" ht="12.5">
      <c r="A1010" s="10"/>
      <c r="B1010" s="11" t="s">
        <v>1672</v>
      </c>
      <c r="C1010" s="10">
        <v>4</v>
      </c>
      <c r="D1010" s="12">
        <v>0.14000000000000001</v>
      </c>
      <c r="E1010" s="13"/>
      <c r="F1010" s="14">
        <v>44509</v>
      </c>
      <c r="G1010" s="13" t="s">
        <v>66</v>
      </c>
      <c r="H1010" s="13" t="s">
        <v>1673</v>
      </c>
    </row>
    <row r="1011" spans="1:8" ht="12.5">
      <c r="A1011" s="10"/>
      <c r="B1011" s="11" t="s">
        <v>1674</v>
      </c>
      <c r="C1011" s="10">
        <v>4</v>
      </c>
      <c r="D1011" s="12">
        <v>0.14000000000000001</v>
      </c>
      <c r="E1011" s="13"/>
      <c r="F1011" s="14">
        <v>44509</v>
      </c>
      <c r="G1011" s="13" t="s">
        <v>37</v>
      </c>
      <c r="H1011" s="13" t="s">
        <v>21</v>
      </c>
    </row>
    <row r="1012" spans="1:8" ht="12.5">
      <c r="A1012" s="10"/>
      <c r="B1012" s="11" t="s">
        <v>1675</v>
      </c>
      <c r="C1012" s="10">
        <v>4</v>
      </c>
      <c r="D1012" s="12">
        <v>0.14000000000000001</v>
      </c>
      <c r="E1012" s="13"/>
      <c r="F1012" s="14">
        <v>44509</v>
      </c>
      <c r="G1012" s="13" t="s">
        <v>29</v>
      </c>
      <c r="H1012" s="13" t="s">
        <v>1676</v>
      </c>
    </row>
    <row r="1013" spans="1:8" ht="12.5">
      <c r="A1013" s="10"/>
      <c r="B1013" s="11" t="s">
        <v>1677</v>
      </c>
      <c r="C1013" s="10">
        <v>4</v>
      </c>
      <c r="D1013" s="12">
        <v>0.15</v>
      </c>
      <c r="E1013" s="13"/>
      <c r="F1013" s="13"/>
      <c r="G1013" s="13" t="s">
        <v>249</v>
      </c>
      <c r="H1013" s="13" t="s">
        <v>70</v>
      </c>
    </row>
    <row r="1014" spans="1:8" ht="12.5">
      <c r="A1014" s="10"/>
      <c r="B1014" s="11" t="s">
        <v>1678</v>
      </c>
      <c r="C1014" s="10">
        <v>3</v>
      </c>
      <c r="D1014" s="12">
        <v>0.14000000000000001</v>
      </c>
      <c r="E1014" s="13"/>
      <c r="F1014" s="16">
        <v>45326</v>
      </c>
      <c r="G1014" s="13" t="s">
        <v>302</v>
      </c>
      <c r="H1014" s="13"/>
    </row>
    <row r="1015" spans="1:8" ht="12.5">
      <c r="A1015" s="10"/>
      <c r="B1015" s="11" t="s">
        <v>1679</v>
      </c>
      <c r="C1015" s="10">
        <v>3</v>
      </c>
      <c r="D1015" s="12">
        <v>0.14000000000000001</v>
      </c>
      <c r="E1015" s="13"/>
      <c r="F1015" s="16">
        <v>45325</v>
      </c>
      <c r="G1015" s="13" t="s">
        <v>57</v>
      </c>
      <c r="H1015" s="13"/>
    </row>
    <row r="1016" spans="1:8" ht="12.5">
      <c r="A1016" s="10"/>
      <c r="B1016" s="11" t="s">
        <v>1680</v>
      </c>
      <c r="C1016" s="10">
        <v>3</v>
      </c>
      <c r="D1016" s="12">
        <v>0.14000000000000001</v>
      </c>
      <c r="E1016" s="13"/>
      <c r="F1016" s="16">
        <v>45321</v>
      </c>
      <c r="G1016" s="13" t="s">
        <v>29</v>
      </c>
      <c r="H1016" s="13"/>
    </row>
    <row r="1017" spans="1:8" ht="12.5">
      <c r="A1017" s="10"/>
      <c r="B1017" s="11" t="s">
        <v>1681</v>
      </c>
      <c r="C1017" s="10">
        <v>3</v>
      </c>
      <c r="D1017" s="12">
        <v>0.14000000000000001</v>
      </c>
      <c r="E1017" s="13"/>
      <c r="F1017" s="16">
        <v>45311</v>
      </c>
      <c r="G1017" s="13" t="s">
        <v>29</v>
      </c>
      <c r="H1017" s="13"/>
    </row>
    <row r="1018" spans="1:8" ht="12.5">
      <c r="A1018" s="10"/>
      <c r="B1018" s="11" t="s">
        <v>1682</v>
      </c>
      <c r="C1018" s="10">
        <v>3</v>
      </c>
      <c r="D1018" s="12">
        <v>0.14000000000000001</v>
      </c>
      <c r="E1018" s="13"/>
      <c r="F1018" s="16">
        <v>45311</v>
      </c>
      <c r="G1018" s="13" t="s">
        <v>29</v>
      </c>
      <c r="H1018" s="13"/>
    </row>
    <row r="1019" spans="1:8" ht="12.5">
      <c r="A1019" s="10"/>
      <c r="B1019" s="11" t="s">
        <v>1683</v>
      </c>
      <c r="C1019" s="10">
        <v>3</v>
      </c>
      <c r="D1019" s="12">
        <v>0.14000000000000001</v>
      </c>
      <c r="E1019" s="13"/>
      <c r="F1019" s="16">
        <v>45306</v>
      </c>
      <c r="G1019" s="13" t="s">
        <v>839</v>
      </c>
      <c r="H1019" s="13"/>
    </row>
    <row r="1020" spans="1:8" ht="12.5">
      <c r="A1020" s="10"/>
      <c r="B1020" s="11" t="s">
        <v>1684</v>
      </c>
      <c r="C1020" s="10">
        <v>3</v>
      </c>
      <c r="D1020" s="12">
        <v>0.14000000000000001</v>
      </c>
      <c r="E1020" s="13"/>
      <c r="F1020" s="16">
        <v>45299</v>
      </c>
      <c r="G1020" s="13" t="s">
        <v>29</v>
      </c>
      <c r="H1020" s="13"/>
    </row>
    <row r="1021" spans="1:8" ht="12.5">
      <c r="A1021" s="10"/>
      <c r="B1021" s="11" t="s">
        <v>1685</v>
      </c>
      <c r="C1021" s="10">
        <v>3</v>
      </c>
      <c r="D1021" s="12">
        <v>0.14000000000000001</v>
      </c>
      <c r="E1021" s="13"/>
      <c r="F1021" s="16">
        <v>45296</v>
      </c>
      <c r="G1021" s="13" t="s">
        <v>63</v>
      </c>
      <c r="H1021" s="13"/>
    </row>
    <row r="1022" spans="1:8" ht="12.5">
      <c r="A1022" s="10"/>
      <c r="B1022" s="11" t="s">
        <v>1686</v>
      </c>
      <c r="C1022" s="10">
        <v>3</v>
      </c>
      <c r="D1022" s="12">
        <v>0.14000000000000001</v>
      </c>
      <c r="E1022" s="13"/>
      <c r="F1022" s="14">
        <v>45289</v>
      </c>
      <c r="G1022" s="13" t="s">
        <v>57</v>
      </c>
      <c r="H1022" s="13"/>
    </row>
    <row r="1023" spans="1:8" ht="12.5">
      <c r="A1023" s="10"/>
      <c r="B1023" s="11" t="s">
        <v>1687</v>
      </c>
      <c r="C1023" s="10">
        <v>3</v>
      </c>
      <c r="D1023" s="12">
        <v>0.14000000000000001</v>
      </c>
      <c r="E1023" s="13"/>
      <c r="F1023" s="14">
        <v>45286</v>
      </c>
      <c r="G1023" s="13" t="s">
        <v>63</v>
      </c>
      <c r="H1023" s="13"/>
    </row>
    <row r="1024" spans="1:8" ht="12.5">
      <c r="A1024" s="10"/>
      <c r="B1024" s="11" t="s">
        <v>1688</v>
      </c>
      <c r="C1024" s="10">
        <v>3</v>
      </c>
      <c r="D1024" s="12">
        <v>0.14000000000000001</v>
      </c>
      <c r="E1024" s="13"/>
      <c r="F1024" s="14">
        <v>45286</v>
      </c>
      <c r="G1024" s="13" t="s">
        <v>37</v>
      </c>
      <c r="H1024" s="13"/>
    </row>
    <row r="1025" spans="1:8" ht="12.5">
      <c r="A1025" s="10"/>
      <c r="B1025" s="11" t="s">
        <v>1689</v>
      </c>
      <c r="C1025" s="10">
        <v>3</v>
      </c>
      <c r="D1025" s="12">
        <v>0.14000000000000001</v>
      </c>
      <c r="E1025" s="13"/>
      <c r="F1025" s="14">
        <v>45254</v>
      </c>
      <c r="G1025" s="13" t="s">
        <v>203</v>
      </c>
      <c r="H1025" s="13" t="s">
        <v>45</v>
      </c>
    </row>
    <row r="1026" spans="1:8" ht="12.5">
      <c r="A1026" s="10"/>
      <c r="B1026" s="11" t="s">
        <v>1690</v>
      </c>
      <c r="C1026" s="10">
        <v>3</v>
      </c>
      <c r="D1026" s="12">
        <v>0.14000000000000001</v>
      </c>
      <c r="E1026" s="13"/>
      <c r="F1026" s="14">
        <v>45221</v>
      </c>
      <c r="G1026" s="13" t="s">
        <v>748</v>
      </c>
      <c r="H1026" s="13"/>
    </row>
    <row r="1027" spans="1:8" ht="12.5">
      <c r="A1027" s="10"/>
      <c r="B1027" s="11" t="s">
        <v>1691</v>
      </c>
      <c r="C1027" s="10">
        <v>3</v>
      </c>
      <c r="D1027" s="12">
        <v>0.14000000000000001</v>
      </c>
      <c r="E1027" s="13"/>
      <c r="F1027" s="14">
        <v>45214</v>
      </c>
      <c r="G1027" s="13" t="s">
        <v>37</v>
      </c>
      <c r="H1027" s="13" t="s">
        <v>593</v>
      </c>
    </row>
    <row r="1028" spans="1:8" ht="12.5">
      <c r="A1028" s="10"/>
      <c r="B1028" s="11" t="s">
        <v>1692</v>
      </c>
      <c r="C1028" s="10">
        <v>3</v>
      </c>
      <c r="D1028" s="12">
        <v>0.14000000000000001</v>
      </c>
      <c r="E1028" s="13"/>
      <c r="F1028" s="14">
        <v>45205</v>
      </c>
      <c r="G1028" s="13" t="s">
        <v>119</v>
      </c>
      <c r="H1028" s="13" t="s">
        <v>1311</v>
      </c>
    </row>
    <row r="1029" spans="1:8" ht="12.5">
      <c r="A1029" s="10"/>
      <c r="B1029" s="11" t="s">
        <v>1693</v>
      </c>
      <c r="C1029" s="10">
        <v>3</v>
      </c>
      <c r="D1029" s="12">
        <v>0.14000000000000001</v>
      </c>
      <c r="E1029" s="13"/>
      <c r="F1029" s="14">
        <v>45203</v>
      </c>
      <c r="G1029" s="13" t="s">
        <v>57</v>
      </c>
      <c r="H1029" s="13" t="s">
        <v>1694</v>
      </c>
    </row>
    <row r="1030" spans="1:8" ht="12.5">
      <c r="A1030" s="10"/>
      <c r="B1030" s="11" t="s">
        <v>1695</v>
      </c>
      <c r="C1030" s="10">
        <v>3</v>
      </c>
      <c r="D1030" s="12">
        <v>0.14000000000000001</v>
      </c>
      <c r="E1030" s="13"/>
      <c r="F1030" s="14">
        <v>45195</v>
      </c>
      <c r="G1030" s="13" t="s">
        <v>258</v>
      </c>
      <c r="H1030" s="13" t="s">
        <v>1696</v>
      </c>
    </row>
    <row r="1031" spans="1:8" ht="12.5">
      <c r="A1031" s="10"/>
      <c r="B1031" s="11" t="s">
        <v>1697</v>
      </c>
      <c r="C1031" s="10">
        <v>3</v>
      </c>
      <c r="D1031" s="12">
        <v>0.14000000000000001</v>
      </c>
      <c r="E1031" s="13"/>
      <c r="F1031" s="14">
        <v>45190</v>
      </c>
      <c r="G1031" s="13" t="s">
        <v>302</v>
      </c>
      <c r="H1031" s="13" t="s">
        <v>770</v>
      </c>
    </row>
    <row r="1032" spans="1:8" ht="12.5">
      <c r="A1032" s="10"/>
      <c r="B1032" s="11" t="s">
        <v>1698</v>
      </c>
      <c r="C1032" s="10">
        <v>3</v>
      </c>
      <c r="D1032" s="12">
        <v>0.14000000000000001</v>
      </c>
      <c r="E1032" s="13"/>
      <c r="F1032" s="14">
        <v>45187</v>
      </c>
      <c r="G1032" s="13" t="s">
        <v>29</v>
      </c>
      <c r="H1032" s="13" t="s">
        <v>1699</v>
      </c>
    </row>
    <row r="1033" spans="1:8" ht="12.5">
      <c r="A1033" s="10"/>
      <c r="B1033" s="11" t="s">
        <v>1700</v>
      </c>
      <c r="C1033" s="10">
        <v>3</v>
      </c>
      <c r="D1033" s="12">
        <v>0.14000000000000001</v>
      </c>
      <c r="E1033" s="13"/>
      <c r="F1033" s="14">
        <v>45184</v>
      </c>
      <c r="G1033" s="13" t="s">
        <v>258</v>
      </c>
      <c r="H1033" s="13"/>
    </row>
    <row r="1034" spans="1:8" ht="12.5">
      <c r="A1034" s="10"/>
      <c r="B1034" s="11" t="s">
        <v>1701</v>
      </c>
      <c r="C1034" s="10">
        <v>3</v>
      </c>
      <c r="D1034" s="12">
        <v>0.14000000000000001</v>
      </c>
      <c r="E1034" s="13"/>
      <c r="F1034" s="14">
        <v>45182</v>
      </c>
      <c r="G1034" s="13" t="s">
        <v>29</v>
      </c>
      <c r="H1034" s="13" t="s">
        <v>70</v>
      </c>
    </row>
    <row r="1035" spans="1:8" ht="12.5">
      <c r="A1035" s="10"/>
      <c r="B1035" s="11" t="s">
        <v>1702</v>
      </c>
      <c r="C1035" s="10">
        <v>3</v>
      </c>
      <c r="D1035" s="12">
        <v>0.14000000000000001</v>
      </c>
      <c r="E1035" s="13"/>
      <c r="F1035" s="14">
        <v>45177</v>
      </c>
      <c r="G1035" s="13" t="s">
        <v>20</v>
      </c>
      <c r="H1035" s="13" t="s">
        <v>1323</v>
      </c>
    </row>
    <row r="1036" spans="1:8" ht="12.5">
      <c r="A1036" s="10"/>
      <c r="B1036" s="11" t="s">
        <v>1703</v>
      </c>
      <c r="C1036" s="10">
        <v>3</v>
      </c>
      <c r="D1036" s="12">
        <v>0.14000000000000001</v>
      </c>
      <c r="E1036" s="13"/>
      <c r="F1036" s="14">
        <v>45174</v>
      </c>
      <c r="G1036" s="13" t="s">
        <v>37</v>
      </c>
      <c r="H1036" s="13" t="s">
        <v>1704</v>
      </c>
    </row>
    <row r="1037" spans="1:8" ht="12.5">
      <c r="A1037" s="10"/>
      <c r="B1037" s="11" t="s">
        <v>1705</v>
      </c>
      <c r="C1037" s="10">
        <v>3</v>
      </c>
      <c r="D1037" s="12">
        <v>0.14000000000000001</v>
      </c>
      <c r="E1037" s="13"/>
      <c r="F1037" s="14">
        <v>45171</v>
      </c>
      <c r="G1037" s="13" t="s">
        <v>29</v>
      </c>
      <c r="H1037" s="13" t="s">
        <v>70</v>
      </c>
    </row>
    <row r="1038" spans="1:8" ht="12.5">
      <c r="A1038" s="10"/>
      <c r="B1038" s="11" t="s">
        <v>1706</v>
      </c>
      <c r="C1038" s="10">
        <v>3</v>
      </c>
      <c r="D1038" s="12">
        <v>0.14000000000000001</v>
      </c>
      <c r="E1038" s="13"/>
      <c r="F1038" s="14">
        <v>45165</v>
      </c>
      <c r="G1038" s="13" t="s">
        <v>29</v>
      </c>
      <c r="H1038" s="13" t="s">
        <v>676</v>
      </c>
    </row>
    <row r="1039" spans="1:8" ht="12.5">
      <c r="A1039" s="10"/>
      <c r="B1039" s="11" t="s">
        <v>1707</v>
      </c>
      <c r="C1039" s="10">
        <v>3</v>
      </c>
      <c r="D1039" s="12">
        <v>0.14000000000000001</v>
      </c>
      <c r="E1039" s="13"/>
      <c r="F1039" s="14">
        <v>45158</v>
      </c>
      <c r="G1039" s="13" t="s">
        <v>203</v>
      </c>
      <c r="H1039" s="13" t="s">
        <v>1708</v>
      </c>
    </row>
    <row r="1040" spans="1:8" ht="12.5">
      <c r="A1040" s="10"/>
      <c r="B1040" s="11" t="s">
        <v>1709</v>
      </c>
      <c r="C1040" s="10">
        <v>3</v>
      </c>
      <c r="D1040" s="12">
        <v>0.14000000000000001</v>
      </c>
      <c r="E1040" s="13"/>
      <c r="F1040" s="14">
        <v>45149</v>
      </c>
      <c r="G1040" s="13" t="s">
        <v>29</v>
      </c>
      <c r="H1040" s="13"/>
    </row>
    <row r="1041" spans="1:8" ht="12.5">
      <c r="A1041" s="10"/>
      <c r="B1041" s="11" t="s">
        <v>1710</v>
      </c>
      <c r="C1041" s="10">
        <v>3</v>
      </c>
      <c r="D1041" s="12">
        <v>0.14000000000000001</v>
      </c>
      <c r="E1041" s="13"/>
      <c r="F1041" s="14">
        <v>45130</v>
      </c>
      <c r="G1041" s="13" t="s">
        <v>29</v>
      </c>
      <c r="H1041" s="13" t="s">
        <v>1711</v>
      </c>
    </row>
    <row r="1042" spans="1:8" ht="12.5">
      <c r="A1042" s="10"/>
      <c r="B1042" s="11" t="s">
        <v>1712</v>
      </c>
      <c r="C1042" s="10">
        <v>3</v>
      </c>
      <c r="D1042" s="12">
        <v>0.14000000000000001</v>
      </c>
      <c r="E1042" s="13"/>
      <c r="F1042" s="14">
        <v>45123</v>
      </c>
      <c r="G1042" s="13" t="s">
        <v>57</v>
      </c>
      <c r="H1042" s="13" t="s">
        <v>1713</v>
      </c>
    </row>
    <row r="1043" spans="1:8" ht="12.5">
      <c r="A1043" s="10"/>
      <c r="B1043" s="11" t="s">
        <v>1714</v>
      </c>
      <c r="C1043" s="10">
        <v>3</v>
      </c>
      <c r="D1043" s="12">
        <v>0.14000000000000001</v>
      </c>
      <c r="E1043" s="13"/>
      <c r="F1043" s="14">
        <v>45122</v>
      </c>
      <c r="G1043" s="13" t="s">
        <v>16</v>
      </c>
      <c r="H1043" s="13" t="s">
        <v>1715</v>
      </c>
    </row>
    <row r="1044" spans="1:8" ht="12.5">
      <c r="A1044" s="10"/>
      <c r="B1044" s="11" t="s">
        <v>1716</v>
      </c>
      <c r="C1044" s="10">
        <v>3</v>
      </c>
      <c r="D1044" s="12">
        <v>0.14000000000000001</v>
      </c>
      <c r="E1044" s="13"/>
      <c r="F1044" s="14">
        <v>45117</v>
      </c>
      <c r="G1044" s="13" t="s">
        <v>29</v>
      </c>
      <c r="H1044" s="13" t="s">
        <v>230</v>
      </c>
    </row>
    <row r="1045" spans="1:8" ht="12.5">
      <c r="A1045" s="10"/>
      <c r="B1045" s="11" t="s">
        <v>1717</v>
      </c>
      <c r="C1045" s="10">
        <v>3</v>
      </c>
      <c r="D1045" s="12">
        <v>0.14000000000000001</v>
      </c>
      <c r="E1045" s="13"/>
      <c r="F1045" s="14">
        <v>45116</v>
      </c>
      <c r="G1045" s="13" t="s">
        <v>245</v>
      </c>
      <c r="H1045" s="13" t="s">
        <v>1718</v>
      </c>
    </row>
    <row r="1046" spans="1:8" ht="12.5">
      <c r="A1046" s="10"/>
      <c r="B1046" s="11" t="s">
        <v>1719</v>
      </c>
      <c r="C1046" s="10">
        <v>3</v>
      </c>
      <c r="D1046" s="12">
        <v>0.14000000000000001</v>
      </c>
      <c r="E1046" s="13"/>
      <c r="F1046" s="14">
        <v>45115</v>
      </c>
      <c r="G1046" s="13" t="s">
        <v>29</v>
      </c>
      <c r="H1046" s="13"/>
    </row>
    <row r="1047" spans="1:8" ht="12.5">
      <c r="A1047" s="10"/>
      <c r="B1047" s="11" t="s">
        <v>1720</v>
      </c>
      <c r="C1047" s="10">
        <v>3</v>
      </c>
      <c r="D1047" s="12">
        <v>0.14000000000000001</v>
      </c>
      <c r="E1047" s="13"/>
      <c r="F1047" s="14">
        <v>45113</v>
      </c>
      <c r="G1047" s="13" t="s">
        <v>255</v>
      </c>
      <c r="H1047" s="13" t="s">
        <v>1721</v>
      </c>
    </row>
    <row r="1048" spans="1:8" ht="12.5">
      <c r="A1048" s="10"/>
      <c r="B1048" s="11" t="s">
        <v>1722</v>
      </c>
      <c r="C1048" s="10">
        <v>3</v>
      </c>
      <c r="D1048" s="12">
        <v>0.14000000000000001</v>
      </c>
      <c r="E1048" s="13"/>
      <c r="F1048" s="14">
        <v>45111</v>
      </c>
      <c r="G1048" s="13" t="s">
        <v>29</v>
      </c>
      <c r="H1048" s="13" t="s">
        <v>1723</v>
      </c>
    </row>
    <row r="1049" spans="1:8" ht="12.5">
      <c r="A1049" s="10"/>
      <c r="B1049" s="11" t="s">
        <v>1724</v>
      </c>
      <c r="C1049" s="10">
        <v>3</v>
      </c>
      <c r="D1049" s="12">
        <v>0.14000000000000001</v>
      </c>
      <c r="E1049" s="13"/>
      <c r="F1049" s="14">
        <v>45110</v>
      </c>
      <c r="G1049" s="13" t="s">
        <v>628</v>
      </c>
      <c r="H1049" s="13" t="s">
        <v>70</v>
      </c>
    </row>
    <row r="1050" spans="1:8" ht="12.5">
      <c r="A1050" s="10"/>
      <c r="B1050" s="11" t="s">
        <v>1725</v>
      </c>
      <c r="C1050" s="10">
        <v>3</v>
      </c>
      <c r="D1050" s="12">
        <v>0.14000000000000001</v>
      </c>
      <c r="E1050" s="13"/>
      <c r="F1050" s="14">
        <v>45102</v>
      </c>
      <c r="G1050" s="13" t="s">
        <v>37</v>
      </c>
      <c r="H1050" s="13" t="s">
        <v>1726</v>
      </c>
    </row>
    <row r="1051" spans="1:8" ht="12.5">
      <c r="A1051" s="10"/>
      <c r="B1051" s="11" t="s">
        <v>1727</v>
      </c>
      <c r="C1051" s="10">
        <v>3</v>
      </c>
      <c r="D1051" s="12">
        <v>0.14000000000000001</v>
      </c>
      <c r="E1051" s="13"/>
      <c r="F1051" s="14">
        <v>45101</v>
      </c>
      <c r="G1051" s="13" t="s">
        <v>57</v>
      </c>
      <c r="H1051" s="13" t="s">
        <v>1728</v>
      </c>
    </row>
    <row r="1052" spans="1:8" ht="12.5">
      <c r="A1052" s="10"/>
      <c r="B1052" s="11" t="s">
        <v>1729</v>
      </c>
      <c r="C1052" s="10">
        <v>3</v>
      </c>
      <c r="D1052" s="12">
        <v>0.14000000000000001</v>
      </c>
      <c r="E1052" s="13"/>
      <c r="F1052" s="14">
        <v>45099</v>
      </c>
      <c r="G1052" s="13" t="s">
        <v>57</v>
      </c>
      <c r="H1052" s="13" t="s">
        <v>1730</v>
      </c>
    </row>
    <row r="1053" spans="1:8" ht="12.5">
      <c r="A1053" s="10"/>
      <c r="B1053" s="11" t="s">
        <v>1731</v>
      </c>
      <c r="C1053" s="10">
        <v>3</v>
      </c>
      <c r="D1053" s="12">
        <v>0.14000000000000001</v>
      </c>
      <c r="E1053" s="13"/>
      <c r="F1053" s="14">
        <v>45097</v>
      </c>
      <c r="G1053" s="13" t="s">
        <v>29</v>
      </c>
      <c r="H1053" s="13" t="s">
        <v>1732</v>
      </c>
    </row>
    <row r="1054" spans="1:8" ht="12.5">
      <c r="A1054" s="10"/>
      <c r="B1054" s="11" t="s">
        <v>1733</v>
      </c>
      <c r="C1054" s="10">
        <v>3</v>
      </c>
      <c r="D1054" s="12">
        <v>0.14000000000000001</v>
      </c>
      <c r="E1054" s="13"/>
      <c r="F1054" s="14">
        <v>45093</v>
      </c>
      <c r="G1054" s="13" t="s">
        <v>37</v>
      </c>
      <c r="H1054" s="13" t="s">
        <v>1734</v>
      </c>
    </row>
    <row r="1055" spans="1:8" ht="12.5">
      <c r="A1055" s="10"/>
      <c r="B1055" s="11" t="s">
        <v>1735</v>
      </c>
      <c r="C1055" s="10">
        <v>3</v>
      </c>
      <c r="D1055" s="12">
        <v>0.14000000000000001</v>
      </c>
      <c r="E1055" s="13"/>
      <c r="F1055" s="14">
        <v>45092</v>
      </c>
      <c r="G1055" s="13" t="s">
        <v>63</v>
      </c>
      <c r="H1055" s="13" t="s">
        <v>876</v>
      </c>
    </row>
    <row r="1056" spans="1:8" ht="12.5">
      <c r="A1056" s="10"/>
      <c r="B1056" s="11" t="s">
        <v>1736</v>
      </c>
      <c r="C1056" s="10">
        <v>3</v>
      </c>
      <c r="D1056" s="12">
        <v>0.14000000000000001</v>
      </c>
      <c r="E1056" s="13"/>
      <c r="F1056" s="14">
        <v>45090</v>
      </c>
      <c r="G1056" s="13" t="s">
        <v>29</v>
      </c>
      <c r="H1056" s="13" t="s">
        <v>1737</v>
      </c>
    </row>
    <row r="1057" spans="1:8" ht="12.5">
      <c r="A1057" s="10"/>
      <c r="B1057" s="11" t="s">
        <v>1738</v>
      </c>
      <c r="C1057" s="10">
        <v>3</v>
      </c>
      <c r="D1057" s="12">
        <v>0.14000000000000001</v>
      </c>
      <c r="E1057" s="13"/>
      <c r="F1057" s="14">
        <v>45089</v>
      </c>
      <c r="G1057" s="13" t="s">
        <v>1739</v>
      </c>
      <c r="H1057" s="13" t="s">
        <v>1740</v>
      </c>
    </row>
    <row r="1058" spans="1:8" ht="12.5">
      <c r="A1058" s="10"/>
      <c r="B1058" s="11" t="s">
        <v>1741</v>
      </c>
      <c r="C1058" s="10">
        <v>3</v>
      </c>
      <c r="D1058" s="12">
        <v>0.14000000000000001</v>
      </c>
      <c r="E1058" s="13"/>
      <c r="F1058" s="14">
        <v>45088</v>
      </c>
      <c r="G1058" s="13" t="s">
        <v>1742</v>
      </c>
      <c r="H1058" s="13" t="s">
        <v>70</v>
      </c>
    </row>
    <row r="1059" spans="1:8" ht="12.5">
      <c r="A1059" s="10"/>
      <c r="B1059" s="11" t="s">
        <v>1743</v>
      </c>
      <c r="C1059" s="10">
        <v>3</v>
      </c>
      <c r="D1059" s="12">
        <v>0.14000000000000001</v>
      </c>
      <c r="E1059" s="13"/>
      <c r="F1059" s="14">
        <v>45085</v>
      </c>
      <c r="G1059" s="13" t="s">
        <v>63</v>
      </c>
      <c r="H1059" s="13" t="s">
        <v>948</v>
      </c>
    </row>
    <row r="1060" spans="1:8" ht="12.5">
      <c r="A1060" s="10"/>
      <c r="B1060" s="11" t="s">
        <v>1744</v>
      </c>
      <c r="C1060" s="10">
        <v>3</v>
      </c>
      <c r="D1060" s="12">
        <v>0.14000000000000001</v>
      </c>
      <c r="E1060" s="13"/>
      <c r="F1060" s="14">
        <v>45084</v>
      </c>
      <c r="G1060" s="13" t="s">
        <v>20</v>
      </c>
      <c r="H1060" s="13" t="s">
        <v>1662</v>
      </c>
    </row>
    <row r="1061" spans="1:8" ht="12.5">
      <c r="A1061" s="10"/>
      <c r="B1061" s="11" t="s">
        <v>1745</v>
      </c>
      <c r="C1061" s="10">
        <v>3</v>
      </c>
      <c r="D1061" s="12">
        <v>0.14000000000000001</v>
      </c>
      <c r="E1061" s="13"/>
      <c r="F1061" s="14">
        <v>45082</v>
      </c>
      <c r="G1061" s="13" t="s">
        <v>57</v>
      </c>
      <c r="H1061" s="13" t="s">
        <v>1746</v>
      </c>
    </row>
    <row r="1062" spans="1:8" ht="12.5">
      <c r="A1062" s="10"/>
      <c r="B1062" s="11" t="s">
        <v>1747</v>
      </c>
      <c r="C1062" s="10">
        <v>3</v>
      </c>
      <c r="D1062" s="12">
        <v>0.14000000000000001</v>
      </c>
      <c r="E1062" s="13"/>
      <c r="F1062" s="14">
        <v>45081</v>
      </c>
      <c r="G1062" s="13" t="s">
        <v>29</v>
      </c>
      <c r="H1062" s="13" t="s">
        <v>70</v>
      </c>
    </row>
    <row r="1063" spans="1:8" ht="12.5">
      <c r="A1063" s="10"/>
      <c r="B1063" s="11" t="s">
        <v>1748</v>
      </c>
      <c r="C1063" s="10">
        <v>3</v>
      </c>
      <c r="D1063" s="12">
        <v>0.14000000000000001</v>
      </c>
      <c r="E1063" s="13"/>
      <c r="F1063" s="14">
        <v>45081</v>
      </c>
      <c r="G1063" s="13" t="s">
        <v>57</v>
      </c>
      <c r="H1063" s="13" t="s">
        <v>1749</v>
      </c>
    </row>
    <row r="1064" spans="1:8" ht="12.5">
      <c r="A1064" s="10"/>
      <c r="B1064" s="11" t="s">
        <v>1750</v>
      </c>
      <c r="C1064" s="10">
        <v>3</v>
      </c>
      <c r="D1064" s="12">
        <v>0.14000000000000001</v>
      </c>
      <c r="E1064" s="13"/>
      <c r="F1064" s="14">
        <v>45081</v>
      </c>
      <c r="G1064" s="13" t="s">
        <v>177</v>
      </c>
      <c r="H1064" s="13" t="s">
        <v>1751</v>
      </c>
    </row>
    <row r="1065" spans="1:8" ht="12.5">
      <c r="A1065" s="10"/>
      <c r="B1065" s="11" t="s">
        <v>1752</v>
      </c>
      <c r="C1065" s="10">
        <v>3</v>
      </c>
      <c r="D1065" s="12">
        <v>0.14000000000000001</v>
      </c>
      <c r="E1065" s="13"/>
      <c r="F1065" s="14">
        <v>45081</v>
      </c>
      <c r="G1065" s="13" t="s">
        <v>952</v>
      </c>
      <c r="H1065" s="13" t="s">
        <v>1753</v>
      </c>
    </row>
    <row r="1066" spans="1:8" ht="12.5">
      <c r="A1066" s="10"/>
      <c r="B1066" s="11" t="s">
        <v>1754</v>
      </c>
      <c r="C1066" s="10">
        <v>3</v>
      </c>
      <c r="D1066" s="12">
        <v>0.14000000000000001</v>
      </c>
      <c r="E1066" s="13"/>
      <c r="F1066" s="14">
        <v>45079</v>
      </c>
      <c r="G1066" s="13" t="s">
        <v>1755</v>
      </c>
      <c r="H1066" s="13" t="s">
        <v>424</v>
      </c>
    </row>
    <row r="1067" spans="1:8" ht="12.5">
      <c r="A1067" s="10"/>
      <c r="B1067" s="11" t="s">
        <v>1756</v>
      </c>
      <c r="C1067" s="10">
        <v>3</v>
      </c>
      <c r="D1067" s="12">
        <v>0.14000000000000001</v>
      </c>
      <c r="E1067" s="13"/>
      <c r="F1067" s="15">
        <v>45077</v>
      </c>
      <c r="G1067" s="13" t="s">
        <v>253</v>
      </c>
      <c r="H1067" s="13" t="s">
        <v>1757</v>
      </c>
    </row>
    <row r="1068" spans="1:8" ht="12.5">
      <c r="A1068" s="10"/>
      <c r="B1068" s="11" t="s">
        <v>1758</v>
      </c>
      <c r="C1068" s="10">
        <v>3</v>
      </c>
      <c r="D1068" s="12">
        <v>0.14000000000000001</v>
      </c>
      <c r="E1068" s="13"/>
      <c r="F1068" s="15">
        <v>45077</v>
      </c>
      <c r="G1068" s="13" t="s">
        <v>63</v>
      </c>
      <c r="H1068" s="13" t="s">
        <v>1759</v>
      </c>
    </row>
    <row r="1069" spans="1:8" ht="12.5">
      <c r="A1069" s="10"/>
      <c r="B1069" s="11" t="s">
        <v>1760</v>
      </c>
      <c r="C1069" s="10">
        <v>3</v>
      </c>
      <c r="D1069" s="12">
        <v>0.14000000000000001</v>
      </c>
      <c r="E1069" s="13"/>
      <c r="F1069" s="15">
        <v>45077</v>
      </c>
      <c r="G1069" s="13" t="s">
        <v>57</v>
      </c>
      <c r="H1069" s="13" t="s">
        <v>1761</v>
      </c>
    </row>
    <row r="1070" spans="1:8" ht="12.5">
      <c r="A1070" s="10"/>
      <c r="B1070" s="11" t="s">
        <v>1762</v>
      </c>
      <c r="C1070" s="10">
        <v>3</v>
      </c>
      <c r="D1070" s="12">
        <v>0.14000000000000001</v>
      </c>
      <c r="E1070" s="13"/>
      <c r="F1070" s="15">
        <v>45074</v>
      </c>
      <c r="G1070" s="13" t="s">
        <v>285</v>
      </c>
      <c r="H1070" s="13" t="s">
        <v>70</v>
      </c>
    </row>
    <row r="1071" spans="1:8" ht="12.5">
      <c r="A1071" s="10"/>
      <c r="B1071" s="11" t="s">
        <v>1763</v>
      </c>
      <c r="C1071" s="10">
        <v>3</v>
      </c>
      <c r="D1071" s="12">
        <v>0.14000000000000001</v>
      </c>
      <c r="E1071" s="13"/>
      <c r="F1071" s="15">
        <v>45067</v>
      </c>
      <c r="G1071" s="13" t="s">
        <v>245</v>
      </c>
      <c r="H1071" s="13" t="s">
        <v>70</v>
      </c>
    </row>
    <row r="1072" spans="1:8" ht="12.5">
      <c r="A1072" s="10"/>
      <c r="B1072" s="11" t="s">
        <v>1764</v>
      </c>
      <c r="C1072" s="10">
        <v>3</v>
      </c>
      <c r="D1072" s="12">
        <v>0.14000000000000001</v>
      </c>
      <c r="E1072" s="13"/>
      <c r="F1072" s="15">
        <v>45066</v>
      </c>
      <c r="G1072" s="13" t="s">
        <v>57</v>
      </c>
      <c r="H1072" s="13" t="s">
        <v>1765</v>
      </c>
    </row>
    <row r="1073" spans="1:8" ht="12.5">
      <c r="A1073" s="10"/>
      <c r="B1073" s="11" t="s">
        <v>1766</v>
      </c>
      <c r="C1073" s="10">
        <v>3</v>
      </c>
      <c r="D1073" s="12">
        <v>0.14000000000000001</v>
      </c>
      <c r="E1073" s="13"/>
      <c r="F1073" s="15">
        <v>45065</v>
      </c>
      <c r="G1073" s="13" t="s">
        <v>37</v>
      </c>
      <c r="H1073" s="13" t="s">
        <v>70</v>
      </c>
    </row>
    <row r="1074" spans="1:8" ht="12.5">
      <c r="A1074" s="10"/>
      <c r="B1074" s="11" t="s">
        <v>1767</v>
      </c>
      <c r="C1074" s="10">
        <v>3</v>
      </c>
      <c r="D1074" s="12">
        <v>0.14000000000000001</v>
      </c>
      <c r="E1074" s="13"/>
      <c r="F1074" s="15">
        <v>45064</v>
      </c>
      <c r="G1074" s="13" t="s">
        <v>37</v>
      </c>
      <c r="H1074" s="13" t="s">
        <v>168</v>
      </c>
    </row>
    <row r="1075" spans="1:8" ht="12.5">
      <c r="A1075" s="10"/>
      <c r="B1075" s="11" t="s">
        <v>1768</v>
      </c>
      <c r="C1075" s="10">
        <v>3</v>
      </c>
      <c r="D1075" s="12">
        <v>0.14000000000000001</v>
      </c>
      <c r="E1075" s="13"/>
      <c r="F1075" s="15">
        <v>45062</v>
      </c>
      <c r="G1075" s="13" t="s">
        <v>129</v>
      </c>
      <c r="H1075" s="13" t="s">
        <v>424</v>
      </c>
    </row>
    <row r="1076" spans="1:8" ht="12.5">
      <c r="A1076" s="10"/>
      <c r="B1076" s="11" t="s">
        <v>1769</v>
      </c>
      <c r="C1076" s="10">
        <v>3</v>
      </c>
      <c r="D1076" s="12">
        <v>0.14000000000000001</v>
      </c>
      <c r="E1076" s="13"/>
      <c r="F1076" s="15">
        <v>45061</v>
      </c>
      <c r="G1076" s="13" t="s">
        <v>66</v>
      </c>
      <c r="H1076" s="13" t="s">
        <v>587</v>
      </c>
    </row>
    <row r="1077" spans="1:8" ht="12.5">
      <c r="A1077" s="10"/>
      <c r="B1077" s="11" t="s">
        <v>1770</v>
      </c>
      <c r="C1077" s="10">
        <v>3</v>
      </c>
      <c r="D1077" s="12">
        <v>0.14000000000000001</v>
      </c>
      <c r="E1077" s="13"/>
      <c r="F1077" s="15">
        <v>45060</v>
      </c>
      <c r="G1077" s="13" t="s">
        <v>63</v>
      </c>
      <c r="H1077" s="13" t="s">
        <v>105</v>
      </c>
    </row>
    <row r="1078" spans="1:8" ht="12.5">
      <c r="A1078" s="10"/>
      <c r="B1078" s="11" t="s">
        <v>1771</v>
      </c>
      <c r="C1078" s="10">
        <v>3</v>
      </c>
      <c r="D1078" s="12">
        <v>0.14000000000000001</v>
      </c>
      <c r="E1078" s="13"/>
      <c r="F1078" s="15">
        <v>45060</v>
      </c>
      <c r="G1078" s="13" t="s">
        <v>57</v>
      </c>
      <c r="H1078" s="13" t="s">
        <v>72</v>
      </c>
    </row>
    <row r="1079" spans="1:8" ht="12.5">
      <c r="A1079" s="10"/>
      <c r="B1079" s="11" t="s">
        <v>1772</v>
      </c>
      <c r="C1079" s="10">
        <v>3</v>
      </c>
      <c r="D1079" s="12">
        <v>0.14000000000000001</v>
      </c>
      <c r="E1079" s="13"/>
      <c r="F1079" s="15">
        <v>45058</v>
      </c>
      <c r="G1079" s="13" t="s">
        <v>57</v>
      </c>
      <c r="H1079" s="13" t="s">
        <v>70</v>
      </c>
    </row>
    <row r="1080" spans="1:8" ht="12.5">
      <c r="A1080" s="10"/>
      <c r="B1080" s="11" t="s">
        <v>1773</v>
      </c>
      <c r="C1080" s="10">
        <v>3</v>
      </c>
      <c r="D1080" s="12">
        <v>0.14000000000000001</v>
      </c>
      <c r="E1080" s="13"/>
      <c r="F1080" s="15">
        <v>45055</v>
      </c>
      <c r="G1080" s="13" t="s">
        <v>1116</v>
      </c>
      <c r="H1080" s="13" t="s">
        <v>1774</v>
      </c>
    </row>
    <row r="1081" spans="1:8" ht="12.5">
      <c r="A1081" s="10"/>
      <c r="B1081" s="11" t="s">
        <v>1775</v>
      </c>
      <c r="C1081" s="10">
        <v>3</v>
      </c>
      <c r="D1081" s="12">
        <v>0.14000000000000001</v>
      </c>
      <c r="E1081" s="13"/>
      <c r="F1081" s="15">
        <v>45054</v>
      </c>
      <c r="G1081" s="13" t="s">
        <v>57</v>
      </c>
      <c r="H1081" s="13" t="s">
        <v>1776</v>
      </c>
    </row>
    <row r="1082" spans="1:8" ht="12.5">
      <c r="A1082" s="10"/>
      <c r="B1082" s="11" t="s">
        <v>1777</v>
      </c>
      <c r="C1082" s="10">
        <v>3</v>
      </c>
      <c r="D1082" s="12">
        <v>0.14000000000000001</v>
      </c>
      <c r="E1082" s="13"/>
      <c r="F1082" s="15">
        <v>45050</v>
      </c>
      <c r="G1082" s="13" t="s">
        <v>57</v>
      </c>
      <c r="H1082" s="13" t="s">
        <v>1778</v>
      </c>
    </row>
    <row r="1083" spans="1:8" ht="12.5">
      <c r="A1083" s="10"/>
      <c r="B1083" s="11" t="s">
        <v>1779</v>
      </c>
      <c r="C1083" s="10">
        <v>3</v>
      </c>
      <c r="D1083" s="12">
        <v>0.14000000000000001</v>
      </c>
      <c r="E1083" s="13"/>
      <c r="F1083" s="14">
        <v>45046</v>
      </c>
      <c r="G1083" s="13" t="s">
        <v>16</v>
      </c>
      <c r="H1083" s="13" t="s">
        <v>1780</v>
      </c>
    </row>
    <row r="1084" spans="1:8" ht="12.5">
      <c r="A1084" s="10"/>
      <c r="B1084" s="11" t="s">
        <v>1781</v>
      </c>
      <c r="C1084" s="10">
        <v>3</v>
      </c>
      <c r="D1084" s="12">
        <v>0.14000000000000001</v>
      </c>
      <c r="E1084" s="13"/>
      <c r="F1084" s="14">
        <v>45045</v>
      </c>
      <c r="G1084" s="13" t="s">
        <v>29</v>
      </c>
      <c r="H1084" s="13" t="s">
        <v>70</v>
      </c>
    </row>
    <row r="1085" spans="1:8" ht="12.5">
      <c r="A1085" s="10"/>
      <c r="B1085" s="11" t="s">
        <v>1782</v>
      </c>
      <c r="C1085" s="10">
        <v>3</v>
      </c>
      <c r="D1085" s="12">
        <v>0.14000000000000001</v>
      </c>
      <c r="E1085" s="13"/>
      <c r="F1085" s="14">
        <v>45044</v>
      </c>
      <c r="G1085" s="13" t="s">
        <v>16</v>
      </c>
      <c r="H1085" s="13" t="s">
        <v>1783</v>
      </c>
    </row>
    <row r="1086" spans="1:8" ht="12.5">
      <c r="A1086" s="10"/>
      <c r="B1086" s="11" t="s">
        <v>1784</v>
      </c>
      <c r="C1086" s="10">
        <v>3</v>
      </c>
      <c r="D1086" s="12">
        <v>0.14000000000000001</v>
      </c>
      <c r="E1086" s="13"/>
      <c r="F1086" s="14">
        <v>45043</v>
      </c>
      <c r="G1086" s="13" t="s">
        <v>57</v>
      </c>
      <c r="H1086" s="13" t="s">
        <v>424</v>
      </c>
    </row>
    <row r="1087" spans="1:8" ht="12.5">
      <c r="A1087" s="10"/>
      <c r="B1087" s="11" t="s">
        <v>1785</v>
      </c>
      <c r="C1087" s="10">
        <v>3</v>
      </c>
      <c r="D1087" s="12">
        <v>0.14000000000000001</v>
      </c>
      <c r="E1087" s="13"/>
      <c r="F1087" s="14">
        <v>45043</v>
      </c>
      <c r="G1087" s="13" t="s">
        <v>66</v>
      </c>
      <c r="H1087" s="13" t="s">
        <v>1786</v>
      </c>
    </row>
    <row r="1088" spans="1:8" ht="12.5">
      <c r="A1088" s="10"/>
      <c r="B1088" s="11" t="s">
        <v>1787</v>
      </c>
      <c r="C1088" s="10">
        <v>3</v>
      </c>
      <c r="D1088" s="12">
        <v>0.14000000000000001</v>
      </c>
      <c r="E1088" s="13"/>
      <c r="F1088" s="14">
        <v>45040</v>
      </c>
      <c r="G1088" s="13" t="s">
        <v>16</v>
      </c>
      <c r="H1088" s="13" t="s">
        <v>1788</v>
      </c>
    </row>
    <row r="1089" spans="1:8" ht="12.5">
      <c r="A1089" s="10"/>
      <c r="B1089" s="11" t="s">
        <v>1789</v>
      </c>
      <c r="C1089" s="10">
        <v>3</v>
      </c>
      <c r="D1089" s="12">
        <v>0.14000000000000001</v>
      </c>
      <c r="E1089" s="13"/>
      <c r="F1089" s="14">
        <v>45040</v>
      </c>
      <c r="G1089" s="13" t="s">
        <v>32</v>
      </c>
      <c r="H1089" s="13" t="s">
        <v>1790</v>
      </c>
    </row>
    <row r="1090" spans="1:8" ht="12.5">
      <c r="A1090" s="10"/>
      <c r="B1090" s="11" t="s">
        <v>1791</v>
      </c>
      <c r="C1090" s="10">
        <v>3</v>
      </c>
      <c r="D1090" s="12">
        <v>0.14000000000000001</v>
      </c>
      <c r="E1090" s="13"/>
      <c r="F1090" s="14">
        <v>45039</v>
      </c>
      <c r="G1090" s="13" t="s">
        <v>57</v>
      </c>
      <c r="H1090" s="13" t="s">
        <v>1792</v>
      </c>
    </row>
    <row r="1091" spans="1:8" ht="12.5">
      <c r="A1091" s="10"/>
      <c r="B1091" s="11" t="s">
        <v>1793</v>
      </c>
      <c r="C1091" s="10">
        <v>3</v>
      </c>
      <c r="D1091" s="12">
        <v>0.14000000000000001</v>
      </c>
      <c r="E1091" s="13"/>
      <c r="F1091" s="14">
        <v>45039</v>
      </c>
      <c r="G1091" s="13" t="s">
        <v>69</v>
      </c>
      <c r="H1091" s="13" t="s">
        <v>1794</v>
      </c>
    </row>
    <row r="1092" spans="1:8" ht="12.5">
      <c r="A1092" s="10"/>
      <c r="B1092" s="11" t="s">
        <v>1795</v>
      </c>
      <c r="C1092" s="10">
        <v>3</v>
      </c>
      <c r="D1092" s="12">
        <v>0.14000000000000001</v>
      </c>
      <c r="E1092" s="13"/>
      <c r="F1092" s="14">
        <v>45039</v>
      </c>
      <c r="G1092" s="13" t="s">
        <v>346</v>
      </c>
      <c r="H1092" s="13" t="s">
        <v>1796</v>
      </c>
    </row>
    <row r="1093" spans="1:8" ht="12.5">
      <c r="A1093" s="10"/>
      <c r="B1093" s="11" t="s">
        <v>1797</v>
      </c>
      <c r="C1093" s="10">
        <v>3</v>
      </c>
      <c r="D1093" s="12">
        <v>0.14000000000000001</v>
      </c>
      <c r="E1093" s="13"/>
      <c r="F1093" s="14">
        <v>45039</v>
      </c>
      <c r="G1093" s="13" t="s">
        <v>29</v>
      </c>
      <c r="H1093" s="13" t="s">
        <v>1798</v>
      </c>
    </row>
    <row r="1094" spans="1:8" ht="12.5">
      <c r="A1094" s="10"/>
      <c r="B1094" s="11" t="s">
        <v>1799</v>
      </c>
      <c r="C1094" s="10">
        <v>3</v>
      </c>
      <c r="D1094" s="12">
        <v>0.14000000000000001</v>
      </c>
      <c r="E1094" s="13"/>
      <c r="F1094" s="14">
        <v>45038</v>
      </c>
      <c r="G1094" s="13" t="s">
        <v>29</v>
      </c>
      <c r="H1094" s="13" t="s">
        <v>1800</v>
      </c>
    </row>
    <row r="1095" spans="1:8" ht="12.5">
      <c r="A1095" s="10"/>
      <c r="B1095" s="11" t="s">
        <v>1801</v>
      </c>
      <c r="C1095" s="10">
        <v>3</v>
      </c>
      <c r="D1095" s="12">
        <v>0.14000000000000001</v>
      </c>
      <c r="E1095" s="13"/>
      <c r="F1095" s="14">
        <v>45037</v>
      </c>
      <c r="G1095" s="13" t="s">
        <v>255</v>
      </c>
      <c r="H1095" s="13" t="s">
        <v>1802</v>
      </c>
    </row>
    <row r="1096" spans="1:8" ht="12.5">
      <c r="A1096" s="10"/>
      <c r="B1096" s="11" t="s">
        <v>1803</v>
      </c>
      <c r="C1096" s="10">
        <v>3</v>
      </c>
      <c r="D1096" s="12">
        <v>0.14000000000000001</v>
      </c>
      <c r="E1096" s="13"/>
      <c r="F1096" s="14">
        <v>45037</v>
      </c>
      <c r="G1096" s="13" t="s">
        <v>57</v>
      </c>
      <c r="H1096" s="13" t="s">
        <v>1804</v>
      </c>
    </row>
    <row r="1097" spans="1:8" ht="12.5">
      <c r="A1097" s="10"/>
      <c r="B1097" s="11" t="s">
        <v>1805</v>
      </c>
      <c r="C1097" s="10">
        <v>3</v>
      </c>
      <c r="D1097" s="12">
        <v>0.14000000000000001</v>
      </c>
      <c r="E1097" s="13"/>
      <c r="F1097" s="14">
        <v>45036</v>
      </c>
      <c r="G1097" s="13" t="s">
        <v>20</v>
      </c>
      <c r="H1097" s="13" t="s">
        <v>1806</v>
      </c>
    </row>
    <row r="1098" spans="1:8" ht="12.5">
      <c r="A1098" s="10"/>
      <c r="B1098" s="11" t="s">
        <v>1807</v>
      </c>
      <c r="C1098" s="10">
        <v>3</v>
      </c>
      <c r="D1098" s="12">
        <v>0.14000000000000001</v>
      </c>
      <c r="E1098" s="13"/>
      <c r="F1098" s="14">
        <v>45036</v>
      </c>
      <c r="G1098" s="13" t="s">
        <v>57</v>
      </c>
      <c r="H1098" s="13" t="s">
        <v>70</v>
      </c>
    </row>
    <row r="1099" spans="1:8" ht="12.5">
      <c r="A1099" s="10"/>
      <c r="B1099" s="11" t="s">
        <v>1808</v>
      </c>
      <c r="C1099" s="10">
        <v>3</v>
      </c>
      <c r="D1099" s="12">
        <v>0.14000000000000001</v>
      </c>
      <c r="E1099" s="13"/>
      <c r="F1099" s="14">
        <v>45032</v>
      </c>
      <c r="G1099" s="13" t="s">
        <v>253</v>
      </c>
      <c r="H1099" s="13" t="s">
        <v>1809</v>
      </c>
    </row>
    <row r="1100" spans="1:8" ht="12.5">
      <c r="A1100" s="10"/>
      <c r="B1100" s="11" t="s">
        <v>1810</v>
      </c>
      <c r="C1100" s="10">
        <v>3</v>
      </c>
      <c r="D1100" s="12">
        <v>0.14000000000000001</v>
      </c>
      <c r="E1100" s="13"/>
      <c r="F1100" s="14">
        <v>45028</v>
      </c>
      <c r="G1100" s="13" t="s">
        <v>29</v>
      </c>
      <c r="H1100" s="13" t="s">
        <v>1811</v>
      </c>
    </row>
    <row r="1101" spans="1:8" ht="12.5">
      <c r="A1101" s="10"/>
      <c r="B1101" s="11" t="s">
        <v>1812</v>
      </c>
      <c r="C1101" s="10">
        <v>3</v>
      </c>
      <c r="D1101" s="12">
        <v>0.14000000000000001</v>
      </c>
      <c r="E1101" s="13"/>
      <c r="F1101" s="14">
        <v>45025</v>
      </c>
      <c r="G1101" s="13" t="s">
        <v>20</v>
      </c>
      <c r="H1101" s="13" t="s">
        <v>1813</v>
      </c>
    </row>
    <row r="1102" spans="1:8" ht="12.5">
      <c r="A1102" s="10"/>
      <c r="B1102" s="11" t="s">
        <v>1814</v>
      </c>
      <c r="C1102" s="10">
        <v>3</v>
      </c>
      <c r="D1102" s="12">
        <v>0.14330000000000001</v>
      </c>
      <c r="E1102" s="13"/>
      <c r="F1102" s="14">
        <v>45022</v>
      </c>
      <c r="G1102" s="13" t="s">
        <v>29</v>
      </c>
      <c r="H1102" s="13" t="s">
        <v>1815</v>
      </c>
    </row>
    <row r="1103" spans="1:8" ht="12.5">
      <c r="A1103" s="10"/>
      <c r="B1103" s="11" t="s">
        <v>1816</v>
      </c>
      <c r="C1103" s="10">
        <v>3</v>
      </c>
      <c r="D1103" s="12">
        <v>0.14000000000000001</v>
      </c>
      <c r="E1103" s="13"/>
      <c r="F1103" s="14">
        <v>45004</v>
      </c>
      <c r="G1103" s="13" t="s">
        <v>127</v>
      </c>
      <c r="H1103" s="13" t="s">
        <v>510</v>
      </c>
    </row>
    <row r="1104" spans="1:8" ht="12.5">
      <c r="A1104" s="10"/>
      <c r="B1104" s="11" t="s">
        <v>1817</v>
      </c>
      <c r="C1104" s="10">
        <v>3</v>
      </c>
      <c r="D1104" s="12">
        <v>0.14660000000000001</v>
      </c>
      <c r="E1104" s="13"/>
      <c r="F1104" s="14">
        <v>45002</v>
      </c>
      <c r="G1104" s="13" t="s">
        <v>177</v>
      </c>
      <c r="H1104" s="13" t="s">
        <v>424</v>
      </c>
    </row>
    <row r="1105" spans="1:8" ht="12.5">
      <c r="A1105" s="10"/>
      <c r="B1105" s="11" t="s">
        <v>1818</v>
      </c>
      <c r="C1105" s="10">
        <v>3</v>
      </c>
      <c r="D1105" s="12">
        <v>0.14000000000000001</v>
      </c>
      <c r="E1105" s="13"/>
      <c r="F1105" s="14">
        <v>45000</v>
      </c>
      <c r="G1105" s="13" t="s">
        <v>164</v>
      </c>
      <c r="H1105" s="13" t="s">
        <v>1819</v>
      </c>
    </row>
    <row r="1106" spans="1:8" ht="12.5">
      <c r="A1106" s="10"/>
      <c r="B1106" s="11" t="s">
        <v>1820</v>
      </c>
      <c r="C1106" s="10">
        <v>3</v>
      </c>
      <c r="D1106" s="12">
        <v>0.15</v>
      </c>
      <c r="E1106" s="13"/>
      <c r="F1106" s="14">
        <v>44992</v>
      </c>
      <c r="G1106" s="13" t="s">
        <v>63</v>
      </c>
      <c r="H1106" s="13" t="s">
        <v>70</v>
      </c>
    </row>
    <row r="1107" spans="1:8" ht="12.5">
      <c r="A1107" s="10"/>
      <c r="B1107" s="11" t="s">
        <v>1821</v>
      </c>
      <c r="C1107" s="10">
        <v>3</v>
      </c>
      <c r="D1107" s="12">
        <v>0.14000000000000001</v>
      </c>
      <c r="E1107" s="13"/>
      <c r="F1107" s="14">
        <v>44990</v>
      </c>
      <c r="G1107" s="13" t="s">
        <v>196</v>
      </c>
      <c r="H1107" s="13" t="s">
        <v>574</v>
      </c>
    </row>
    <row r="1108" spans="1:8" ht="12.5">
      <c r="A1108" s="10"/>
      <c r="B1108" s="11" t="s">
        <v>1822</v>
      </c>
      <c r="C1108" s="10">
        <v>3</v>
      </c>
      <c r="D1108" s="12">
        <v>0.14330000000000001</v>
      </c>
      <c r="E1108" s="13"/>
      <c r="F1108" s="14">
        <v>44989</v>
      </c>
      <c r="G1108" s="13" t="s">
        <v>16</v>
      </c>
      <c r="H1108" s="13" t="s">
        <v>1823</v>
      </c>
    </row>
    <row r="1109" spans="1:8" ht="12.5">
      <c r="A1109" s="10"/>
      <c r="B1109" s="11" t="s">
        <v>1824</v>
      </c>
      <c r="C1109" s="10">
        <v>3</v>
      </c>
      <c r="D1109" s="12">
        <v>0.14660000000000001</v>
      </c>
      <c r="E1109" s="13"/>
      <c r="F1109" s="14">
        <v>44989</v>
      </c>
      <c r="G1109" s="13" t="s">
        <v>16</v>
      </c>
      <c r="H1109" s="13" t="s">
        <v>1825</v>
      </c>
    </row>
    <row r="1110" spans="1:8" ht="12.5">
      <c r="A1110" s="10"/>
      <c r="B1110" s="11" t="s">
        <v>1826</v>
      </c>
      <c r="C1110" s="10">
        <v>3</v>
      </c>
      <c r="D1110" s="12">
        <v>0.14660000000000001</v>
      </c>
      <c r="E1110" s="13"/>
      <c r="F1110" s="14">
        <v>44988</v>
      </c>
      <c r="G1110" s="13" t="s">
        <v>1088</v>
      </c>
      <c r="H1110" s="13"/>
    </row>
    <row r="1111" spans="1:8" ht="12.5">
      <c r="A1111" s="10"/>
      <c r="B1111" s="11" t="s">
        <v>1827</v>
      </c>
      <c r="C1111" s="10">
        <v>3</v>
      </c>
      <c r="D1111" s="12">
        <v>0.14000000000000001</v>
      </c>
      <c r="E1111" s="13"/>
      <c r="F1111" s="14">
        <v>44984</v>
      </c>
      <c r="G1111" s="13" t="s">
        <v>37</v>
      </c>
      <c r="H1111" s="13" t="s">
        <v>1828</v>
      </c>
    </row>
    <row r="1112" spans="1:8" ht="12.5">
      <c r="A1112" s="10"/>
      <c r="B1112" s="11" t="s">
        <v>1829</v>
      </c>
      <c r="C1112" s="10">
        <v>3</v>
      </c>
      <c r="D1112" s="12">
        <v>0.15</v>
      </c>
      <c r="E1112" s="13"/>
      <c r="F1112" s="14">
        <v>44982</v>
      </c>
      <c r="G1112" s="13" t="s">
        <v>63</v>
      </c>
      <c r="H1112" s="13" t="s">
        <v>70</v>
      </c>
    </row>
    <row r="1113" spans="1:8" ht="12.5">
      <c r="A1113" s="10"/>
      <c r="B1113" s="11" t="s">
        <v>1830</v>
      </c>
      <c r="C1113" s="10">
        <v>3</v>
      </c>
      <c r="D1113" s="12">
        <v>0.14330000000000001</v>
      </c>
      <c r="E1113" s="13"/>
      <c r="F1113" s="14">
        <v>44980</v>
      </c>
      <c r="G1113" s="13" t="s">
        <v>37</v>
      </c>
      <c r="H1113" s="13" t="s">
        <v>1831</v>
      </c>
    </row>
    <row r="1114" spans="1:8" ht="12.5">
      <c r="A1114" s="10"/>
      <c r="B1114" s="11" t="s">
        <v>1832</v>
      </c>
      <c r="C1114" s="10">
        <v>3</v>
      </c>
      <c r="D1114" s="12">
        <v>0.14000000000000001</v>
      </c>
      <c r="E1114" s="13"/>
      <c r="F1114" s="14">
        <v>44978</v>
      </c>
      <c r="G1114" s="13" t="s">
        <v>63</v>
      </c>
      <c r="H1114" s="13" t="s">
        <v>1833</v>
      </c>
    </row>
    <row r="1115" spans="1:8" ht="12.5">
      <c r="A1115" s="10"/>
      <c r="B1115" s="11" t="s">
        <v>1834</v>
      </c>
      <c r="C1115" s="10">
        <v>3</v>
      </c>
      <c r="D1115" s="12">
        <v>0.14330000000000001</v>
      </c>
      <c r="E1115" s="13"/>
      <c r="F1115" s="14">
        <v>44970</v>
      </c>
      <c r="G1115" s="13" t="s">
        <v>29</v>
      </c>
      <c r="H1115" s="13" t="s">
        <v>1835</v>
      </c>
    </row>
    <row r="1116" spans="1:8" ht="12.5">
      <c r="A1116" s="10"/>
      <c r="B1116" s="11" t="s">
        <v>1836</v>
      </c>
      <c r="C1116" s="10">
        <v>3</v>
      </c>
      <c r="D1116" s="12">
        <v>0.15</v>
      </c>
      <c r="E1116" s="13"/>
      <c r="F1116" s="14">
        <v>44968</v>
      </c>
      <c r="G1116" s="13" t="s">
        <v>57</v>
      </c>
      <c r="H1116" s="13" t="s">
        <v>1837</v>
      </c>
    </row>
    <row r="1117" spans="1:8" ht="12.5">
      <c r="A1117" s="10"/>
      <c r="B1117" s="11" t="s">
        <v>1838</v>
      </c>
      <c r="C1117" s="10">
        <v>3</v>
      </c>
      <c r="D1117" s="12">
        <v>0.15</v>
      </c>
      <c r="E1117" s="13"/>
      <c r="F1117" s="14">
        <v>44967</v>
      </c>
      <c r="G1117" s="13" t="s">
        <v>203</v>
      </c>
      <c r="H1117" s="13" t="s">
        <v>1839</v>
      </c>
    </row>
    <row r="1118" spans="1:8" ht="12.5">
      <c r="A1118" s="10"/>
      <c r="B1118" s="11" t="s">
        <v>1840</v>
      </c>
      <c r="C1118" s="10">
        <v>3</v>
      </c>
      <c r="D1118" s="12">
        <v>0.14660000000000001</v>
      </c>
      <c r="E1118" s="13"/>
      <c r="F1118" s="14">
        <v>44965</v>
      </c>
      <c r="G1118" s="13" t="s">
        <v>127</v>
      </c>
      <c r="H1118" s="13" t="s">
        <v>1841</v>
      </c>
    </row>
    <row r="1119" spans="1:8" ht="12.5">
      <c r="A1119" s="10"/>
      <c r="B1119" s="11" t="s">
        <v>1842</v>
      </c>
      <c r="C1119" s="10">
        <v>3</v>
      </c>
      <c r="D1119" s="12">
        <v>0.14660000000000001</v>
      </c>
      <c r="E1119" s="13"/>
      <c r="F1119" s="14">
        <v>44958</v>
      </c>
      <c r="G1119" s="13" t="s">
        <v>37</v>
      </c>
      <c r="H1119" s="13" t="s">
        <v>1843</v>
      </c>
    </row>
    <row r="1120" spans="1:8" ht="12.5">
      <c r="A1120" s="10"/>
      <c r="B1120" s="11" t="s">
        <v>1844</v>
      </c>
      <c r="C1120" s="10">
        <v>3</v>
      </c>
      <c r="D1120" s="12">
        <v>0.15</v>
      </c>
      <c r="E1120" s="13"/>
      <c r="F1120" s="14">
        <v>44955</v>
      </c>
      <c r="G1120" s="13" t="s">
        <v>16</v>
      </c>
      <c r="H1120" s="13" t="s">
        <v>1845</v>
      </c>
    </row>
    <row r="1121" spans="1:8" ht="12.5">
      <c r="A1121" s="10"/>
      <c r="B1121" s="11" t="s">
        <v>1846</v>
      </c>
      <c r="C1121" s="10">
        <v>3</v>
      </c>
      <c r="D1121" s="12">
        <v>0.14330000000000001</v>
      </c>
      <c r="E1121" s="13"/>
      <c r="F1121" s="14">
        <v>44951</v>
      </c>
      <c r="G1121" s="13" t="s">
        <v>29</v>
      </c>
      <c r="H1121" s="13" t="s">
        <v>1847</v>
      </c>
    </row>
    <row r="1122" spans="1:8" ht="12.5">
      <c r="A1122" s="10"/>
      <c r="B1122" s="11" t="s">
        <v>1848</v>
      </c>
      <c r="C1122" s="10">
        <v>3</v>
      </c>
      <c r="D1122" s="12">
        <v>0.14000000000000001</v>
      </c>
      <c r="E1122" s="13"/>
      <c r="F1122" s="14">
        <v>44950</v>
      </c>
      <c r="G1122" s="13" t="s">
        <v>1849</v>
      </c>
      <c r="H1122" s="13" t="s">
        <v>1850</v>
      </c>
    </row>
    <row r="1123" spans="1:8" ht="12.5">
      <c r="A1123" s="10"/>
      <c r="B1123" s="11" t="s">
        <v>1851</v>
      </c>
      <c r="C1123" s="10">
        <v>3</v>
      </c>
      <c r="D1123" s="12">
        <v>0.14000000000000001</v>
      </c>
      <c r="E1123" s="13"/>
      <c r="F1123" s="14">
        <v>44945</v>
      </c>
      <c r="G1123" s="13" t="s">
        <v>20</v>
      </c>
      <c r="H1123" s="13" t="s">
        <v>1852</v>
      </c>
    </row>
    <row r="1124" spans="1:8" ht="12.5">
      <c r="A1124" s="10"/>
      <c r="B1124" s="11" t="s">
        <v>1853</v>
      </c>
      <c r="C1124" s="10">
        <v>3</v>
      </c>
      <c r="D1124" s="12">
        <v>0.14249999999999999</v>
      </c>
      <c r="E1124" s="13"/>
      <c r="F1124" s="14">
        <v>44944</v>
      </c>
      <c r="G1124" s="13" t="s">
        <v>177</v>
      </c>
      <c r="H1124" s="13" t="s">
        <v>70</v>
      </c>
    </row>
    <row r="1125" spans="1:8" ht="12.5">
      <c r="A1125" s="10"/>
      <c r="B1125" s="11" t="s">
        <v>1854</v>
      </c>
      <c r="C1125" s="10">
        <v>3</v>
      </c>
      <c r="D1125" s="12">
        <v>0.14330000000000001</v>
      </c>
      <c r="E1125" s="13"/>
      <c r="F1125" s="14">
        <v>44943</v>
      </c>
      <c r="G1125" s="13" t="s">
        <v>1124</v>
      </c>
      <c r="H1125" s="13" t="s">
        <v>1855</v>
      </c>
    </row>
    <row r="1126" spans="1:8" ht="12.5">
      <c r="A1126" s="10"/>
      <c r="B1126" s="11" t="s">
        <v>1856</v>
      </c>
      <c r="C1126" s="10">
        <v>3</v>
      </c>
      <c r="D1126" s="12">
        <v>0.14000000000000001</v>
      </c>
      <c r="E1126" s="13"/>
      <c r="F1126" s="14">
        <v>44942</v>
      </c>
      <c r="G1126" s="13" t="s">
        <v>16</v>
      </c>
      <c r="H1126" s="13" t="s">
        <v>1857</v>
      </c>
    </row>
    <row r="1127" spans="1:8" ht="12.5">
      <c r="A1127" s="10"/>
      <c r="B1127" s="11" t="s">
        <v>1858</v>
      </c>
      <c r="C1127" s="10">
        <v>3</v>
      </c>
      <c r="D1127" s="12">
        <v>0.14000000000000001</v>
      </c>
      <c r="E1127" s="13"/>
      <c r="F1127" s="14">
        <v>44937</v>
      </c>
      <c r="G1127" s="13" t="s">
        <v>29</v>
      </c>
      <c r="H1127" s="13" t="s">
        <v>24</v>
      </c>
    </row>
    <row r="1128" spans="1:8" ht="12.5">
      <c r="A1128" s="10"/>
      <c r="B1128" s="11" t="s">
        <v>1859</v>
      </c>
      <c r="C1128" s="10">
        <v>3</v>
      </c>
      <c r="D1128" s="12">
        <v>0.14330000000000001</v>
      </c>
      <c r="E1128" s="13"/>
      <c r="F1128" s="14">
        <v>44935</v>
      </c>
      <c r="G1128" s="13" t="s">
        <v>253</v>
      </c>
      <c r="H1128" s="13" t="s">
        <v>1860</v>
      </c>
    </row>
    <row r="1129" spans="1:8" ht="12.5">
      <c r="A1129" s="10"/>
      <c r="B1129" s="11" t="s">
        <v>1861</v>
      </c>
      <c r="C1129" s="10">
        <v>3</v>
      </c>
      <c r="D1129" s="12">
        <v>0.14000000000000001</v>
      </c>
      <c r="E1129" s="13"/>
      <c r="F1129" s="14">
        <v>44933</v>
      </c>
      <c r="G1129" s="13" t="s">
        <v>63</v>
      </c>
      <c r="H1129" s="13" t="s">
        <v>70</v>
      </c>
    </row>
    <row r="1130" spans="1:8" ht="12.5">
      <c r="A1130" s="10"/>
      <c r="B1130" s="11" t="s">
        <v>1862</v>
      </c>
      <c r="C1130" s="10">
        <v>3</v>
      </c>
      <c r="D1130" s="12">
        <v>0.14330000000000001</v>
      </c>
      <c r="E1130" s="13"/>
      <c r="F1130" s="14">
        <v>44932</v>
      </c>
      <c r="G1130" s="13" t="s">
        <v>63</v>
      </c>
      <c r="H1130" s="13" t="s">
        <v>70</v>
      </c>
    </row>
    <row r="1131" spans="1:8" ht="12.5">
      <c r="A1131" s="10"/>
      <c r="B1131" s="11" t="s">
        <v>1863</v>
      </c>
      <c r="C1131" s="10">
        <v>3</v>
      </c>
      <c r="D1131" s="12">
        <v>0.14249999999999999</v>
      </c>
      <c r="E1131" s="13"/>
      <c r="F1131" s="14">
        <v>44928</v>
      </c>
      <c r="G1131" s="13" t="s">
        <v>872</v>
      </c>
      <c r="H1131" s="13" t="s">
        <v>1864</v>
      </c>
    </row>
    <row r="1132" spans="1:8" ht="12.5">
      <c r="A1132" s="10"/>
      <c r="B1132" s="11" t="s">
        <v>1865</v>
      </c>
      <c r="C1132" s="10">
        <v>3</v>
      </c>
      <c r="D1132" s="12">
        <v>0.15</v>
      </c>
      <c r="E1132" s="13"/>
      <c r="F1132" s="14">
        <v>44924</v>
      </c>
      <c r="G1132" s="13" t="s">
        <v>37</v>
      </c>
      <c r="H1132" s="13" t="s">
        <v>1866</v>
      </c>
    </row>
    <row r="1133" spans="1:8" ht="12.5">
      <c r="A1133" s="10"/>
      <c r="B1133" s="11" t="s">
        <v>1867</v>
      </c>
      <c r="C1133" s="10">
        <v>3</v>
      </c>
      <c r="D1133" s="12">
        <v>0.14660000000000001</v>
      </c>
      <c r="E1133" s="13"/>
      <c r="F1133" s="14">
        <v>44924</v>
      </c>
      <c r="G1133" s="13" t="s">
        <v>186</v>
      </c>
      <c r="H1133" s="13" t="s">
        <v>1868</v>
      </c>
    </row>
    <row r="1134" spans="1:8" ht="12.5">
      <c r="A1134" s="10"/>
      <c r="B1134" s="11" t="s">
        <v>1869</v>
      </c>
      <c r="C1134" s="10">
        <v>3</v>
      </c>
      <c r="D1134" s="12">
        <v>0.15</v>
      </c>
      <c r="E1134" s="13"/>
      <c r="F1134" s="14">
        <v>44922</v>
      </c>
      <c r="G1134" s="13" t="s">
        <v>29</v>
      </c>
      <c r="H1134" s="13" t="s">
        <v>70</v>
      </c>
    </row>
    <row r="1135" spans="1:8" ht="12.5">
      <c r="A1135" s="10"/>
      <c r="B1135" s="11" t="s">
        <v>1870</v>
      </c>
      <c r="C1135" s="10">
        <v>3</v>
      </c>
      <c r="D1135" s="12">
        <v>0.14330000000000001</v>
      </c>
      <c r="E1135" s="13"/>
      <c r="F1135" s="14">
        <v>44908</v>
      </c>
      <c r="G1135" s="13" t="s">
        <v>20</v>
      </c>
      <c r="H1135" s="13" t="s">
        <v>1871</v>
      </c>
    </row>
    <row r="1136" spans="1:8" ht="12.5">
      <c r="A1136" s="10"/>
      <c r="B1136" s="11" t="s">
        <v>1872</v>
      </c>
      <c r="C1136" s="10">
        <v>3</v>
      </c>
      <c r="D1136" s="12">
        <v>0.14000000000000001</v>
      </c>
      <c r="E1136" s="13"/>
      <c r="F1136" s="14">
        <v>44907</v>
      </c>
      <c r="G1136" s="13" t="s">
        <v>29</v>
      </c>
      <c r="H1136" s="13" t="s">
        <v>24</v>
      </c>
    </row>
    <row r="1137" spans="1:8" ht="12.5">
      <c r="A1137" s="10"/>
      <c r="B1137" s="11" t="s">
        <v>1873</v>
      </c>
      <c r="C1137" s="10">
        <v>3</v>
      </c>
      <c r="D1137" s="12">
        <v>0.14000000000000001</v>
      </c>
      <c r="E1137" s="13"/>
      <c r="F1137" s="14">
        <v>44906</v>
      </c>
      <c r="G1137" s="13" t="s">
        <v>242</v>
      </c>
      <c r="H1137" s="13" t="s">
        <v>1874</v>
      </c>
    </row>
    <row r="1138" spans="1:8" ht="12.5">
      <c r="A1138" s="10"/>
      <c r="B1138" s="11" t="s">
        <v>1875</v>
      </c>
      <c r="C1138" s="10">
        <v>3</v>
      </c>
      <c r="D1138" s="12">
        <v>0.14499999999999999</v>
      </c>
      <c r="E1138" s="13"/>
      <c r="F1138" s="14">
        <v>44904</v>
      </c>
      <c r="G1138" s="13" t="s">
        <v>63</v>
      </c>
      <c r="H1138" s="13" t="s">
        <v>1876</v>
      </c>
    </row>
    <row r="1139" spans="1:8" ht="12.5">
      <c r="A1139" s="10"/>
      <c r="B1139" s="11" t="s">
        <v>1877</v>
      </c>
      <c r="C1139" s="10">
        <v>3</v>
      </c>
      <c r="D1139" s="12">
        <v>0.14749999999999999</v>
      </c>
      <c r="E1139" s="13"/>
      <c r="F1139" s="14">
        <v>44897</v>
      </c>
      <c r="G1139" s="13" t="s">
        <v>57</v>
      </c>
      <c r="H1139" s="13" t="s">
        <v>1878</v>
      </c>
    </row>
    <row r="1140" spans="1:8" ht="12.5">
      <c r="A1140" s="10"/>
      <c r="B1140" s="11" t="s">
        <v>1879</v>
      </c>
      <c r="C1140" s="10">
        <v>3</v>
      </c>
      <c r="D1140" s="12">
        <v>0.15</v>
      </c>
      <c r="E1140" s="13"/>
      <c r="F1140" s="14">
        <v>44893</v>
      </c>
      <c r="G1140" s="13" t="s">
        <v>29</v>
      </c>
      <c r="H1140" s="13" t="s">
        <v>1880</v>
      </c>
    </row>
    <row r="1141" spans="1:8" ht="12.5">
      <c r="A1141" s="10"/>
      <c r="B1141" s="11" t="s">
        <v>1881</v>
      </c>
      <c r="C1141" s="10">
        <v>3</v>
      </c>
      <c r="D1141" s="12">
        <v>0.14000000000000001</v>
      </c>
      <c r="E1141" s="13"/>
      <c r="F1141" s="14">
        <v>44889</v>
      </c>
      <c r="G1141" s="13" t="s">
        <v>29</v>
      </c>
      <c r="H1141" s="13" t="s">
        <v>1882</v>
      </c>
    </row>
    <row r="1142" spans="1:8" ht="12.5">
      <c r="A1142" s="10"/>
      <c r="B1142" s="11" t="s">
        <v>1883</v>
      </c>
      <c r="C1142" s="10">
        <v>3</v>
      </c>
      <c r="D1142" s="12">
        <v>0.14660000000000001</v>
      </c>
      <c r="E1142" s="13"/>
      <c r="F1142" s="14">
        <v>44889</v>
      </c>
      <c r="G1142" s="13" t="s">
        <v>37</v>
      </c>
      <c r="H1142" s="13" t="s">
        <v>70</v>
      </c>
    </row>
    <row r="1143" spans="1:8" ht="12.5">
      <c r="A1143" s="10"/>
      <c r="B1143" s="11" t="s">
        <v>1884</v>
      </c>
      <c r="C1143" s="10">
        <v>3</v>
      </c>
      <c r="D1143" s="12">
        <v>0.14330000000000001</v>
      </c>
      <c r="E1143" s="13"/>
      <c r="F1143" s="14">
        <v>44886</v>
      </c>
      <c r="G1143" s="13" t="s">
        <v>37</v>
      </c>
      <c r="H1143" s="13" t="s">
        <v>70</v>
      </c>
    </row>
    <row r="1144" spans="1:8" ht="12.5">
      <c r="A1144" s="10"/>
      <c r="B1144" s="11" t="s">
        <v>1885</v>
      </c>
      <c r="C1144" s="10">
        <v>3</v>
      </c>
      <c r="D1144" s="12">
        <v>0.14330000000000001</v>
      </c>
      <c r="E1144" s="13"/>
      <c r="F1144" s="14">
        <v>44882</v>
      </c>
      <c r="G1144" s="13" t="s">
        <v>37</v>
      </c>
      <c r="H1144" s="13" t="s">
        <v>1886</v>
      </c>
    </row>
    <row r="1145" spans="1:8" ht="12.5">
      <c r="A1145" s="10"/>
      <c r="B1145" s="11" t="s">
        <v>1887</v>
      </c>
      <c r="C1145" s="10">
        <v>3</v>
      </c>
      <c r="D1145" s="12">
        <v>0.14660000000000001</v>
      </c>
      <c r="E1145" s="13"/>
      <c r="F1145" s="14">
        <v>44873</v>
      </c>
      <c r="G1145" s="13" t="s">
        <v>37</v>
      </c>
      <c r="H1145" s="13" t="s">
        <v>70</v>
      </c>
    </row>
    <row r="1146" spans="1:8" ht="12.5">
      <c r="A1146" s="10"/>
      <c r="B1146" s="11" t="s">
        <v>1888</v>
      </c>
      <c r="C1146" s="10">
        <v>3</v>
      </c>
      <c r="D1146" s="12">
        <v>0.14000000000000001</v>
      </c>
      <c r="E1146" s="13" t="s">
        <v>1230</v>
      </c>
      <c r="F1146" s="14">
        <v>44866</v>
      </c>
      <c r="G1146" s="13" t="s">
        <v>952</v>
      </c>
      <c r="H1146" s="13" t="s">
        <v>1889</v>
      </c>
    </row>
    <row r="1147" spans="1:8" ht="12.5">
      <c r="A1147" s="10"/>
      <c r="B1147" s="11" t="s">
        <v>1890</v>
      </c>
      <c r="C1147" s="10">
        <v>3</v>
      </c>
      <c r="D1147" s="12">
        <v>0.15</v>
      </c>
      <c r="E1147" s="13"/>
      <c r="F1147" s="14">
        <v>44864</v>
      </c>
      <c r="G1147" s="13" t="s">
        <v>186</v>
      </c>
      <c r="H1147" s="13" t="s">
        <v>1891</v>
      </c>
    </row>
    <row r="1148" spans="1:8" ht="12.5">
      <c r="A1148" s="10"/>
      <c r="B1148" s="11" t="s">
        <v>1892</v>
      </c>
      <c r="C1148" s="10">
        <v>3</v>
      </c>
      <c r="D1148" s="12">
        <v>0.14660000000000001</v>
      </c>
      <c r="E1148" s="13"/>
      <c r="F1148" s="14">
        <v>44859</v>
      </c>
      <c r="G1148" s="13" t="s">
        <v>57</v>
      </c>
      <c r="H1148" s="13" t="s">
        <v>70</v>
      </c>
    </row>
    <row r="1149" spans="1:8" ht="12.5">
      <c r="A1149" s="10"/>
      <c r="B1149" s="11" t="s">
        <v>1893</v>
      </c>
      <c r="C1149" s="10">
        <v>3</v>
      </c>
      <c r="D1149" s="12">
        <v>0.14000000000000001</v>
      </c>
      <c r="E1149" s="13"/>
      <c r="F1149" s="14">
        <v>44859</v>
      </c>
      <c r="G1149" s="13" t="s">
        <v>29</v>
      </c>
      <c r="H1149" s="13" t="s">
        <v>1894</v>
      </c>
    </row>
    <row r="1150" spans="1:8" ht="12.5">
      <c r="A1150" s="10"/>
      <c r="B1150" s="11" t="s">
        <v>1895</v>
      </c>
      <c r="C1150" s="10">
        <v>3</v>
      </c>
      <c r="D1150" s="12">
        <v>0.15</v>
      </c>
      <c r="E1150" s="13"/>
      <c r="F1150" s="14">
        <v>44856</v>
      </c>
      <c r="G1150" s="13" t="s">
        <v>37</v>
      </c>
      <c r="H1150" s="13" t="s">
        <v>1896</v>
      </c>
    </row>
    <row r="1151" spans="1:8" ht="12.5">
      <c r="A1151" s="10"/>
      <c r="B1151" s="11" t="s">
        <v>1897</v>
      </c>
      <c r="C1151" s="10">
        <v>3</v>
      </c>
      <c r="D1151" s="12">
        <v>0.14000000000000001</v>
      </c>
      <c r="E1151" s="13"/>
      <c r="F1151" s="14">
        <v>44849</v>
      </c>
      <c r="G1151" s="13" t="s">
        <v>346</v>
      </c>
      <c r="H1151" s="13" t="s">
        <v>1898</v>
      </c>
    </row>
    <row r="1152" spans="1:8" ht="12.5">
      <c r="A1152" s="10"/>
      <c r="B1152" s="11" t="s">
        <v>1899</v>
      </c>
      <c r="C1152" s="10">
        <v>3</v>
      </c>
      <c r="D1152" s="12">
        <v>0.14660000000000001</v>
      </c>
      <c r="E1152" s="13"/>
      <c r="F1152" s="14">
        <v>44848</v>
      </c>
      <c r="G1152" s="13" t="s">
        <v>29</v>
      </c>
      <c r="H1152" s="13" t="s">
        <v>1900</v>
      </c>
    </row>
    <row r="1153" spans="1:8" ht="12.5">
      <c r="A1153" s="10"/>
      <c r="B1153" s="11" t="s">
        <v>1901</v>
      </c>
      <c r="C1153" s="10">
        <v>3</v>
      </c>
      <c r="D1153" s="12">
        <v>0.14330000000000001</v>
      </c>
      <c r="E1153" s="13"/>
      <c r="F1153" s="14">
        <v>44845</v>
      </c>
      <c r="G1153" s="13" t="s">
        <v>29</v>
      </c>
      <c r="H1153" s="13" t="s">
        <v>27</v>
      </c>
    </row>
    <row r="1154" spans="1:8" ht="12.5">
      <c r="A1154" s="10"/>
      <c r="B1154" s="11" t="s">
        <v>1902</v>
      </c>
      <c r="C1154" s="10">
        <v>3</v>
      </c>
      <c r="D1154" s="12">
        <v>0.14330000000000001</v>
      </c>
      <c r="E1154" s="13"/>
      <c r="F1154" s="14">
        <v>44838</v>
      </c>
      <c r="G1154" s="13" t="s">
        <v>29</v>
      </c>
      <c r="H1154" s="13" t="s">
        <v>1903</v>
      </c>
    </row>
    <row r="1155" spans="1:8" ht="12.5">
      <c r="A1155" s="10"/>
      <c r="B1155" s="11" t="s">
        <v>1904</v>
      </c>
      <c r="C1155" s="10">
        <v>3</v>
      </c>
      <c r="D1155" s="12">
        <v>0.14000000000000001</v>
      </c>
      <c r="E1155" s="13"/>
      <c r="F1155" s="14">
        <v>44834</v>
      </c>
      <c r="G1155" s="13" t="s">
        <v>37</v>
      </c>
      <c r="H1155" s="13" t="s">
        <v>510</v>
      </c>
    </row>
    <row r="1156" spans="1:8" ht="12.5">
      <c r="A1156" s="10"/>
      <c r="B1156" s="11" t="s">
        <v>1905</v>
      </c>
      <c r="C1156" s="10">
        <v>3</v>
      </c>
      <c r="D1156" s="12">
        <v>0.14000000000000001</v>
      </c>
      <c r="E1156" s="13"/>
      <c r="F1156" s="14">
        <v>44832</v>
      </c>
      <c r="G1156" s="13" t="s">
        <v>127</v>
      </c>
      <c r="H1156" s="13" t="s">
        <v>742</v>
      </c>
    </row>
    <row r="1157" spans="1:8" ht="12.5">
      <c r="A1157" s="10"/>
      <c r="B1157" s="11" t="s">
        <v>1906</v>
      </c>
      <c r="C1157" s="10">
        <v>3</v>
      </c>
      <c r="D1157" s="12">
        <v>0.14000000000000001</v>
      </c>
      <c r="E1157" s="13"/>
      <c r="F1157" s="14">
        <v>44829</v>
      </c>
      <c r="G1157" s="13" t="s">
        <v>129</v>
      </c>
      <c r="H1157" s="13" t="s">
        <v>1907</v>
      </c>
    </row>
    <row r="1158" spans="1:8" ht="12.5">
      <c r="A1158" s="10"/>
      <c r="B1158" s="11" t="s">
        <v>1908</v>
      </c>
      <c r="C1158" s="10">
        <v>3</v>
      </c>
      <c r="D1158" s="12">
        <v>0.14000000000000001</v>
      </c>
      <c r="E1158" s="13" t="s">
        <v>1230</v>
      </c>
      <c r="F1158" s="14">
        <v>44828</v>
      </c>
      <c r="G1158" s="13" t="s">
        <v>29</v>
      </c>
      <c r="H1158" s="13" t="s">
        <v>1909</v>
      </c>
    </row>
    <row r="1159" spans="1:8" ht="12.5">
      <c r="A1159" s="10"/>
      <c r="B1159" s="11" t="s">
        <v>1910</v>
      </c>
      <c r="C1159" s="10">
        <v>3</v>
      </c>
      <c r="D1159" s="12">
        <v>0.15</v>
      </c>
      <c r="E1159" s="13"/>
      <c r="F1159" s="14">
        <v>44824</v>
      </c>
      <c r="G1159" s="13" t="s">
        <v>29</v>
      </c>
      <c r="H1159" s="13" t="s">
        <v>1845</v>
      </c>
    </row>
    <row r="1160" spans="1:8" ht="12.5">
      <c r="A1160" s="10"/>
      <c r="B1160" s="11" t="s">
        <v>1911</v>
      </c>
      <c r="C1160" s="10">
        <v>3</v>
      </c>
      <c r="D1160" s="12">
        <v>0.14199999999999999</v>
      </c>
      <c r="E1160" s="13"/>
      <c r="F1160" s="14">
        <v>44824</v>
      </c>
      <c r="G1160" s="13" t="s">
        <v>29</v>
      </c>
      <c r="H1160" s="13" t="s">
        <v>1912</v>
      </c>
    </row>
    <row r="1161" spans="1:8" ht="12.5">
      <c r="A1161" s="10"/>
      <c r="B1161" s="11" t="s">
        <v>1913</v>
      </c>
      <c r="C1161" s="10">
        <v>3</v>
      </c>
      <c r="D1161" s="12">
        <v>0.15</v>
      </c>
      <c r="E1161" s="13"/>
      <c r="F1161" s="14">
        <v>44817</v>
      </c>
      <c r="G1161" s="13" t="s">
        <v>37</v>
      </c>
      <c r="H1161" s="13" t="s">
        <v>269</v>
      </c>
    </row>
    <row r="1162" spans="1:8" ht="12.5">
      <c r="A1162" s="10"/>
      <c r="B1162" s="11" t="s">
        <v>1914</v>
      </c>
      <c r="C1162" s="10">
        <v>3</v>
      </c>
      <c r="D1162" s="12">
        <v>0.14249999999999999</v>
      </c>
      <c r="E1162" s="13"/>
      <c r="F1162" s="14">
        <v>44817</v>
      </c>
      <c r="G1162" s="13" t="s">
        <v>221</v>
      </c>
      <c r="H1162" s="13" t="s">
        <v>1915</v>
      </c>
    </row>
    <row r="1163" spans="1:8" ht="12.5">
      <c r="A1163" s="10"/>
      <c r="B1163" s="11" t="s">
        <v>1916</v>
      </c>
      <c r="C1163" s="10">
        <v>3</v>
      </c>
      <c r="D1163" s="12">
        <v>0.14000000000000001</v>
      </c>
      <c r="E1163" s="13"/>
      <c r="F1163" s="14">
        <v>44813</v>
      </c>
      <c r="G1163" s="13" t="s">
        <v>302</v>
      </c>
      <c r="H1163" s="13" t="s">
        <v>70</v>
      </c>
    </row>
    <row r="1164" spans="1:8" ht="12.5">
      <c r="A1164" s="10"/>
      <c r="B1164" s="11" t="s">
        <v>1917</v>
      </c>
      <c r="C1164" s="10">
        <v>3</v>
      </c>
      <c r="D1164" s="12">
        <v>0.14000000000000001</v>
      </c>
      <c r="E1164" s="13"/>
      <c r="F1164" s="14">
        <v>44811</v>
      </c>
      <c r="G1164" s="13" t="s">
        <v>29</v>
      </c>
      <c r="H1164" s="13" t="s">
        <v>1918</v>
      </c>
    </row>
    <row r="1165" spans="1:8" ht="12.5">
      <c r="A1165" s="10"/>
      <c r="B1165" s="11" t="s">
        <v>1919</v>
      </c>
      <c r="C1165" s="10">
        <v>3</v>
      </c>
      <c r="D1165" s="12">
        <v>0.14000000000000001</v>
      </c>
      <c r="E1165" s="13"/>
      <c r="F1165" s="14">
        <v>44805</v>
      </c>
      <c r="G1165" s="13" t="s">
        <v>57</v>
      </c>
      <c r="H1165" s="13" t="s">
        <v>70</v>
      </c>
    </row>
    <row r="1166" spans="1:8" ht="12.5">
      <c r="A1166" s="10"/>
      <c r="B1166" s="11" t="s">
        <v>1920</v>
      </c>
      <c r="C1166" s="10">
        <v>3</v>
      </c>
      <c r="D1166" s="12">
        <v>0.14000000000000001</v>
      </c>
      <c r="E1166" s="13"/>
      <c r="F1166" s="14">
        <v>44804</v>
      </c>
      <c r="G1166" s="13" t="s">
        <v>29</v>
      </c>
      <c r="H1166" s="13" t="s">
        <v>1921</v>
      </c>
    </row>
    <row r="1167" spans="1:8" ht="12.5">
      <c r="A1167" s="10"/>
      <c r="B1167" s="11" t="s">
        <v>1922</v>
      </c>
      <c r="C1167" s="10">
        <v>3</v>
      </c>
      <c r="D1167" s="12">
        <v>0.14330000000000001</v>
      </c>
      <c r="E1167" s="13"/>
      <c r="F1167" s="14">
        <v>44803</v>
      </c>
      <c r="G1167" s="13" t="s">
        <v>37</v>
      </c>
      <c r="H1167" s="13" t="s">
        <v>70</v>
      </c>
    </row>
    <row r="1168" spans="1:8" ht="12.5">
      <c r="A1168" s="10"/>
      <c r="B1168" s="11" t="s">
        <v>1923</v>
      </c>
      <c r="C1168" s="10">
        <v>3</v>
      </c>
      <c r="D1168" s="12">
        <v>0.14000000000000001</v>
      </c>
      <c r="E1168" s="13"/>
      <c r="F1168" s="14">
        <v>44781</v>
      </c>
      <c r="G1168" s="13" t="s">
        <v>66</v>
      </c>
      <c r="H1168" s="13" t="s">
        <v>70</v>
      </c>
    </row>
    <row r="1169" spans="1:8" ht="12.5">
      <c r="A1169" s="10"/>
      <c r="B1169" s="11" t="s">
        <v>1924</v>
      </c>
      <c r="C1169" s="10">
        <v>3</v>
      </c>
      <c r="D1169" s="12">
        <v>0.14330000000000001</v>
      </c>
      <c r="E1169" s="13"/>
      <c r="F1169" s="14">
        <v>44771</v>
      </c>
      <c r="G1169" s="13" t="s">
        <v>63</v>
      </c>
      <c r="H1169" s="13" t="s">
        <v>70</v>
      </c>
    </row>
    <row r="1170" spans="1:8" ht="12.5">
      <c r="A1170" s="10"/>
      <c r="B1170" s="11" t="s">
        <v>1925</v>
      </c>
      <c r="C1170" s="10">
        <v>3</v>
      </c>
      <c r="D1170" s="12">
        <v>0.14000000000000001</v>
      </c>
      <c r="E1170" s="13"/>
      <c r="F1170" s="14">
        <v>44762</v>
      </c>
      <c r="G1170" s="13" t="s">
        <v>29</v>
      </c>
      <c r="H1170" s="13" t="s">
        <v>1926</v>
      </c>
    </row>
    <row r="1171" spans="1:8" ht="12.5">
      <c r="A1171" s="10"/>
      <c r="B1171" s="11" t="s">
        <v>1927</v>
      </c>
      <c r="C1171" s="10">
        <v>3</v>
      </c>
      <c r="D1171" s="12">
        <v>0.14000000000000001</v>
      </c>
      <c r="E1171" s="13"/>
      <c r="F1171" s="14">
        <v>44761</v>
      </c>
      <c r="G1171" s="13" t="s">
        <v>29</v>
      </c>
      <c r="H1171" s="13" t="s">
        <v>574</v>
      </c>
    </row>
    <row r="1172" spans="1:8" ht="12.5">
      <c r="A1172" s="10"/>
      <c r="B1172" s="11" t="s">
        <v>1928</v>
      </c>
      <c r="C1172" s="10">
        <v>3</v>
      </c>
      <c r="D1172" s="12">
        <v>0.14000000000000001</v>
      </c>
      <c r="E1172" s="13"/>
      <c r="F1172" s="14">
        <v>44759</v>
      </c>
      <c r="G1172" s="13" t="s">
        <v>37</v>
      </c>
      <c r="H1172" s="13" t="s">
        <v>1929</v>
      </c>
    </row>
    <row r="1173" spans="1:8" ht="12.5">
      <c r="A1173" s="10"/>
      <c r="B1173" s="11" t="s">
        <v>1930</v>
      </c>
      <c r="C1173" s="10">
        <v>3</v>
      </c>
      <c r="D1173" s="12">
        <v>0.15</v>
      </c>
      <c r="E1173" s="13"/>
      <c r="F1173" s="14">
        <v>44747</v>
      </c>
      <c r="G1173" s="13" t="s">
        <v>57</v>
      </c>
      <c r="H1173" s="13" t="s">
        <v>1931</v>
      </c>
    </row>
    <row r="1174" spans="1:8" ht="12.5">
      <c r="A1174" s="10"/>
      <c r="B1174" s="11" t="s">
        <v>1932</v>
      </c>
      <c r="C1174" s="10">
        <v>3</v>
      </c>
      <c r="D1174" s="12">
        <v>0.14000000000000001</v>
      </c>
      <c r="E1174" s="13"/>
      <c r="F1174" s="14">
        <v>44745</v>
      </c>
      <c r="G1174" s="13" t="s">
        <v>242</v>
      </c>
      <c r="H1174" s="13" t="s">
        <v>1933</v>
      </c>
    </row>
    <row r="1175" spans="1:8" ht="12.5">
      <c r="A1175" s="10"/>
      <c r="B1175" s="11" t="s">
        <v>1934</v>
      </c>
      <c r="C1175" s="10">
        <v>3</v>
      </c>
      <c r="D1175" s="12">
        <v>0.14000000000000001</v>
      </c>
      <c r="E1175" s="13"/>
      <c r="F1175" s="14">
        <v>44732</v>
      </c>
      <c r="G1175" s="13" t="s">
        <v>29</v>
      </c>
      <c r="H1175" s="13" t="s">
        <v>35</v>
      </c>
    </row>
    <row r="1176" spans="1:8" ht="12.5">
      <c r="A1176" s="10"/>
      <c r="B1176" s="11" t="s">
        <v>1935</v>
      </c>
      <c r="C1176" s="10">
        <v>3</v>
      </c>
      <c r="D1176" s="12">
        <v>0.14499999999999999</v>
      </c>
      <c r="E1176" s="13"/>
      <c r="F1176" s="14">
        <v>44717</v>
      </c>
      <c r="G1176" s="13" t="s">
        <v>249</v>
      </c>
      <c r="H1176" s="13" t="s">
        <v>1936</v>
      </c>
    </row>
    <row r="1177" spans="1:8" ht="12.5">
      <c r="A1177" s="10"/>
      <c r="B1177" s="11" t="s">
        <v>1937</v>
      </c>
      <c r="C1177" s="10">
        <v>3</v>
      </c>
      <c r="D1177" s="12">
        <v>0.14330000000000001</v>
      </c>
      <c r="E1177" s="13"/>
      <c r="F1177" s="15">
        <v>44710</v>
      </c>
      <c r="G1177" s="13" t="s">
        <v>57</v>
      </c>
      <c r="H1177" s="13" t="s">
        <v>424</v>
      </c>
    </row>
    <row r="1178" spans="1:8" ht="12.5">
      <c r="A1178" s="10"/>
      <c r="B1178" s="11" t="s">
        <v>1938</v>
      </c>
      <c r="C1178" s="10">
        <v>3</v>
      </c>
      <c r="D1178" s="12">
        <v>0.15</v>
      </c>
      <c r="E1178" s="13"/>
      <c r="F1178" s="15">
        <v>44707</v>
      </c>
      <c r="G1178" s="13" t="s">
        <v>66</v>
      </c>
      <c r="H1178" s="13" t="s">
        <v>70</v>
      </c>
    </row>
    <row r="1179" spans="1:8" ht="12.5">
      <c r="A1179" s="10"/>
      <c r="B1179" s="11" t="s">
        <v>1939</v>
      </c>
      <c r="C1179" s="10">
        <v>3</v>
      </c>
      <c r="D1179" s="12">
        <v>0.14000000000000001</v>
      </c>
      <c r="E1179" s="13"/>
      <c r="F1179" s="15">
        <v>44700</v>
      </c>
      <c r="G1179" s="13" t="s">
        <v>57</v>
      </c>
      <c r="H1179" s="13" t="s">
        <v>1940</v>
      </c>
    </row>
    <row r="1180" spans="1:8" ht="12.5">
      <c r="A1180" s="10"/>
      <c r="B1180" s="11" t="s">
        <v>1941</v>
      </c>
      <c r="C1180" s="10">
        <v>3</v>
      </c>
      <c r="D1180" s="12">
        <v>0.15</v>
      </c>
      <c r="E1180" s="13"/>
      <c r="F1180" s="15">
        <v>44695</v>
      </c>
      <c r="G1180" s="13" t="s">
        <v>811</v>
      </c>
      <c r="H1180" s="13" t="s">
        <v>70</v>
      </c>
    </row>
    <row r="1181" spans="1:8" ht="12.5">
      <c r="A1181" s="10"/>
      <c r="B1181" s="11" t="s">
        <v>1942</v>
      </c>
      <c r="C1181" s="10">
        <v>3</v>
      </c>
      <c r="D1181" s="12">
        <v>0.14000000000000001</v>
      </c>
      <c r="E1181" s="13"/>
      <c r="F1181" s="15">
        <v>44691</v>
      </c>
      <c r="G1181" s="13" t="s">
        <v>29</v>
      </c>
      <c r="H1181" s="13" t="s">
        <v>1943</v>
      </c>
    </row>
    <row r="1182" spans="1:8" ht="12.5">
      <c r="A1182" s="10"/>
      <c r="B1182" s="11" t="s">
        <v>1944</v>
      </c>
      <c r="C1182" s="10">
        <v>3</v>
      </c>
      <c r="D1182" s="12">
        <v>0.14499999999999999</v>
      </c>
      <c r="E1182" s="13"/>
      <c r="F1182" s="14">
        <v>44681</v>
      </c>
      <c r="G1182" s="13" t="s">
        <v>37</v>
      </c>
      <c r="H1182" s="13"/>
    </row>
    <row r="1183" spans="1:8" ht="12.5">
      <c r="A1183" s="10"/>
      <c r="B1183" s="11" t="s">
        <v>1945</v>
      </c>
      <c r="C1183" s="10">
        <v>3</v>
      </c>
      <c r="D1183" s="12">
        <v>0.14000000000000001</v>
      </c>
      <c r="E1183" s="13"/>
      <c r="F1183" s="14">
        <v>44657</v>
      </c>
      <c r="G1183" s="13" t="s">
        <v>249</v>
      </c>
      <c r="H1183" s="13" t="s">
        <v>269</v>
      </c>
    </row>
    <row r="1184" spans="1:8" ht="12.5">
      <c r="A1184" s="10"/>
      <c r="B1184" s="11" t="s">
        <v>1946</v>
      </c>
      <c r="C1184" s="10">
        <v>3</v>
      </c>
      <c r="D1184" s="12">
        <v>0.14000000000000001</v>
      </c>
      <c r="E1184" s="13"/>
      <c r="F1184" s="14">
        <v>44650</v>
      </c>
      <c r="G1184" s="13" t="s">
        <v>57</v>
      </c>
      <c r="H1184" s="13" t="s">
        <v>70</v>
      </c>
    </row>
    <row r="1185" spans="1:8" ht="12.5">
      <c r="A1185" s="10"/>
      <c r="B1185" s="11" t="s">
        <v>1947</v>
      </c>
      <c r="C1185" s="10">
        <v>3</v>
      </c>
      <c r="D1185" s="12">
        <v>0.14330000000000001</v>
      </c>
      <c r="E1185" s="13"/>
      <c r="F1185" s="14">
        <v>44646</v>
      </c>
      <c r="G1185" s="13" t="s">
        <v>20</v>
      </c>
      <c r="H1185" s="13" t="s">
        <v>24</v>
      </c>
    </row>
    <row r="1186" spans="1:8" ht="12.5">
      <c r="A1186" s="10"/>
      <c r="B1186" s="11" t="s">
        <v>1948</v>
      </c>
      <c r="C1186" s="10">
        <v>3</v>
      </c>
      <c r="D1186" s="12">
        <v>0.19320000000000001</v>
      </c>
      <c r="E1186" s="13"/>
      <c r="F1186" s="14">
        <v>44640</v>
      </c>
      <c r="G1186" s="13" t="s">
        <v>177</v>
      </c>
      <c r="H1186" s="13" t="s">
        <v>1949</v>
      </c>
    </row>
    <row r="1187" spans="1:8" ht="12.5">
      <c r="A1187" s="10"/>
      <c r="B1187" s="11" t="s">
        <v>1950</v>
      </c>
      <c r="C1187" s="10">
        <v>3</v>
      </c>
      <c r="D1187" s="12">
        <v>0.14000000000000001</v>
      </c>
      <c r="E1187" s="13"/>
      <c r="F1187" s="14">
        <v>44640</v>
      </c>
      <c r="G1187" s="13" t="s">
        <v>1373</v>
      </c>
      <c r="H1187" s="13" t="s">
        <v>1951</v>
      </c>
    </row>
    <row r="1188" spans="1:8" ht="12.5">
      <c r="A1188" s="10"/>
      <c r="B1188" s="11" t="s">
        <v>1952</v>
      </c>
      <c r="C1188" s="10">
        <v>3</v>
      </c>
      <c r="D1188" s="12">
        <v>0.16</v>
      </c>
      <c r="E1188" s="13"/>
      <c r="F1188" s="14">
        <v>44639</v>
      </c>
      <c r="G1188" s="13" t="s">
        <v>628</v>
      </c>
      <c r="H1188" s="13" t="s">
        <v>1953</v>
      </c>
    </row>
    <row r="1189" spans="1:8" ht="12.5">
      <c r="A1189" s="10"/>
      <c r="B1189" s="11" t="s">
        <v>1954</v>
      </c>
      <c r="C1189" s="10">
        <v>3</v>
      </c>
      <c r="D1189" s="12">
        <v>0.18</v>
      </c>
      <c r="E1189" s="13"/>
      <c r="F1189" s="14">
        <v>44637</v>
      </c>
      <c r="G1189" s="13" t="s">
        <v>107</v>
      </c>
      <c r="H1189" s="13" t="s">
        <v>70</v>
      </c>
    </row>
    <row r="1190" spans="1:8" ht="12.5">
      <c r="A1190" s="10"/>
      <c r="B1190" s="11" t="s">
        <v>1955</v>
      </c>
      <c r="C1190" s="10">
        <v>3</v>
      </c>
      <c r="D1190" s="12">
        <v>0.16</v>
      </c>
      <c r="E1190" s="13"/>
      <c r="F1190" s="14">
        <v>44634</v>
      </c>
      <c r="G1190" s="13" t="s">
        <v>811</v>
      </c>
      <c r="H1190" s="13" t="s">
        <v>70</v>
      </c>
    </row>
    <row r="1191" spans="1:8" ht="12.5">
      <c r="A1191" s="10"/>
      <c r="B1191" s="11" t="s">
        <v>1956</v>
      </c>
      <c r="C1191" s="10">
        <v>3</v>
      </c>
      <c r="D1191" s="12">
        <v>0.1633</v>
      </c>
      <c r="E1191" s="13"/>
      <c r="F1191" s="14">
        <v>44630</v>
      </c>
      <c r="G1191" s="13" t="s">
        <v>57</v>
      </c>
      <c r="H1191" s="13" t="s">
        <v>369</v>
      </c>
    </row>
    <row r="1192" spans="1:8" ht="12.5">
      <c r="A1192" s="10"/>
      <c r="B1192" s="11" t="s">
        <v>1957</v>
      </c>
      <c r="C1192" s="10">
        <v>3</v>
      </c>
      <c r="D1192" s="12">
        <v>0.1376</v>
      </c>
      <c r="E1192" s="13"/>
      <c r="F1192" s="14">
        <v>44618</v>
      </c>
      <c r="G1192" s="13" t="s">
        <v>37</v>
      </c>
      <c r="H1192" s="13" t="s">
        <v>70</v>
      </c>
    </row>
    <row r="1193" spans="1:8" ht="12.5">
      <c r="A1193" s="10"/>
      <c r="B1193" s="11" t="s">
        <v>1958</v>
      </c>
      <c r="C1193" s="10">
        <v>3</v>
      </c>
      <c r="D1193" s="12">
        <v>0.18720000000000001</v>
      </c>
      <c r="E1193" s="13"/>
      <c r="F1193" s="14">
        <v>44618</v>
      </c>
      <c r="G1193" s="13" t="s">
        <v>29</v>
      </c>
      <c r="H1193" s="13" t="s">
        <v>70</v>
      </c>
    </row>
    <row r="1194" spans="1:8" ht="12.5">
      <c r="A1194" s="10"/>
      <c r="B1194" s="11" t="s">
        <v>1959</v>
      </c>
      <c r="C1194" s="10">
        <v>3</v>
      </c>
      <c r="D1194" s="12">
        <v>0.14000000000000001</v>
      </c>
      <c r="E1194" s="13"/>
      <c r="F1194" s="14">
        <v>44617</v>
      </c>
      <c r="G1194" s="13" t="s">
        <v>29</v>
      </c>
      <c r="H1194" s="13" t="s">
        <v>45</v>
      </c>
    </row>
    <row r="1195" spans="1:8" ht="12.5">
      <c r="A1195" s="10"/>
      <c r="B1195" s="11" t="s">
        <v>1960</v>
      </c>
      <c r="C1195" s="10">
        <v>3</v>
      </c>
      <c r="D1195" s="12">
        <v>0.19089999999999999</v>
      </c>
      <c r="E1195" s="13"/>
      <c r="F1195" s="14">
        <v>44616</v>
      </c>
      <c r="G1195" s="13" t="s">
        <v>29</v>
      </c>
      <c r="H1195" s="13" t="s">
        <v>35</v>
      </c>
    </row>
    <row r="1196" spans="1:8" ht="12.5">
      <c r="A1196" s="10"/>
      <c r="B1196" s="11" t="s">
        <v>1961</v>
      </c>
      <c r="C1196" s="10">
        <v>3</v>
      </c>
      <c r="D1196" s="12">
        <v>0.1515</v>
      </c>
      <c r="E1196" s="13"/>
      <c r="F1196" s="14">
        <v>44615</v>
      </c>
      <c r="G1196" s="13" t="s">
        <v>1962</v>
      </c>
      <c r="H1196" s="13" t="s">
        <v>61</v>
      </c>
    </row>
    <row r="1197" spans="1:8" ht="12.5">
      <c r="A1197" s="10"/>
      <c r="B1197" s="11" t="s">
        <v>1963</v>
      </c>
      <c r="C1197" s="10">
        <v>3</v>
      </c>
      <c r="D1197" s="12">
        <v>0.14000000000000001</v>
      </c>
      <c r="E1197" s="13"/>
      <c r="F1197" s="14">
        <v>44605</v>
      </c>
      <c r="G1197" s="13" t="s">
        <v>107</v>
      </c>
      <c r="H1197" s="13" t="s">
        <v>1964</v>
      </c>
    </row>
    <row r="1198" spans="1:8" ht="12.5">
      <c r="A1198" s="10"/>
      <c r="B1198" s="11" t="s">
        <v>1965</v>
      </c>
      <c r="C1198" s="10">
        <v>3</v>
      </c>
      <c r="D1198" s="12">
        <v>0.1502</v>
      </c>
      <c r="E1198" s="13"/>
      <c r="F1198" s="14">
        <v>44604</v>
      </c>
      <c r="G1198" s="13" t="s">
        <v>1966</v>
      </c>
      <c r="H1198" s="13" t="s">
        <v>70</v>
      </c>
    </row>
    <row r="1199" spans="1:8" ht="12.5">
      <c r="A1199" s="10"/>
      <c r="B1199" s="11" t="s">
        <v>1967</v>
      </c>
      <c r="C1199" s="10">
        <v>3</v>
      </c>
      <c r="D1199" s="12">
        <v>0.1525</v>
      </c>
      <c r="E1199" s="13"/>
      <c r="F1199" s="14">
        <v>44603</v>
      </c>
      <c r="G1199" s="13" t="s">
        <v>29</v>
      </c>
      <c r="H1199" s="13" t="s">
        <v>70</v>
      </c>
    </row>
    <row r="1200" spans="1:8" ht="12.5">
      <c r="A1200" s="10"/>
      <c r="B1200" s="11" t="s">
        <v>1968</v>
      </c>
      <c r="C1200" s="10">
        <v>3</v>
      </c>
      <c r="D1200" s="12">
        <v>0.17169999999999999</v>
      </c>
      <c r="E1200" s="13"/>
      <c r="F1200" s="14">
        <v>44598</v>
      </c>
      <c r="G1200" s="13" t="s">
        <v>628</v>
      </c>
      <c r="H1200" s="13" t="s">
        <v>1504</v>
      </c>
    </row>
    <row r="1201" spans="1:8" ht="12.5">
      <c r="A1201" s="10"/>
      <c r="B1201" s="11" t="s">
        <v>1969</v>
      </c>
      <c r="C1201" s="10">
        <v>3</v>
      </c>
      <c r="D1201" s="12">
        <v>0.18909999999999999</v>
      </c>
      <c r="E1201" s="13"/>
      <c r="F1201" s="14">
        <v>44589</v>
      </c>
      <c r="G1201" s="13" t="s">
        <v>29</v>
      </c>
      <c r="H1201" s="13" t="s">
        <v>192</v>
      </c>
    </row>
    <row r="1202" spans="1:8" ht="12.5">
      <c r="A1202" s="10"/>
      <c r="B1202" s="11" t="s">
        <v>1970</v>
      </c>
      <c r="C1202" s="10">
        <v>3</v>
      </c>
      <c r="D1202" s="12">
        <v>0.155</v>
      </c>
      <c r="E1202" s="13"/>
      <c r="F1202" s="14">
        <v>44587</v>
      </c>
      <c r="G1202" s="13" t="s">
        <v>1614</v>
      </c>
      <c r="H1202" s="13" t="s">
        <v>168</v>
      </c>
    </row>
    <row r="1203" spans="1:8" ht="12.5">
      <c r="A1203" s="10"/>
      <c r="B1203" s="11" t="s">
        <v>1971</v>
      </c>
      <c r="C1203" s="10">
        <v>3</v>
      </c>
      <c r="D1203" s="12">
        <v>0.15409999999999999</v>
      </c>
      <c r="E1203" s="13"/>
      <c r="F1203" s="14">
        <v>44578</v>
      </c>
      <c r="G1203" s="13" t="s">
        <v>57</v>
      </c>
      <c r="H1203" s="13" t="s">
        <v>1972</v>
      </c>
    </row>
    <row r="1204" spans="1:8" ht="12.5">
      <c r="A1204" s="10"/>
      <c r="B1204" s="11" t="s">
        <v>1973</v>
      </c>
      <c r="C1204" s="10">
        <v>3</v>
      </c>
      <c r="D1204" s="12">
        <v>0.17929999999999999</v>
      </c>
      <c r="E1204" s="13"/>
      <c r="F1204" s="14">
        <v>44577</v>
      </c>
      <c r="G1204" s="13" t="s">
        <v>16</v>
      </c>
      <c r="H1204" s="13" t="s">
        <v>1974</v>
      </c>
    </row>
    <row r="1205" spans="1:8" ht="12.5">
      <c r="A1205" s="10"/>
      <c r="B1205" s="11" t="s">
        <v>1975</v>
      </c>
      <c r="C1205" s="10">
        <v>3</v>
      </c>
      <c r="D1205" s="12">
        <v>0.19370000000000001</v>
      </c>
      <c r="E1205" s="13"/>
      <c r="F1205" s="14">
        <v>44577</v>
      </c>
      <c r="G1205" s="13" t="s">
        <v>37</v>
      </c>
      <c r="H1205" s="13" t="s">
        <v>742</v>
      </c>
    </row>
    <row r="1206" spans="1:8" ht="12.5">
      <c r="A1206" s="10"/>
      <c r="B1206" s="11" t="s">
        <v>1976</v>
      </c>
      <c r="C1206" s="10">
        <v>3</v>
      </c>
      <c r="D1206" s="12">
        <v>0.14000000000000001</v>
      </c>
      <c r="E1206" s="13"/>
      <c r="F1206" s="14">
        <v>44558</v>
      </c>
      <c r="G1206" s="13" t="s">
        <v>180</v>
      </c>
      <c r="H1206" s="13" t="s">
        <v>1010</v>
      </c>
    </row>
    <row r="1207" spans="1:8" ht="12.5">
      <c r="A1207" s="10"/>
      <c r="B1207" s="11" t="s">
        <v>1977</v>
      </c>
      <c r="C1207" s="10">
        <v>3</v>
      </c>
      <c r="D1207" s="12">
        <v>0.14330000000000001</v>
      </c>
      <c r="E1207" s="13"/>
      <c r="F1207" s="14">
        <v>44552</v>
      </c>
      <c r="G1207" s="13" t="s">
        <v>37</v>
      </c>
      <c r="H1207" s="13" t="s">
        <v>1978</v>
      </c>
    </row>
    <row r="1208" spans="1:8" ht="12.5">
      <c r="A1208" s="10"/>
      <c r="B1208" s="11" t="s">
        <v>1979</v>
      </c>
      <c r="C1208" s="10">
        <v>3</v>
      </c>
      <c r="D1208" s="12">
        <v>0.14430000000000001</v>
      </c>
      <c r="E1208" s="13"/>
      <c r="F1208" s="14">
        <v>44552</v>
      </c>
      <c r="G1208" s="13" t="s">
        <v>37</v>
      </c>
      <c r="H1208" s="13" t="s">
        <v>472</v>
      </c>
    </row>
    <row r="1209" spans="1:8" ht="12.5">
      <c r="A1209" s="10"/>
      <c r="B1209" s="11" t="s">
        <v>1980</v>
      </c>
      <c r="C1209" s="10">
        <v>3</v>
      </c>
      <c r="D1209" s="12">
        <v>0.1555</v>
      </c>
      <c r="E1209" s="13"/>
      <c r="F1209" s="14">
        <v>44548</v>
      </c>
      <c r="G1209" s="13" t="s">
        <v>63</v>
      </c>
      <c r="H1209" s="13" t="s">
        <v>70</v>
      </c>
    </row>
    <row r="1210" spans="1:8" ht="12.5">
      <c r="A1210" s="10"/>
      <c r="B1210" s="11" t="s">
        <v>1981</v>
      </c>
      <c r="C1210" s="10">
        <v>3</v>
      </c>
      <c r="D1210" s="12">
        <v>0.155</v>
      </c>
      <c r="E1210" s="13"/>
      <c r="F1210" s="14">
        <v>44545</v>
      </c>
      <c r="G1210" s="13" t="s">
        <v>57</v>
      </c>
      <c r="H1210" s="13" t="s">
        <v>1982</v>
      </c>
    </row>
    <row r="1211" spans="1:8" ht="12.5">
      <c r="A1211" s="10"/>
      <c r="B1211" s="11" t="s">
        <v>1983</v>
      </c>
      <c r="C1211" s="10">
        <v>3</v>
      </c>
      <c r="D1211" s="12">
        <v>0.14000000000000001</v>
      </c>
      <c r="E1211" s="13"/>
      <c r="F1211" s="14">
        <v>44538</v>
      </c>
      <c r="G1211" s="13" t="s">
        <v>221</v>
      </c>
      <c r="H1211" s="13" t="s">
        <v>1984</v>
      </c>
    </row>
    <row r="1212" spans="1:8" ht="12.5">
      <c r="A1212" s="10"/>
      <c r="B1212" s="11" t="s">
        <v>1985</v>
      </c>
      <c r="C1212" s="10">
        <v>3</v>
      </c>
      <c r="D1212" s="12">
        <v>0.16159999999999999</v>
      </c>
      <c r="E1212" s="13"/>
      <c r="F1212" s="14">
        <v>44537</v>
      </c>
      <c r="G1212" s="13" t="s">
        <v>63</v>
      </c>
      <c r="H1212" s="13" t="s">
        <v>70</v>
      </c>
    </row>
    <row r="1213" spans="1:8" ht="12.5">
      <c r="A1213" s="10"/>
      <c r="B1213" s="11" t="s">
        <v>1986</v>
      </c>
      <c r="C1213" s="10">
        <v>3</v>
      </c>
      <c r="D1213" s="12">
        <v>0.16220000000000001</v>
      </c>
      <c r="E1213" s="13"/>
      <c r="F1213" s="14">
        <v>44536</v>
      </c>
      <c r="G1213" s="13" t="s">
        <v>323</v>
      </c>
      <c r="H1213" s="13" t="s">
        <v>1987</v>
      </c>
    </row>
    <row r="1214" spans="1:8" ht="12.5">
      <c r="A1214" s="10"/>
      <c r="B1214" s="11" t="s">
        <v>1988</v>
      </c>
      <c r="C1214" s="10">
        <v>3</v>
      </c>
      <c r="D1214" s="12">
        <v>0.155</v>
      </c>
      <c r="E1214" s="13"/>
      <c r="F1214" s="14">
        <v>44533</v>
      </c>
      <c r="G1214" s="13" t="s">
        <v>37</v>
      </c>
      <c r="H1214" s="13" t="s">
        <v>1989</v>
      </c>
    </row>
    <row r="1215" spans="1:8" ht="12.5">
      <c r="A1215" s="10"/>
      <c r="B1215" s="11" t="s">
        <v>1990</v>
      </c>
      <c r="C1215" s="10">
        <v>3</v>
      </c>
      <c r="D1215" s="12">
        <v>0.1389</v>
      </c>
      <c r="E1215" s="13"/>
      <c r="F1215" s="14">
        <v>44530</v>
      </c>
      <c r="G1215" s="13" t="s">
        <v>613</v>
      </c>
      <c r="H1215" s="13" t="s">
        <v>70</v>
      </c>
    </row>
    <row r="1216" spans="1:8" ht="12.5">
      <c r="A1216" s="10"/>
      <c r="B1216" s="11" t="s">
        <v>1991</v>
      </c>
      <c r="C1216" s="10">
        <v>3</v>
      </c>
      <c r="D1216" s="12">
        <v>0.14000000000000001</v>
      </c>
      <c r="E1216" s="13"/>
      <c r="F1216" s="14">
        <v>44528</v>
      </c>
      <c r="G1216" s="13" t="s">
        <v>258</v>
      </c>
      <c r="H1216" s="13" t="s">
        <v>1992</v>
      </c>
    </row>
    <row r="1217" spans="1:8" ht="12.5">
      <c r="A1217" s="10"/>
      <c r="B1217" s="11" t="s">
        <v>1993</v>
      </c>
      <c r="C1217" s="10">
        <v>3</v>
      </c>
      <c r="D1217" s="12">
        <v>0.155</v>
      </c>
      <c r="E1217" s="13"/>
      <c r="F1217" s="14">
        <v>44525</v>
      </c>
      <c r="G1217" s="13" t="s">
        <v>37</v>
      </c>
      <c r="H1217" s="13" t="s">
        <v>70</v>
      </c>
    </row>
    <row r="1218" spans="1:8" ht="12.5">
      <c r="A1218" s="10"/>
      <c r="B1218" s="11" t="s">
        <v>1994</v>
      </c>
      <c r="C1218" s="10">
        <v>3</v>
      </c>
      <c r="D1218" s="12">
        <v>0.14000000000000001</v>
      </c>
      <c r="E1218" s="13"/>
      <c r="F1218" s="14">
        <v>44523</v>
      </c>
      <c r="G1218" s="13" t="s">
        <v>196</v>
      </c>
      <c r="H1218" s="13" t="s">
        <v>1995</v>
      </c>
    </row>
    <row r="1219" spans="1:8" ht="12.5">
      <c r="A1219" s="10"/>
      <c r="B1219" s="11" t="s">
        <v>1996</v>
      </c>
      <c r="C1219" s="10">
        <v>3</v>
      </c>
      <c r="D1219" s="12">
        <v>0.14000000000000001</v>
      </c>
      <c r="E1219" s="13"/>
      <c r="F1219" s="14">
        <v>44522</v>
      </c>
      <c r="G1219" s="13" t="s">
        <v>57</v>
      </c>
      <c r="H1219" s="13" t="s">
        <v>70</v>
      </c>
    </row>
    <row r="1220" spans="1:8" ht="12.5">
      <c r="A1220" s="10"/>
      <c r="B1220" s="11" t="s">
        <v>1997</v>
      </c>
      <c r="C1220" s="10">
        <v>3</v>
      </c>
      <c r="D1220" s="12">
        <v>0.1133</v>
      </c>
      <c r="E1220" s="13"/>
      <c r="F1220" s="14">
        <v>44521</v>
      </c>
      <c r="G1220" s="13" t="s">
        <v>29</v>
      </c>
      <c r="H1220" s="13" t="s">
        <v>70</v>
      </c>
    </row>
    <row r="1221" spans="1:8" ht="12.5">
      <c r="A1221" s="10"/>
      <c r="B1221" s="11" t="s">
        <v>1998</v>
      </c>
      <c r="C1221" s="10">
        <v>3</v>
      </c>
      <c r="D1221" s="12">
        <v>0.14000000000000001</v>
      </c>
      <c r="E1221" s="13"/>
      <c r="F1221" s="14">
        <v>44520</v>
      </c>
      <c r="G1221" s="13" t="s">
        <v>69</v>
      </c>
      <c r="H1221" s="13" t="s">
        <v>70</v>
      </c>
    </row>
    <row r="1222" spans="1:8" ht="12.5">
      <c r="A1222" s="10"/>
      <c r="B1222" s="11" t="s">
        <v>1999</v>
      </c>
      <c r="C1222" s="10">
        <v>3</v>
      </c>
      <c r="D1222" s="12">
        <v>0.14000000000000001</v>
      </c>
      <c r="E1222" s="13"/>
      <c r="F1222" s="14">
        <v>44517</v>
      </c>
      <c r="G1222" s="13" t="s">
        <v>177</v>
      </c>
      <c r="H1222" s="13" t="s">
        <v>2000</v>
      </c>
    </row>
    <row r="1223" spans="1:8" ht="12.5">
      <c r="A1223" s="10"/>
      <c r="B1223" s="11" t="s">
        <v>2001</v>
      </c>
      <c r="C1223" s="10">
        <v>3</v>
      </c>
      <c r="D1223" s="12">
        <v>0.15</v>
      </c>
      <c r="E1223" s="13"/>
      <c r="F1223" s="14">
        <v>44517</v>
      </c>
      <c r="G1223" s="13" t="s">
        <v>29</v>
      </c>
      <c r="H1223" s="13" t="s">
        <v>70</v>
      </c>
    </row>
    <row r="1224" spans="1:8" ht="12.5">
      <c r="A1224" s="10"/>
      <c r="B1224" s="11" t="s">
        <v>2002</v>
      </c>
      <c r="C1224" s="10">
        <v>3</v>
      </c>
      <c r="D1224" s="12">
        <v>9.0800000000000006E-2</v>
      </c>
      <c r="E1224" s="13"/>
      <c r="F1224" s="14">
        <v>44511</v>
      </c>
      <c r="G1224" s="13" t="s">
        <v>20</v>
      </c>
      <c r="H1224" s="13" t="s">
        <v>2003</v>
      </c>
    </row>
    <row r="1225" spans="1:8" ht="12.5">
      <c r="A1225" s="10"/>
      <c r="B1225" s="11" t="s">
        <v>2004</v>
      </c>
      <c r="C1225" s="10">
        <v>3</v>
      </c>
      <c r="D1225" s="12">
        <v>0.1166</v>
      </c>
      <c r="E1225" s="13"/>
      <c r="F1225" s="14">
        <v>44510</v>
      </c>
      <c r="G1225" s="13" t="s">
        <v>37</v>
      </c>
      <c r="H1225" s="13" t="s">
        <v>70</v>
      </c>
    </row>
    <row r="1226" spans="1:8" ht="12.5">
      <c r="A1226" s="10"/>
      <c r="B1226" s="11" t="s">
        <v>2005</v>
      </c>
      <c r="C1226" s="10">
        <v>3</v>
      </c>
      <c r="D1226" s="12">
        <v>0.14000000000000001</v>
      </c>
      <c r="E1226" s="13"/>
      <c r="F1226" s="14">
        <v>44510</v>
      </c>
      <c r="G1226" s="13" t="s">
        <v>2006</v>
      </c>
      <c r="H1226" s="13" t="s">
        <v>70</v>
      </c>
    </row>
    <row r="1227" spans="1:8" ht="12.5">
      <c r="A1227" s="10"/>
      <c r="B1227" s="11" t="s">
        <v>2007</v>
      </c>
      <c r="C1227" s="10">
        <v>3</v>
      </c>
      <c r="D1227" s="12">
        <v>0.14000000000000001</v>
      </c>
      <c r="E1227" s="13"/>
      <c r="F1227" s="14">
        <v>44510</v>
      </c>
      <c r="G1227" s="13" t="s">
        <v>127</v>
      </c>
      <c r="H1227" s="13" t="s">
        <v>269</v>
      </c>
    </row>
    <row r="1228" spans="1:8" ht="12.5">
      <c r="A1228" s="10"/>
      <c r="B1228" s="11" t="s">
        <v>2008</v>
      </c>
      <c r="C1228" s="10">
        <v>3</v>
      </c>
      <c r="D1228" s="12">
        <v>0.14000000000000001</v>
      </c>
      <c r="E1228" s="13"/>
      <c r="F1228" s="14">
        <v>44509</v>
      </c>
      <c r="G1228" s="13" t="s">
        <v>57</v>
      </c>
      <c r="H1228" s="13" t="s">
        <v>2009</v>
      </c>
    </row>
    <row r="1229" spans="1:8" ht="12.5">
      <c r="A1229" s="10"/>
      <c r="B1229" s="11" t="s">
        <v>2010</v>
      </c>
      <c r="C1229" s="10">
        <v>3</v>
      </c>
      <c r="D1229" s="12">
        <v>0.11650000000000001</v>
      </c>
      <c r="E1229" s="13"/>
      <c r="F1229" s="14">
        <v>44509</v>
      </c>
      <c r="G1229" s="13" t="s">
        <v>119</v>
      </c>
      <c r="H1229" s="13" t="s">
        <v>269</v>
      </c>
    </row>
    <row r="1230" spans="1:8" ht="12.5">
      <c r="A1230" s="10"/>
      <c r="B1230" s="11" t="s">
        <v>2011</v>
      </c>
      <c r="C1230" s="10">
        <v>3</v>
      </c>
      <c r="D1230" s="12">
        <v>0.14000000000000001</v>
      </c>
      <c r="E1230" s="13"/>
      <c r="F1230" s="14">
        <v>44509</v>
      </c>
      <c r="G1230" s="13" t="s">
        <v>66</v>
      </c>
      <c r="H1230" s="13" t="s">
        <v>2012</v>
      </c>
    </row>
    <row r="1231" spans="1:8" ht="12.5">
      <c r="A1231" s="10"/>
      <c r="B1231" s="11" t="s">
        <v>2013</v>
      </c>
      <c r="C1231" s="10">
        <v>3</v>
      </c>
      <c r="D1231" s="12">
        <v>0.11749999999999999</v>
      </c>
      <c r="E1231" s="13"/>
      <c r="F1231" s="14">
        <v>44509</v>
      </c>
      <c r="G1231" s="13" t="s">
        <v>1329</v>
      </c>
      <c r="H1231" s="13" t="s">
        <v>2014</v>
      </c>
    </row>
    <row r="1232" spans="1:8" ht="12.5">
      <c r="A1232" s="10"/>
      <c r="B1232" s="11" t="s">
        <v>2015</v>
      </c>
      <c r="C1232" s="10">
        <v>3</v>
      </c>
      <c r="D1232" s="12">
        <v>0.14000000000000001</v>
      </c>
      <c r="E1232" s="13"/>
      <c r="F1232" s="14">
        <v>44509</v>
      </c>
      <c r="G1232" s="13" t="s">
        <v>2016</v>
      </c>
      <c r="H1232" s="13" t="s">
        <v>587</v>
      </c>
    </row>
    <row r="1233" spans="1:8" ht="12.5">
      <c r="A1233" s="10"/>
      <c r="B1233" s="11" t="s">
        <v>2017</v>
      </c>
      <c r="C1233" s="10">
        <v>3</v>
      </c>
      <c r="D1233" s="12">
        <v>0.14000000000000001</v>
      </c>
      <c r="E1233" s="13"/>
      <c r="F1233" s="14">
        <v>44509</v>
      </c>
      <c r="G1233" s="13" t="s">
        <v>221</v>
      </c>
      <c r="H1233" s="13" t="s">
        <v>110</v>
      </c>
    </row>
    <row r="1234" spans="1:8" ht="12.5">
      <c r="A1234" s="10"/>
      <c r="B1234" s="11" t="s">
        <v>2018</v>
      </c>
      <c r="C1234" s="10">
        <v>3</v>
      </c>
      <c r="D1234" s="12">
        <v>0.14000000000000001</v>
      </c>
      <c r="E1234" s="13"/>
      <c r="F1234" s="14">
        <v>44509</v>
      </c>
      <c r="G1234" s="13" t="s">
        <v>57</v>
      </c>
      <c r="H1234" s="13" t="s">
        <v>726</v>
      </c>
    </row>
    <row r="1235" spans="1:8" ht="12.5">
      <c r="A1235" s="10"/>
      <c r="B1235" s="11" t="s">
        <v>2019</v>
      </c>
      <c r="C1235" s="10">
        <v>3</v>
      </c>
      <c r="D1235" s="12">
        <v>0.14000000000000001</v>
      </c>
      <c r="E1235" s="13"/>
      <c r="F1235" s="14">
        <v>44509</v>
      </c>
      <c r="G1235" s="13" t="s">
        <v>37</v>
      </c>
      <c r="H1235" s="13" t="s">
        <v>2020</v>
      </c>
    </row>
    <row r="1236" spans="1:8" ht="12.5">
      <c r="A1236" s="10"/>
      <c r="B1236" s="11" t="s">
        <v>2021</v>
      </c>
      <c r="C1236" s="10">
        <v>3</v>
      </c>
      <c r="D1236" s="12">
        <v>0.14330000000000001</v>
      </c>
      <c r="E1236" s="13"/>
      <c r="F1236" s="14">
        <v>44509</v>
      </c>
      <c r="G1236" s="13" t="s">
        <v>20</v>
      </c>
      <c r="H1236" s="13" t="s">
        <v>2022</v>
      </c>
    </row>
    <row r="1237" spans="1:8" ht="12.5">
      <c r="A1237" s="10"/>
      <c r="B1237" s="11" t="s">
        <v>2023</v>
      </c>
      <c r="C1237" s="10">
        <v>3</v>
      </c>
      <c r="D1237" s="12">
        <v>0.14000000000000001</v>
      </c>
      <c r="E1237" s="13"/>
      <c r="F1237" s="14">
        <v>44470</v>
      </c>
      <c r="G1237" s="13" t="s">
        <v>107</v>
      </c>
      <c r="H1237" s="13" t="s">
        <v>2024</v>
      </c>
    </row>
    <row r="1238" spans="1:8" ht="12.5">
      <c r="A1238" s="10"/>
      <c r="B1238" s="11" t="s">
        <v>2025</v>
      </c>
      <c r="C1238" s="10">
        <v>2</v>
      </c>
      <c r="D1238" s="12">
        <v>0.14000000000000001</v>
      </c>
      <c r="E1238" s="13"/>
      <c r="F1238" s="16">
        <v>45327</v>
      </c>
      <c r="G1238" s="13" t="s">
        <v>63</v>
      </c>
      <c r="H1238" s="13"/>
    </row>
    <row r="1239" spans="1:8" ht="12.5">
      <c r="A1239" s="10"/>
      <c r="B1239" s="11" t="s">
        <v>2026</v>
      </c>
      <c r="C1239" s="10">
        <v>2</v>
      </c>
      <c r="D1239" s="12">
        <v>0.14000000000000001</v>
      </c>
      <c r="E1239" s="13"/>
      <c r="F1239" s="16">
        <v>45327</v>
      </c>
      <c r="G1239" s="13" t="s">
        <v>66</v>
      </c>
      <c r="H1239" s="13"/>
    </row>
    <row r="1240" spans="1:8" ht="12.5">
      <c r="A1240" s="10"/>
      <c r="B1240" s="11" t="s">
        <v>2027</v>
      </c>
      <c r="C1240" s="10">
        <v>2</v>
      </c>
      <c r="D1240" s="12">
        <v>0.14000000000000001</v>
      </c>
      <c r="E1240" s="13"/>
      <c r="F1240" s="16">
        <v>45319</v>
      </c>
      <c r="G1240" s="13" t="s">
        <v>63</v>
      </c>
      <c r="H1240" s="13"/>
    </row>
    <row r="1241" spans="1:8" ht="12.5">
      <c r="A1241" s="10"/>
      <c r="B1241" s="11" t="s">
        <v>2028</v>
      </c>
      <c r="C1241" s="10">
        <v>2</v>
      </c>
      <c r="D1241" s="12">
        <v>0.14000000000000001</v>
      </c>
      <c r="E1241" s="13"/>
      <c r="F1241" s="16">
        <v>45319</v>
      </c>
      <c r="G1241" s="13" t="s">
        <v>29</v>
      </c>
      <c r="H1241" s="13"/>
    </row>
    <row r="1242" spans="1:8" ht="12.5">
      <c r="A1242" s="10"/>
      <c r="B1242" s="11" t="s">
        <v>2029</v>
      </c>
      <c r="C1242" s="10">
        <v>2</v>
      </c>
      <c r="D1242" s="12">
        <v>0.14000000000000001</v>
      </c>
      <c r="E1242" s="13"/>
      <c r="F1242" s="16">
        <v>45305</v>
      </c>
      <c r="G1242" s="13" t="s">
        <v>57</v>
      </c>
      <c r="H1242" s="13"/>
    </row>
    <row r="1243" spans="1:8" ht="12.5">
      <c r="A1243" s="10"/>
      <c r="B1243" s="11" t="s">
        <v>2030</v>
      </c>
      <c r="C1243" s="10">
        <v>2</v>
      </c>
      <c r="D1243" s="12">
        <v>0.14000000000000001</v>
      </c>
      <c r="E1243" s="13"/>
      <c r="F1243" s="14">
        <v>45290</v>
      </c>
      <c r="G1243" s="13" t="s">
        <v>127</v>
      </c>
      <c r="H1243" s="13"/>
    </row>
    <row r="1244" spans="1:8" ht="12.5">
      <c r="A1244" s="10"/>
      <c r="B1244" s="11" t="s">
        <v>2031</v>
      </c>
      <c r="C1244" s="10">
        <v>2</v>
      </c>
      <c r="D1244" s="12">
        <v>0.14000000000000001</v>
      </c>
      <c r="E1244" s="13"/>
      <c r="F1244" s="14">
        <v>45288</v>
      </c>
      <c r="G1244" s="13" t="s">
        <v>29</v>
      </c>
      <c r="H1244" s="13" t="s">
        <v>401</v>
      </c>
    </row>
    <row r="1245" spans="1:8" ht="12.5">
      <c r="A1245" s="10"/>
      <c r="B1245" s="11" t="s">
        <v>2032</v>
      </c>
      <c r="C1245" s="10">
        <v>2</v>
      </c>
      <c r="D1245" s="12">
        <v>0.14000000000000001</v>
      </c>
      <c r="E1245" s="13"/>
      <c r="F1245" s="14">
        <v>45282</v>
      </c>
      <c r="G1245" s="13" t="s">
        <v>66</v>
      </c>
      <c r="H1245" s="13"/>
    </row>
    <row r="1246" spans="1:8" ht="12.5">
      <c r="A1246" s="10"/>
      <c r="B1246" s="11" t="s">
        <v>2033</v>
      </c>
      <c r="C1246" s="10">
        <v>2</v>
      </c>
      <c r="D1246" s="12">
        <v>0.14000000000000001</v>
      </c>
      <c r="E1246" s="13"/>
      <c r="F1246" s="14">
        <v>45277</v>
      </c>
      <c r="G1246" s="13" t="s">
        <v>29</v>
      </c>
      <c r="H1246" s="13"/>
    </row>
    <row r="1247" spans="1:8" ht="12.5">
      <c r="A1247" s="10"/>
      <c r="B1247" s="11" t="s">
        <v>2034</v>
      </c>
      <c r="C1247" s="10">
        <v>2</v>
      </c>
      <c r="D1247" s="12">
        <v>0.14000000000000001</v>
      </c>
      <c r="E1247" s="13"/>
      <c r="F1247" s="14">
        <v>45273</v>
      </c>
      <c r="G1247" s="13" t="s">
        <v>63</v>
      </c>
      <c r="H1247" s="13" t="s">
        <v>70</v>
      </c>
    </row>
    <row r="1248" spans="1:8" ht="12.5">
      <c r="A1248" s="10"/>
      <c r="B1248" s="11" t="s">
        <v>2035</v>
      </c>
      <c r="C1248" s="10">
        <v>2</v>
      </c>
      <c r="D1248" s="12">
        <v>0.14000000000000001</v>
      </c>
      <c r="E1248" s="13"/>
      <c r="F1248" s="14">
        <v>45272</v>
      </c>
      <c r="G1248" s="13" t="s">
        <v>253</v>
      </c>
      <c r="H1248" s="13" t="s">
        <v>2036</v>
      </c>
    </row>
    <row r="1249" spans="1:8" ht="12.5">
      <c r="A1249" s="10"/>
      <c r="B1249" s="11" t="s">
        <v>2037</v>
      </c>
      <c r="C1249" s="10">
        <v>2</v>
      </c>
      <c r="D1249" s="12">
        <v>0.14000000000000001</v>
      </c>
      <c r="E1249" s="13"/>
      <c r="F1249" s="14">
        <v>45266</v>
      </c>
      <c r="G1249" s="13" t="s">
        <v>57</v>
      </c>
      <c r="H1249" s="13"/>
    </row>
    <row r="1250" spans="1:8" ht="12.5">
      <c r="A1250" s="10"/>
      <c r="B1250" s="11" t="s">
        <v>2038</v>
      </c>
      <c r="C1250" s="10">
        <v>2</v>
      </c>
      <c r="D1250" s="12">
        <v>0.14000000000000001</v>
      </c>
      <c r="E1250" s="13"/>
      <c r="F1250" s="14">
        <v>45263</v>
      </c>
      <c r="G1250" s="13" t="s">
        <v>29</v>
      </c>
      <c r="H1250" s="13" t="s">
        <v>70</v>
      </c>
    </row>
    <row r="1251" spans="1:8" ht="12.5">
      <c r="A1251" s="10"/>
      <c r="B1251" s="11" t="s">
        <v>2039</v>
      </c>
      <c r="C1251" s="10">
        <v>2</v>
      </c>
      <c r="D1251" s="12">
        <v>0.14000000000000001</v>
      </c>
      <c r="E1251" s="13"/>
      <c r="F1251" s="14">
        <v>45256</v>
      </c>
      <c r="G1251" s="13" t="s">
        <v>37</v>
      </c>
      <c r="H1251" s="13"/>
    </row>
    <row r="1252" spans="1:8" ht="12.5">
      <c r="A1252" s="10"/>
      <c r="B1252" s="11" t="s">
        <v>2040</v>
      </c>
      <c r="C1252" s="10">
        <v>2</v>
      </c>
      <c r="D1252" s="12">
        <v>0.14000000000000001</v>
      </c>
      <c r="E1252" s="13"/>
      <c r="F1252" s="14">
        <v>45253</v>
      </c>
      <c r="G1252" s="13" t="s">
        <v>400</v>
      </c>
      <c r="H1252" s="13"/>
    </row>
    <row r="1253" spans="1:8" ht="12.5">
      <c r="A1253" s="10"/>
      <c r="B1253" s="11" t="s">
        <v>2041</v>
      </c>
      <c r="C1253" s="10">
        <v>2</v>
      </c>
      <c r="D1253" s="12">
        <v>0.14000000000000001</v>
      </c>
      <c r="E1253" s="13"/>
      <c r="F1253" s="14">
        <v>45252</v>
      </c>
      <c r="G1253" s="13" t="s">
        <v>258</v>
      </c>
      <c r="H1253" s="13" t="s">
        <v>332</v>
      </c>
    </row>
    <row r="1254" spans="1:8" ht="12.5">
      <c r="A1254" s="10"/>
      <c r="B1254" s="11" t="s">
        <v>2042</v>
      </c>
      <c r="C1254" s="10">
        <v>2</v>
      </c>
      <c r="D1254" s="12">
        <v>0.14000000000000001</v>
      </c>
      <c r="E1254" s="13"/>
      <c r="F1254" s="14">
        <v>45249</v>
      </c>
      <c r="G1254" s="13" t="s">
        <v>129</v>
      </c>
      <c r="H1254" s="13"/>
    </row>
    <row r="1255" spans="1:8" ht="12.5">
      <c r="A1255" s="10"/>
      <c r="B1255" s="11" t="s">
        <v>2043</v>
      </c>
      <c r="C1255" s="10">
        <v>2</v>
      </c>
      <c r="D1255" s="12">
        <v>0.14000000000000001</v>
      </c>
      <c r="E1255" s="13"/>
      <c r="F1255" s="14">
        <v>45243</v>
      </c>
      <c r="G1255" s="13" t="s">
        <v>29</v>
      </c>
      <c r="H1255" s="13" t="s">
        <v>676</v>
      </c>
    </row>
    <row r="1256" spans="1:8" ht="12.5">
      <c r="A1256" s="10"/>
      <c r="B1256" s="11" t="s">
        <v>2044</v>
      </c>
      <c r="C1256" s="10">
        <v>2</v>
      </c>
      <c r="D1256" s="12">
        <v>0.14000000000000001</v>
      </c>
      <c r="E1256" s="13"/>
      <c r="F1256" s="14">
        <v>45243</v>
      </c>
      <c r="G1256" s="13" t="s">
        <v>29</v>
      </c>
      <c r="H1256" s="13"/>
    </row>
    <row r="1257" spans="1:8" ht="12.5">
      <c r="A1257" s="10"/>
      <c r="B1257" s="11" t="s">
        <v>2045</v>
      </c>
      <c r="C1257" s="10">
        <v>2</v>
      </c>
      <c r="D1257" s="12">
        <v>0.14000000000000001</v>
      </c>
      <c r="E1257" s="13"/>
      <c r="F1257" s="14">
        <v>45240</v>
      </c>
      <c r="G1257" s="13" t="s">
        <v>302</v>
      </c>
      <c r="H1257" s="13" t="s">
        <v>70</v>
      </c>
    </row>
    <row r="1258" spans="1:8" ht="12.5">
      <c r="A1258" s="10"/>
      <c r="B1258" s="11" t="s">
        <v>2046</v>
      </c>
      <c r="C1258" s="10">
        <v>2</v>
      </c>
      <c r="D1258" s="12">
        <v>0.14000000000000001</v>
      </c>
      <c r="E1258" s="13"/>
      <c r="F1258" s="14">
        <v>45235</v>
      </c>
      <c r="G1258" s="13" t="s">
        <v>69</v>
      </c>
      <c r="H1258" s="13" t="s">
        <v>2047</v>
      </c>
    </row>
    <row r="1259" spans="1:8" ht="12.5">
      <c r="A1259" s="10"/>
      <c r="B1259" s="11" t="s">
        <v>2048</v>
      </c>
      <c r="C1259" s="10">
        <v>2</v>
      </c>
      <c r="D1259" s="12">
        <v>0.14000000000000001</v>
      </c>
      <c r="E1259" s="13"/>
      <c r="F1259" s="14">
        <v>45230</v>
      </c>
      <c r="G1259" s="13" t="s">
        <v>2049</v>
      </c>
      <c r="H1259" s="13"/>
    </row>
    <row r="1260" spans="1:8" ht="12.5">
      <c r="A1260" s="10"/>
      <c r="B1260" s="11" t="s">
        <v>2050</v>
      </c>
      <c r="C1260" s="10">
        <v>2</v>
      </c>
      <c r="D1260" s="12">
        <v>0.14000000000000001</v>
      </c>
      <c r="E1260" s="13"/>
      <c r="F1260" s="14">
        <v>45217</v>
      </c>
      <c r="G1260" s="13" t="s">
        <v>37</v>
      </c>
      <c r="H1260" s="13"/>
    </row>
    <row r="1261" spans="1:8" ht="12.5">
      <c r="A1261" s="10"/>
      <c r="B1261" s="11" t="s">
        <v>2051</v>
      </c>
      <c r="C1261" s="10">
        <v>2</v>
      </c>
      <c r="D1261" s="12">
        <v>0.14000000000000001</v>
      </c>
      <c r="E1261" s="13"/>
      <c r="F1261" s="14">
        <v>45211</v>
      </c>
      <c r="G1261" s="13" t="s">
        <v>57</v>
      </c>
      <c r="H1261" s="13" t="s">
        <v>424</v>
      </c>
    </row>
    <row r="1262" spans="1:8" ht="12.5">
      <c r="A1262" s="10"/>
      <c r="B1262" s="11" t="s">
        <v>2052</v>
      </c>
      <c r="C1262" s="10">
        <v>2</v>
      </c>
      <c r="D1262" s="12">
        <v>0.14000000000000001</v>
      </c>
      <c r="E1262" s="13"/>
      <c r="F1262" s="14">
        <v>45210</v>
      </c>
      <c r="G1262" s="13" t="s">
        <v>29</v>
      </c>
      <c r="H1262" s="13"/>
    </row>
    <row r="1263" spans="1:8" ht="12.5">
      <c r="A1263" s="10"/>
      <c r="B1263" s="11" t="s">
        <v>2053</v>
      </c>
      <c r="C1263" s="10">
        <v>2</v>
      </c>
      <c r="D1263" s="12">
        <v>0.14000000000000001</v>
      </c>
      <c r="E1263" s="13"/>
      <c r="F1263" s="14">
        <v>45210</v>
      </c>
      <c r="G1263" s="13" t="s">
        <v>37</v>
      </c>
      <c r="H1263" s="13" t="s">
        <v>2054</v>
      </c>
    </row>
    <row r="1264" spans="1:8" ht="12.5">
      <c r="A1264" s="10"/>
      <c r="B1264" s="11" t="s">
        <v>2055</v>
      </c>
      <c r="C1264" s="10">
        <v>2</v>
      </c>
      <c r="D1264" s="12">
        <v>0.14000000000000001</v>
      </c>
      <c r="E1264" s="13"/>
      <c r="F1264" s="14">
        <v>45208</v>
      </c>
      <c r="G1264" s="13" t="s">
        <v>29</v>
      </c>
      <c r="H1264" s="13" t="s">
        <v>676</v>
      </c>
    </row>
    <row r="1265" spans="1:8" ht="12.5">
      <c r="A1265" s="10"/>
      <c r="B1265" s="11" t="s">
        <v>2056</v>
      </c>
      <c r="C1265" s="10">
        <v>2</v>
      </c>
      <c r="D1265" s="12">
        <v>0.14000000000000001</v>
      </c>
      <c r="E1265" s="13"/>
      <c r="F1265" s="14">
        <v>45207</v>
      </c>
      <c r="G1265" s="13" t="s">
        <v>2049</v>
      </c>
      <c r="H1265" s="13" t="s">
        <v>70</v>
      </c>
    </row>
    <row r="1266" spans="1:8" ht="12.5">
      <c r="A1266" s="10"/>
      <c r="B1266" s="11" t="s">
        <v>2057</v>
      </c>
      <c r="C1266" s="10">
        <v>2</v>
      </c>
      <c r="D1266" s="12">
        <v>0.14000000000000001</v>
      </c>
      <c r="E1266" s="13"/>
      <c r="F1266" s="14">
        <v>45194</v>
      </c>
      <c r="G1266" s="13" t="s">
        <v>29</v>
      </c>
      <c r="H1266" s="13"/>
    </row>
    <row r="1267" spans="1:8" ht="12.5">
      <c r="A1267" s="10"/>
      <c r="B1267" s="11" t="s">
        <v>2058</v>
      </c>
      <c r="C1267" s="10">
        <v>2</v>
      </c>
      <c r="D1267" s="12">
        <v>0.14000000000000001</v>
      </c>
      <c r="E1267" s="13"/>
      <c r="F1267" s="14">
        <v>45192</v>
      </c>
      <c r="G1267" s="13" t="s">
        <v>119</v>
      </c>
      <c r="H1267" s="13" t="s">
        <v>269</v>
      </c>
    </row>
    <row r="1268" spans="1:8" ht="12.5">
      <c r="A1268" s="10"/>
      <c r="B1268" s="11" t="s">
        <v>2059</v>
      </c>
      <c r="C1268" s="10">
        <v>2</v>
      </c>
      <c r="D1268" s="12">
        <v>0.14000000000000001</v>
      </c>
      <c r="E1268" s="13"/>
      <c r="F1268" s="14">
        <v>45192</v>
      </c>
      <c r="G1268" s="13" t="s">
        <v>29</v>
      </c>
      <c r="H1268" s="13" t="s">
        <v>835</v>
      </c>
    </row>
    <row r="1269" spans="1:8" ht="12.5">
      <c r="A1269" s="10"/>
      <c r="B1269" s="11" t="s">
        <v>2060</v>
      </c>
      <c r="C1269" s="10">
        <v>2</v>
      </c>
      <c r="D1269" s="12">
        <v>0.14000000000000001</v>
      </c>
      <c r="E1269" s="13"/>
      <c r="F1269" s="14">
        <v>45189</v>
      </c>
      <c r="G1269" s="13" t="s">
        <v>16</v>
      </c>
      <c r="H1269" s="13" t="s">
        <v>230</v>
      </c>
    </row>
    <row r="1270" spans="1:8" ht="12.5">
      <c r="A1270" s="10"/>
      <c r="B1270" s="11" t="s">
        <v>2061</v>
      </c>
      <c r="C1270" s="10">
        <v>2</v>
      </c>
      <c r="D1270" s="12">
        <v>0.14000000000000001</v>
      </c>
      <c r="E1270" s="13"/>
      <c r="F1270" s="14">
        <v>45185</v>
      </c>
      <c r="G1270" s="13" t="s">
        <v>180</v>
      </c>
      <c r="H1270" s="13"/>
    </row>
    <row r="1271" spans="1:8" ht="12.5">
      <c r="A1271" s="10"/>
      <c r="B1271" s="11" t="s">
        <v>2062</v>
      </c>
      <c r="C1271" s="10">
        <v>2</v>
      </c>
      <c r="D1271" s="12">
        <v>0.14000000000000001</v>
      </c>
      <c r="E1271" s="13"/>
      <c r="F1271" s="14">
        <v>45185</v>
      </c>
      <c r="G1271" s="13" t="s">
        <v>16</v>
      </c>
      <c r="H1271" s="13" t="s">
        <v>2063</v>
      </c>
    </row>
    <row r="1272" spans="1:8" ht="12.5">
      <c r="A1272" s="10"/>
      <c r="B1272" s="11" t="s">
        <v>2064</v>
      </c>
      <c r="C1272" s="10">
        <v>2</v>
      </c>
      <c r="D1272" s="12">
        <v>0.14000000000000001</v>
      </c>
      <c r="E1272" s="13"/>
      <c r="F1272" s="14">
        <v>45184</v>
      </c>
      <c r="G1272" s="13" t="s">
        <v>29</v>
      </c>
      <c r="H1272" s="13"/>
    </row>
    <row r="1273" spans="1:8" ht="12.5">
      <c r="A1273" s="10"/>
      <c r="B1273" s="11" t="s">
        <v>2065</v>
      </c>
      <c r="C1273" s="10">
        <v>2</v>
      </c>
      <c r="D1273" s="12">
        <v>0.14000000000000001</v>
      </c>
      <c r="E1273" s="13"/>
      <c r="F1273" s="14">
        <v>45181</v>
      </c>
      <c r="G1273" s="13" t="s">
        <v>57</v>
      </c>
      <c r="H1273" s="13" t="s">
        <v>2066</v>
      </c>
    </row>
    <row r="1274" spans="1:8" ht="12.5">
      <c r="A1274" s="10"/>
      <c r="B1274" s="11" t="s">
        <v>2067</v>
      </c>
      <c r="C1274" s="10">
        <v>2</v>
      </c>
      <c r="D1274" s="12">
        <v>0.14000000000000001</v>
      </c>
      <c r="E1274" s="13"/>
      <c r="F1274" s="14">
        <v>45179</v>
      </c>
      <c r="G1274" s="13" t="s">
        <v>1517</v>
      </c>
      <c r="H1274" s="13" t="s">
        <v>513</v>
      </c>
    </row>
    <row r="1275" spans="1:8" ht="12.5">
      <c r="A1275" s="10"/>
      <c r="B1275" s="11" t="s">
        <v>2068</v>
      </c>
      <c r="C1275" s="10">
        <v>2</v>
      </c>
      <c r="D1275" s="12">
        <v>0.14000000000000001</v>
      </c>
      <c r="E1275" s="13"/>
      <c r="F1275" s="14">
        <v>45179</v>
      </c>
      <c r="G1275" s="13" t="s">
        <v>180</v>
      </c>
      <c r="H1275" s="13" t="s">
        <v>35</v>
      </c>
    </row>
    <row r="1276" spans="1:8" ht="12.5">
      <c r="A1276" s="10"/>
      <c r="B1276" s="11" t="s">
        <v>2069</v>
      </c>
      <c r="C1276" s="10">
        <v>2</v>
      </c>
      <c r="D1276" s="12">
        <v>0.14000000000000001</v>
      </c>
      <c r="E1276" s="13"/>
      <c r="F1276" s="14">
        <v>45176</v>
      </c>
      <c r="G1276" s="13" t="s">
        <v>622</v>
      </c>
      <c r="H1276" s="13" t="s">
        <v>2070</v>
      </c>
    </row>
    <row r="1277" spans="1:8" ht="12.5">
      <c r="A1277" s="10"/>
      <c r="B1277" s="11" t="s">
        <v>2071</v>
      </c>
      <c r="C1277" s="10">
        <v>2</v>
      </c>
      <c r="D1277" s="12">
        <v>0.14000000000000001</v>
      </c>
      <c r="E1277" s="13"/>
      <c r="F1277" s="14">
        <v>45176</v>
      </c>
      <c r="G1277" s="13" t="s">
        <v>2072</v>
      </c>
      <c r="H1277" s="13" t="s">
        <v>424</v>
      </c>
    </row>
    <row r="1278" spans="1:8" ht="12.5">
      <c r="A1278" s="10"/>
      <c r="B1278" s="11" t="s">
        <v>2073</v>
      </c>
      <c r="C1278" s="10">
        <v>2</v>
      </c>
      <c r="D1278" s="12">
        <v>0.14000000000000001</v>
      </c>
      <c r="E1278" s="13"/>
      <c r="F1278" s="14">
        <v>45169</v>
      </c>
      <c r="G1278" s="13" t="s">
        <v>1373</v>
      </c>
      <c r="H1278" s="13" t="s">
        <v>2074</v>
      </c>
    </row>
    <row r="1279" spans="1:8" ht="12.5">
      <c r="A1279" s="10"/>
      <c r="B1279" s="11" t="s">
        <v>2075</v>
      </c>
      <c r="C1279" s="10">
        <v>2</v>
      </c>
      <c r="D1279" s="12">
        <v>0.14000000000000001</v>
      </c>
      <c r="E1279" s="13"/>
      <c r="F1279" s="14">
        <v>45165</v>
      </c>
      <c r="G1279" s="13" t="s">
        <v>29</v>
      </c>
      <c r="H1279" s="13" t="s">
        <v>70</v>
      </c>
    </row>
    <row r="1280" spans="1:8" ht="12.5">
      <c r="A1280" s="10"/>
      <c r="B1280" s="11" t="s">
        <v>2076</v>
      </c>
      <c r="C1280" s="10">
        <v>2</v>
      </c>
      <c r="D1280" s="12">
        <v>0.14000000000000001</v>
      </c>
      <c r="E1280" s="13"/>
      <c r="F1280" s="14">
        <v>45161</v>
      </c>
      <c r="G1280" s="13" t="s">
        <v>29</v>
      </c>
      <c r="H1280" s="13" t="s">
        <v>676</v>
      </c>
    </row>
    <row r="1281" spans="1:8" ht="12.5">
      <c r="A1281" s="10"/>
      <c r="B1281" s="11" t="s">
        <v>2077</v>
      </c>
      <c r="C1281" s="10">
        <v>2</v>
      </c>
      <c r="D1281" s="12">
        <v>0.14000000000000001</v>
      </c>
      <c r="E1281" s="13"/>
      <c r="F1281" s="14">
        <v>45156</v>
      </c>
      <c r="G1281" s="13" t="s">
        <v>253</v>
      </c>
      <c r="H1281" s="13" t="s">
        <v>490</v>
      </c>
    </row>
    <row r="1282" spans="1:8" ht="12.5">
      <c r="A1282" s="10"/>
      <c r="B1282" s="11" t="s">
        <v>2078</v>
      </c>
      <c r="C1282" s="10">
        <v>2</v>
      </c>
      <c r="D1282" s="12">
        <v>0.14000000000000001</v>
      </c>
      <c r="E1282" s="13"/>
      <c r="F1282" s="14">
        <v>45156</v>
      </c>
      <c r="G1282" s="13" t="s">
        <v>63</v>
      </c>
      <c r="H1282" s="13" t="s">
        <v>2079</v>
      </c>
    </row>
    <row r="1283" spans="1:8" ht="12.5">
      <c r="A1283" s="10"/>
      <c r="B1283" s="11" t="s">
        <v>2080</v>
      </c>
      <c r="C1283" s="10">
        <v>2</v>
      </c>
      <c r="D1283" s="12">
        <v>0.14000000000000001</v>
      </c>
      <c r="E1283" s="13"/>
      <c r="F1283" s="14">
        <v>45147</v>
      </c>
      <c r="G1283" s="13" t="s">
        <v>196</v>
      </c>
      <c r="H1283" s="13" t="s">
        <v>70</v>
      </c>
    </row>
    <row r="1284" spans="1:8" ht="12.5">
      <c r="A1284" s="10"/>
      <c r="B1284" s="11" t="s">
        <v>2081</v>
      </c>
      <c r="C1284" s="10">
        <v>2</v>
      </c>
      <c r="D1284" s="12">
        <v>0.14000000000000001</v>
      </c>
      <c r="E1284" s="13"/>
      <c r="F1284" s="14">
        <v>45146</v>
      </c>
      <c r="G1284" s="13" t="s">
        <v>16</v>
      </c>
      <c r="H1284" s="13" t="s">
        <v>2082</v>
      </c>
    </row>
    <row r="1285" spans="1:8" ht="12.5">
      <c r="A1285" s="10"/>
      <c r="B1285" s="11" t="s">
        <v>2083</v>
      </c>
      <c r="C1285" s="10">
        <v>2</v>
      </c>
      <c r="D1285" s="12">
        <v>0.14000000000000001</v>
      </c>
      <c r="E1285" s="13"/>
      <c r="F1285" s="14">
        <v>45146</v>
      </c>
      <c r="G1285" s="13" t="s">
        <v>872</v>
      </c>
      <c r="H1285" s="13" t="s">
        <v>2084</v>
      </c>
    </row>
    <row r="1286" spans="1:8" ht="12.5">
      <c r="A1286" s="10"/>
      <c r="B1286" s="11" t="s">
        <v>2085</v>
      </c>
      <c r="C1286" s="10">
        <v>2</v>
      </c>
      <c r="D1286" s="12">
        <v>0.14000000000000001</v>
      </c>
      <c r="E1286" s="13"/>
      <c r="F1286" s="14">
        <v>45144</v>
      </c>
      <c r="G1286" s="13" t="s">
        <v>29</v>
      </c>
      <c r="H1286" s="13" t="s">
        <v>70</v>
      </c>
    </row>
    <row r="1287" spans="1:8" ht="12.5">
      <c r="A1287" s="10"/>
      <c r="B1287" s="11" t="s">
        <v>2086</v>
      </c>
      <c r="C1287" s="10">
        <v>2</v>
      </c>
      <c r="D1287" s="12">
        <v>0.14000000000000001</v>
      </c>
      <c r="E1287" s="13"/>
      <c r="F1287" s="14">
        <v>45142</v>
      </c>
      <c r="G1287" s="13" t="s">
        <v>785</v>
      </c>
      <c r="H1287" s="13" t="s">
        <v>2087</v>
      </c>
    </row>
    <row r="1288" spans="1:8" ht="12.5">
      <c r="A1288" s="10"/>
      <c r="B1288" s="11" t="s">
        <v>2088</v>
      </c>
      <c r="C1288" s="10">
        <v>2</v>
      </c>
      <c r="D1288" s="12">
        <v>0.14000000000000001</v>
      </c>
      <c r="E1288" s="13"/>
      <c r="F1288" s="14">
        <v>45140</v>
      </c>
      <c r="G1288" s="13" t="s">
        <v>37</v>
      </c>
      <c r="H1288" s="13" t="s">
        <v>2089</v>
      </c>
    </row>
    <row r="1289" spans="1:8" ht="12.5">
      <c r="A1289" s="10"/>
      <c r="B1289" s="11" t="s">
        <v>2090</v>
      </c>
      <c r="C1289" s="10">
        <v>2</v>
      </c>
      <c r="D1289" s="12">
        <v>0.14000000000000001</v>
      </c>
      <c r="E1289" s="13"/>
      <c r="F1289" s="14">
        <v>45136</v>
      </c>
      <c r="G1289" s="13" t="s">
        <v>253</v>
      </c>
      <c r="H1289" s="13" t="s">
        <v>2091</v>
      </c>
    </row>
    <row r="1290" spans="1:8" ht="12.5">
      <c r="A1290" s="10"/>
      <c r="B1290" s="11" t="s">
        <v>2092</v>
      </c>
      <c r="C1290" s="10">
        <v>2</v>
      </c>
      <c r="D1290" s="12">
        <v>0.14000000000000001</v>
      </c>
      <c r="E1290" s="13"/>
      <c r="F1290" s="14">
        <v>45136</v>
      </c>
      <c r="G1290" s="13" t="s">
        <v>628</v>
      </c>
      <c r="H1290" s="13" t="s">
        <v>2093</v>
      </c>
    </row>
    <row r="1291" spans="1:8" ht="12.5">
      <c r="A1291" s="10"/>
      <c r="B1291" s="11" t="s">
        <v>2094</v>
      </c>
      <c r="C1291" s="10">
        <v>2</v>
      </c>
      <c r="D1291" s="12">
        <v>0.14000000000000001</v>
      </c>
      <c r="E1291" s="13"/>
      <c r="F1291" s="14">
        <v>45134</v>
      </c>
      <c r="G1291" s="13" t="s">
        <v>107</v>
      </c>
      <c r="H1291" s="13" t="s">
        <v>2095</v>
      </c>
    </row>
    <row r="1292" spans="1:8" ht="12.5">
      <c r="A1292" s="10"/>
      <c r="B1292" s="11" t="s">
        <v>2096</v>
      </c>
      <c r="C1292" s="10">
        <v>2</v>
      </c>
      <c r="D1292" s="12">
        <v>0.14000000000000001</v>
      </c>
      <c r="E1292" s="13"/>
      <c r="F1292" s="14">
        <v>45134</v>
      </c>
      <c r="G1292" s="13" t="s">
        <v>346</v>
      </c>
      <c r="H1292" s="13"/>
    </row>
    <row r="1293" spans="1:8" ht="12.5">
      <c r="A1293" s="10"/>
      <c r="B1293" s="11" t="s">
        <v>2097</v>
      </c>
      <c r="C1293" s="10">
        <v>2</v>
      </c>
      <c r="D1293" s="12">
        <v>0.14000000000000001</v>
      </c>
      <c r="E1293" s="13"/>
      <c r="F1293" s="14">
        <v>45130</v>
      </c>
      <c r="G1293" s="13" t="s">
        <v>134</v>
      </c>
      <c r="H1293" s="13" t="s">
        <v>2098</v>
      </c>
    </row>
    <row r="1294" spans="1:8" ht="12.5">
      <c r="A1294" s="10"/>
      <c r="B1294" s="11" t="s">
        <v>2099</v>
      </c>
      <c r="C1294" s="10">
        <v>2</v>
      </c>
      <c r="D1294" s="12">
        <v>0.14000000000000001</v>
      </c>
      <c r="E1294" s="13"/>
      <c r="F1294" s="14">
        <v>45129</v>
      </c>
      <c r="G1294" s="13" t="s">
        <v>69</v>
      </c>
      <c r="H1294" s="13" t="s">
        <v>424</v>
      </c>
    </row>
    <row r="1295" spans="1:8" ht="12.5">
      <c r="A1295" s="10"/>
      <c r="B1295" s="11" t="s">
        <v>2100</v>
      </c>
      <c r="C1295" s="10">
        <v>2</v>
      </c>
      <c r="D1295" s="12">
        <v>0.14000000000000001</v>
      </c>
      <c r="E1295" s="13"/>
      <c r="F1295" s="14">
        <v>45126</v>
      </c>
      <c r="G1295" s="13" t="s">
        <v>29</v>
      </c>
      <c r="H1295" s="13" t="s">
        <v>2101</v>
      </c>
    </row>
    <row r="1296" spans="1:8" ht="12.5">
      <c r="A1296" s="10"/>
      <c r="B1296" s="11" t="s">
        <v>2102</v>
      </c>
      <c r="C1296" s="10">
        <v>2</v>
      </c>
      <c r="D1296" s="12">
        <v>0.14000000000000001</v>
      </c>
      <c r="E1296" s="13"/>
      <c r="F1296" s="14">
        <v>45125</v>
      </c>
      <c r="G1296" s="13" t="s">
        <v>203</v>
      </c>
      <c r="H1296" s="13" t="s">
        <v>2103</v>
      </c>
    </row>
    <row r="1297" spans="1:8" ht="12.5">
      <c r="A1297" s="10"/>
      <c r="B1297" s="11" t="s">
        <v>2104</v>
      </c>
      <c r="C1297" s="10">
        <v>2</v>
      </c>
      <c r="D1297" s="12">
        <v>0.14000000000000001</v>
      </c>
      <c r="E1297" s="13"/>
      <c r="F1297" s="14">
        <v>45123</v>
      </c>
      <c r="G1297" s="13" t="s">
        <v>57</v>
      </c>
      <c r="H1297" s="13" t="s">
        <v>2105</v>
      </c>
    </row>
    <row r="1298" spans="1:8" ht="12.5">
      <c r="A1298" s="10"/>
      <c r="B1298" s="11" t="s">
        <v>2106</v>
      </c>
      <c r="C1298" s="10">
        <v>2</v>
      </c>
      <c r="D1298" s="12">
        <v>0.14000000000000001</v>
      </c>
      <c r="E1298" s="13"/>
      <c r="F1298" s="14">
        <v>45121</v>
      </c>
      <c r="G1298" s="13" t="s">
        <v>57</v>
      </c>
      <c r="H1298" s="13" t="s">
        <v>523</v>
      </c>
    </row>
    <row r="1299" spans="1:8" ht="12.5">
      <c r="A1299" s="10"/>
      <c r="B1299" s="11" t="s">
        <v>2107</v>
      </c>
      <c r="C1299" s="10">
        <v>2</v>
      </c>
      <c r="D1299" s="12">
        <v>0.14000000000000001</v>
      </c>
      <c r="E1299" s="13"/>
      <c r="F1299" s="14">
        <v>45117</v>
      </c>
      <c r="G1299" s="13" t="s">
        <v>60</v>
      </c>
      <c r="H1299" s="13"/>
    </row>
    <row r="1300" spans="1:8" ht="12.5">
      <c r="A1300" s="10"/>
      <c r="B1300" s="11" t="s">
        <v>2108</v>
      </c>
      <c r="C1300" s="10">
        <v>2</v>
      </c>
      <c r="D1300" s="12">
        <v>0.14000000000000001</v>
      </c>
      <c r="E1300" s="13"/>
      <c r="F1300" s="14">
        <v>45116</v>
      </c>
      <c r="G1300" s="13" t="s">
        <v>66</v>
      </c>
      <c r="H1300" s="13"/>
    </row>
    <row r="1301" spans="1:8" ht="12.5">
      <c r="A1301" s="10"/>
      <c r="B1301" s="11" t="s">
        <v>2109</v>
      </c>
      <c r="C1301" s="10">
        <v>2</v>
      </c>
      <c r="D1301" s="12">
        <v>0.14000000000000001</v>
      </c>
      <c r="E1301" s="13"/>
      <c r="F1301" s="14">
        <v>45114</v>
      </c>
      <c r="G1301" s="13" t="s">
        <v>203</v>
      </c>
      <c r="H1301" s="13" t="s">
        <v>424</v>
      </c>
    </row>
    <row r="1302" spans="1:8" ht="12.5">
      <c r="A1302" s="10"/>
      <c r="B1302" s="11" t="s">
        <v>2110</v>
      </c>
      <c r="C1302" s="10">
        <v>2</v>
      </c>
      <c r="D1302" s="12">
        <v>0.14000000000000001</v>
      </c>
      <c r="E1302" s="13"/>
      <c r="F1302" s="14">
        <v>45111</v>
      </c>
      <c r="G1302" s="13" t="s">
        <v>37</v>
      </c>
      <c r="H1302" s="13" t="s">
        <v>70</v>
      </c>
    </row>
    <row r="1303" spans="1:8" ht="12.5">
      <c r="A1303" s="10"/>
      <c r="B1303" s="11" t="s">
        <v>2111</v>
      </c>
      <c r="C1303" s="10">
        <v>2</v>
      </c>
      <c r="D1303" s="12">
        <v>0.14000000000000001</v>
      </c>
      <c r="E1303" s="13"/>
      <c r="F1303" s="14">
        <v>45107</v>
      </c>
      <c r="G1303" s="13" t="s">
        <v>57</v>
      </c>
      <c r="H1303" s="13" t="s">
        <v>2112</v>
      </c>
    </row>
    <row r="1304" spans="1:8" ht="12.5">
      <c r="A1304" s="10"/>
      <c r="B1304" s="11" t="s">
        <v>2113</v>
      </c>
      <c r="C1304" s="10">
        <v>2</v>
      </c>
      <c r="D1304" s="12">
        <v>0.14000000000000001</v>
      </c>
      <c r="E1304" s="13"/>
      <c r="F1304" s="14">
        <v>45101</v>
      </c>
      <c r="G1304" s="13" t="s">
        <v>29</v>
      </c>
      <c r="H1304" s="13" t="s">
        <v>70</v>
      </c>
    </row>
    <row r="1305" spans="1:8" ht="12.5">
      <c r="A1305" s="10"/>
      <c r="B1305" s="11" t="s">
        <v>2114</v>
      </c>
      <c r="C1305" s="10">
        <v>2</v>
      </c>
      <c r="D1305" s="12">
        <v>0.14000000000000001</v>
      </c>
      <c r="E1305" s="13"/>
      <c r="F1305" s="14">
        <v>45098</v>
      </c>
      <c r="G1305" s="13" t="s">
        <v>29</v>
      </c>
      <c r="H1305" s="13" t="s">
        <v>676</v>
      </c>
    </row>
    <row r="1306" spans="1:8" ht="12.5">
      <c r="A1306" s="10"/>
      <c r="B1306" s="11" t="s">
        <v>2115</v>
      </c>
      <c r="C1306" s="10">
        <v>2</v>
      </c>
      <c r="D1306" s="12">
        <v>0.14000000000000001</v>
      </c>
      <c r="E1306" s="13"/>
      <c r="F1306" s="14">
        <v>45097</v>
      </c>
      <c r="G1306" s="13" t="s">
        <v>29</v>
      </c>
      <c r="H1306" s="13"/>
    </row>
    <row r="1307" spans="1:8" ht="12.5">
      <c r="A1307" s="10"/>
      <c r="B1307" s="11" t="s">
        <v>2116</v>
      </c>
      <c r="C1307" s="10">
        <v>2</v>
      </c>
      <c r="D1307" s="12">
        <v>0.14000000000000001</v>
      </c>
      <c r="E1307" s="13"/>
      <c r="F1307" s="14">
        <v>45097</v>
      </c>
      <c r="G1307" s="13" t="s">
        <v>245</v>
      </c>
      <c r="H1307" s="13" t="s">
        <v>2117</v>
      </c>
    </row>
    <row r="1308" spans="1:8" ht="12.5">
      <c r="A1308" s="10"/>
      <c r="B1308" s="11" t="s">
        <v>2118</v>
      </c>
      <c r="C1308" s="10">
        <v>2</v>
      </c>
      <c r="D1308" s="12">
        <v>0.14000000000000001</v>
      </c>
      <c r="E1308" s="13"/>
      <c r="F1308" s="14">
        <v>45096</v>
      </c>
      <c r="G1308" s="13" t="s">
        <v>57</v>
      </c>
      <c r="H1308" s="13" t="s">
        <v>424</v>
      </c>
    </row>
    <row r="1309" spans="1:8" ht="12.5">
      <c r="A1309" s="10"/>
      <c r="B1309" s="11" t="s">
        <v>2119</v>
      </c>
      <c r="C1309" s="10">
        <v>2</v>
      </c>
      <c r="D1309" s="12">
        <v>0.14000000000000001</v>
      </c>
      <c r="E1309" s="13"/>
      <c r="F1309" s="14">
        <v>45094</v>
      </c>
      <c r="G1309" s="13" t="s">
        <v>63</v>
      </c>
      <c r="H1309" s="13"/>
    </row>
    <row r="1310" spans="1:8" ht="12.5">
      <c r="A1310" s="10"/>
      <c r="B1310" s="11" t="s">
        <v>2120</v>
      </c>
      <c r="C1310" s="10">
        <v>2</v>
      </c>
      <c r="D1310" s="12">
        <v>0.14000000000000001</v>
      </c>
      <c r="E1310" s="13"/>
      <c r="F1310" s="14">
        <v>45094</v>
      </c>
      <c r="G1310" s="13" t="s">
        <v>909</v>
      </c>
      <c r="H1310" s="13" t="s">
        <v>21</v>
      </c>
    </row>
    <row r="1311" spans="1:8" ht="12.5">
      <c r="A1311" s="10"/>
      <c r="B1311" s="11" t="s">
        <v>2121</v>
      </c>
      <c r="C1311" s="10">
        <v>2</v>
      </c>
      <c r="D1311" s="12">
        <v>0.14000000000000001</v>
      </c>
      <c r="E1311" s="13"/>
      <c r="F1311" s="14">
        <v>45090</v>
      </c>
      <c r="G1311" s="13" t="s">
        <v>107</v>
      </c>
      <c r="H1311" s="13" t="s">
        <v>192</v>
      </c>
    </row>
    <row r="1312" spans="1:8" ht="12.5">
      <c r="A1312" s="10"/>
      <c r="B1312" s="11" t="s">
        <v>2122</v>
      </c>
      <c r="C1312" s="10">
        <v>2</v>
      </c>
      <c r="D1312" s="12">
        <v>0.14000000000000001</v>
      </c>
      <c r="E1312" s="13"/>
      <c r="F1312" s="14">
        <v>45089</v>
      </c>
      <c r="G1312" s="13" t="s">
        <v>20</v>
      </c>
      <c r="H1312" s="13" t="s">
        <v>1662</v>
      </c>
    </row>
    <row r="1313" spans="1:8" ht="12.5">
      <c r="A1313" s="10"/>
      <c r="B1313" s="11" t="s">
        <v>2123</v>
      </c>
      <c r="C1313" s="10">
        <v>2</v>
      </c>
      <c r="D1313" s="12">
        <v>0.14000000000000001</v>
      </c>
      <c r="E1313" s="13"/>
      <c r="F1313" s="14">
        <v>45089</v>
      </c>
      <c r="G1313" s="13" t="s">
        <v>1149</v>
      </c>
      <c r="H1313" s="13" t="s">
        <v>70</v>
      </c>
    </row>
    <row r="1314" spans="1:8" ht="12.5">
      <c r="A1314" s="10"/>
      <c r="B1314" s="11" t="s">
        <v>2124</v>
      </c>
      <c r="C1314" s="10">
        <v>2</v>
      </c>
      <c r="D1314" s="12">
        <v>0.14000000000000001</v>
      </c>
      <c r="E1314" s="13"/>
      <c r="F1314" s="14">
        <v>45088</v>
      </c>
      <c r="G1314" s="13" t="s">
        <v>29</v>
      </c>
      <c r="H1314" s="13" t="s">
        <v>70</v>
      </c>
    </row>
    <row r="1315" spans="1:8" ht="12.5">
      <c r="A1315" s="10"/>
      <c r="B1315" s="11" t="s">
        <v>2125</v>
      </c>
      <c r="C1315" s="10">
        <v>2</v>
      </c>
      <c r="D1315" s="12">
        <v>0.14000000000000001</v>
      </c>
      <c r="E1315" s="13"/>
      <c r="F1315" s="14">
        <v>45088</v>
      </c>
      <c r="G1315" s="13" t="s">
        <v>37</v>
      </c>
      <c r="H1315" s="13" t="s">
        <v>2126</v>
      </c>
    </row>
    <row r="1316" spans="1:8" ht="12.5">
      <c r="A1316" s="10"/>
      <c r="B1316" s="11" t="s">
        <v>2127</v>
      </c>
      <c r="C1316" s="10">
        <v>2</v>
      </c>
      <c r="D1316" s="12">
        <v>0.14000000000000001</v>
      </c>
      <c r="E1316" s="13"/>
      <c r="F1316" s="14">
        <v>45087</v>
      </c>
      <c r="G1316" s="13" t="s">
        <v>16</v>
      </c>
      <c r="H1316" s="13" t="s">
        <v>2128</v>
      </c>
    </row>
    <row r="1317" spans="1:8" ht="12.5">
      <c r="A1317" s="10"/>
      <c r="B1317" s="11" t="s">
        <v>2129</v>
      </c>
      <c r="C1317" s="10">
        <v>2</v>
      </c>
      <c r="D1317" s="12">
        <v>0.14000000000000001</v>
      </c>
      <c r="E1317" s="13"/>
      <c r="F1317" s="14">
        <v>45086</v>
      </c>
      <c r="G1317" s="13" t="s">
        <v>66</v>
      </c>
      <c r="H1317" s="13" t="s">
        <v>70</v>
      </c>
    </row>
    <row r="1318" spans="1:8" ht="12.5">
      <c r="A1318" s="10"/>
      <c r="B1318" s="11" t="s">
        <v>2130</v>
      </c>
      <c r="C1318" s="10">
        <v>2</v>
      </c>
      <c r="D1318" s="12">
        <v>0.14000000000000001</v>
      </c>
      <c r="E1318" s="13"/>
      <c r="F1318" s="14">
        <v>45085</v>
      </c>
      <c r="G1318" s="13" t="s">
        <v>258</v>
      </c>
      <c r="H1318" s="13" t="s">
        <v>72</v>
      </c>
    </row>
    <row r="1319" spans="1:8" ht="12.5">
      <c r="A1319" s="10"/>
      <c r="B1319" s="11" t="s">
        <v>2131</v>
      </c>
      <c r="C1319" s="10">
        <v>2</v>
      </c>
      <c r="D1319" s="12">
        <v>0.14000000000000001</v>
      </c>
      <c r="E1319" s="13"/>
      <c r="F1319" s="14">
        <v>45085</v>
      </c>
      <c r="G1319" s="13" t="s">
        <v>66</v>
      </c>
      <c r="H1319" s="13" t="s">
        <v>70</v>
      </c>
    </row>
    <row r="1320" spans="1:8" ht="12.5">
      <c r="A1320" s="10"/>
      <c r="B1320" s="11" t="s">
        <v>2132</v>
      </c>
      <c r="C1320" s="10">
        <v>2</v>
      </c>
      <c r="D1320" s="12">
        <v>0.14000000000000001</v>
      </c>
      <c r="E1320" s="13"/>
      <c r="F1320" s="14">
        <v>45084</v>
      </c>
      <c r="G1320" s="13" t="s">
        <v>66</v>
      </c>
      <c r="H1320" s="13" t="s">
        <v>70</v>
      </c>
    </row>
    <row r="1321" spans="1:8" ht="12.5">
      <c r="A1321" s="10"/>
      <c r="B1321" s="11" t="s">
        <v>2133</v>
      </c>
      <c r="C1321" s="10">
        <v>2</v>
      </c>
      <c r="D1321" s="12">
        <v>0.14000000000000001</v>
      </c>
      <c r="E1321" s="13"/>
      <c r="F1321" s="14">
        <v>45084</v>
      </c>
      <c r="G1321" s="13" t="s">
        <v>57</v>
      </c>
      <c r="H1321" s="13"/>
    </row>
    <row r="1322" spans="1:8" ht="12.5">
      <c r="A1322" s="10"/>
      <c r="B1322" s="11" t="s">
        <v>2134</v>
      </c>
      <c r="C1322" s="10">
        <v>2</v>
      </c>
      <c r="D1322" s="12">
        <v>0.14000000000000001</v>
      </c>
      <c r="E1322" s="13"/>
      <c r="F1322" s="14">
        <v>45084</v>
      </c>
      <c r="G1322" s="13" t="s">
        <v>57</v>
      </c>
      <c r="H1322" s="13" t="s">
        <v>2135</v>
      </c>
    </row>
    <row r="1323" spans="1:8" ht="12.5">
      <c r="A1323" s="10"/>
      <c r="B1323" s="11" t="s">
        <v>2136</v>
      </c>
      <c r="C1323" s="10">
        <v>2</v>
      </c>
      <c r="D1323" s="12">
        <v>0.14000000000000001</v>
      </c>
      <c r="E1323" s="13"/>
      <c r="F1323" s="14">
        <v>45082</v>
      </c>
      <c r="G1323" s="13" t="s">
        <v>20</v>
      </c>
      <c r="H1323" s="13" t="s">
        <v>2137</v>
      </c>
    </row>
    <row r="1324" spans="1:8" ht="12.5">
      <c r="A1324" s="10"/>
      <c r="B1324" s="11" t="s">
        <v>2138</v>
      </c>
      <c r="C1324" s="10">
        <v>2</v>
      </c>
      <c r="D1324" s="12">
        <v>0.14000000000000001</v>
      </c>
      <c r="E1324" s="13"/>
      <c r="F1324" s="14">
        <v>45078</v>
      </c>
      <c r="G1324" s="13" t="s">
        <v>66</v>
      </c>
      <c r="H1324" s="13" t="s">
        <v>70</v>
      </c>
    </row>
    <row r="1325" spans="1:8" ht="12.5">
      <c r="A1325" s="10"/>
      <c r="B1325" s="11" t="s">
        <v>2139</v>
      </c>
      <c r="C1325" s="10">
        <v>2</v>
      </c>
      <c r="D1325" s="12">
        <v>0.14000000000000001</v>
      </c>
      <c r="E1325" s="13"/>
      <c r="F1325" s="15">
        <v>45077</v>
      </c>
      <c r="G1325" s="13" t="s">
        <v>37</v>
      </c>
      <c r="H1325" s="13" t="s">
        <v>2140</v>
      </c>
    </row>
    <row r="1326" spans="1:8" ht="12.5">
      <c r="A1326" s="10"/>
      <c r="B1326" s="11" t="s">
        <v>2141</v>
      </c>
      <c r="C1326" s="10">
        <v>2</v>
      </c>
      <c r="D1326" s="12">
        <v>0.14000000000000001</v>
      </c>
      <c r="E1326" s="13"/>
      <c r="F1326" s="15">
        <v>45077</v>
      </c>
      <c r="G1326" s="13" t="s">
        <v>20</v>
      </c>
      <c r="H1326" s="13" t="s">
        <v>2142</v>
      </c>
    </row>
    <row r="1327" spans="1:8" ht="12.5">
      <c r="A1327" s="10"/>
      <c r="B1327" s="11" t="s">
        <v>2143</v>
      </c>
      <c r="C1327" s="10">
        <v>2</v>
      </c>
      <c r="D1327" s="12">
        <v>0.14000000000000001</v>
      </c>
      <c r="E1327" s="13"/>
      <c r="F1327" s="15">
        <v>45076</v>
      </c>
      <c r="G1327" s="13" t="s">
        <v>29</v>
      </c>
      <c r="H1327" s="13" t="s">
        <v>2144</v>
      </c>
    </row>
    <row r="1328" spans="1:8" ht="12.5">
      <c r="A1328" s="10"/>
      <c r="B1328" s="11" t="s">
        <v>2145</v>
      </c>
      <c r="C1328" s="10">
        <v>2</v>
      </c>
      <c r="D1328" s="12">
        <v>0.14000000000000001</v>
      </c>
      <c r="E1328" s="13"/>
      <c r="F1328" s="15">
        <v>45076</v>
      </c>
      <c r="G1328" s="13" t="s">
        <v>285</v>
      </c>
      <c r="H1328" s="13" t="s">
        <v>70</v>
      </c>
    </row>
    <row r="1329" spans="1:8" ht="12.5">
      <c r="A1329" s="10"/>
      <c r="B1329" s="11" t="s">
        <v>2146</v>
      </c>
      <c r="C1329" s="10">
        <v>2</v>
      </c>
      <c r="D1329" s="12">
        <v>0.14000000000000001</v>
      </c>
      <c r="E1329" s="13"/>
      <c r="F1329" s="15">
        <v>45075</v>
      </c>
      <c r="G1329" s="13" t="s">
        <v>29</v>
      </c>
      <c r="H1329" s="13" t="s">
        <v>676</v>
      </c>
    </row>
    <row r="1330" spans="1:8" ht="12.5">
      <c r="A1330" s="10"/>
      <c r="B1330" s="11" t="s">
        <v>2147</v>
      </c>
      <c r="C1330" s="10">
        <v>2</v>
      </c>
      <c r="D1330" s="12">
        <v>0.14000000000000001</v>
      </c>
      <c r="E1330" s="13"/>
      <c r="F1330" s="15">
        <v>45075</v>
      </c>
      <c r="G1330" s="13" t="s">
        <v>628</v>
      </c>
      <c r="H1330" s="13" t="s">
        <v>2148</v>
      </c>
    </row>
    <row r="1331" spans="1:8" ht="12.5">
      <c r="A1331" s="10"/>
      <c r="B1331" s="11" t="s">
        <v>2149</v>
      </c>
      <c r="C1331" s="10">
        <v>2</v>
      </c>
      <c r="D1331" s="12">
        <v>0.14000000000000001</v>
      </c>
      <c r="E1331" s="13"/>
      <c r="F1331" s="15">
        <v>45072</v>
      </c>
      <c r="G1331" s="13" t="s">
        <v>177</v>
      </c>
      <c r="H1331" s="13" t="s">
        <v>2150</v>
      </c>
    </row>
    <row r="1332" spans="1:8" ht="12.5">
      <c r="A1332" s="10"/>
      <c r="B1332" s="11" t="s">
        <v>2151</v>
      </c>
      <c r="C1332" s="10">
        <v>2</v>
      </c>
      <c r="D1332" s="12">
        <v>0.14000000000000001</v>
      </c>
      <c r="E1332" s="13"/>
      <c r="F1332" s="15">
        <v>45072</v>
      </c>
      <c r="G1332" s="13" t="s">
        <v>29</v>
      </c>
      <c r="H1332" s="13" t="s">
        <v>676</v>
      </c>
    </row>
    <row r="1333" spans="1:8" ht="12.5">
      <c r="A1333" s="10"/>
      <c r="B1333" s="11" t="s">
        <v>2152</v>
      </c>
      <c r="C1333" s="10">
        <v>2</v>
      </c>
      <c r="D1333" s="12">
        <v>0.14000000000000001</v>
      </c>
      <c r="E1333" s="13"/>
      <c r="F1333" s="15">
        <v>45070</v>
      </c>
      <c r="G1333" s="13" t="s">
        <v>129</v>
      </c>
      <c r="H1333" s="13" t="s">
        <v>2153</v>
      </c>
    </row>
    <row r="1334" spans="1:8" ht="12.5">
      <c r="A1334" s="10"/>
      <c r="B1334" s="11" t="s">
        <v>2154</v>
      </c>
      <c r="C1334" s="10">
        <v>2</v>
      </c>
      <c r="D1334" s="12">
        <v>0.14000000000000001</v>
      </c>
      <c r="E1334" s="13"/>
      <c r="F1334" s="15">
        <v>45069</v>
      </c>
      <c r="G1334" s="13" t="s">
        <v>16</v>
      </c>
      <c r="H1334" s="13" t="s">
        <v>17</v>
      </c>
    </row>
    <row r="1335" spans="1:8" ht="12.5">
      <c r="A1335" s="10"/>
      <c r="B1335" s="11" t="s">
        <v>2155</v>
      </c>
      <c r="C1335" s="10">
        <v>2</v>
      </c>
      <c r="D1335" s="12">
        <v>0.14000000000000001</v>
      </c>
      <c r="E1335" s="13"/>
      <c r="F1335" s="15">
        <v>45069</v>
      </c>
      <c r="G1335" s="13" t="s">
        <v>323</v>
      </c>
      <c r="H1335" s="13" t="s">
        <v>2156</v>
      </c>
    </row>
    <row r="1336" spans="1:8" ht="12.5">
      <c r="A1336" s="10"/>
      <c r="B1336" s="11" t="s">
        <v>2157</v>
      </c>
      <c r="C1336" s="10">
        <v>2</v>
      </c>
      <c r="D1336" s="12">
        <v>0.14000000000000001</v>
      </c>
      <c r="E1336" s="13"/>
      <c r="F1336" s="15">
        <v>45068</v>
      </c>
      <c r="G1336" s="13" t="s">
        <v>177</v>
      </c>
      <c r="H1336" s="13" t="s">
        <v>70</v>
      </c>
    </row>
    <row r="1337" spans="1:8" ht="12.5">
      <c r="A1337" s="10"/>
      <c r="B1337" s="11" t="s">
        <v>2158</v>
      </c>
      <c r="C1337" s="10">
        <v>2</v>
      </c>
      <c r="D1337" s="12">
        <v>0.14000000000000001</v>
      </c>
      <c r="E1337" s="13"/>
      <c r="F1337" s="15">
        <v>45068</v>
      </c>
      <c r="G1337" s="13" t="s">
        <v>909</v>
      </c>
      <c r="H1337" s="13" t="s">
        <v>876</v>
      </c>
    </row>
    <row r="1338" spans="1:8" ht="12.5">
      <c r="A1338" s="10"/>
      <c r="B1338" s="11" t="s">
        <v>2159</v>
      </c>
      <c r="C1338" s="10">
        <v>2</v>
      </c>
      <c r="D1338" s="12">
        <v>0.14000000000000001</v>
      </c>
      <c r="E1338" s="13"/>
      <c r="F1338" s="15">
        <v>45068</v>
      </c>
      <c r="G1338" s="13" t="s">
        <v>20</v>
      </c>
      <c r="H1338" s="13" t="s">
        <v>2160</v>
      </c>
    </row>
    <row r="1339" spans="1:8" ht="12.5">
      <c r="A1339" s="10"/>
      <c r="B1339" s="11" t="s">
        <v>2161</v>
      </c>
      <c r="C1339" s="10">
        <v>2</v>
      </c>
      <c r="D1339" s="12">
        <v>0.14000000000000001</v>
      </c>
      <c r="E1339" s="13"/>
      <c r="F1339" s="15">
        <v>45066</v>
      </c>
      <c r="G1339" s="13" t="s">
        <v>2162</v>
      </c>
      <c r="H1339" s="13" t="s">
        <v>70</v>
      </c>
    </row>
    <row r="1340" spans="1:8" ht="12.5">
      <c r="A1340" s="10"/>
      <c r="B1340" s="11" t="s">
        <v>2163</v>
      </c>
      <c r="C1340" s="10">
        <v>2</v>
      </c>
      <c r="D1340" s="12">
        <v>0.14000000000000001</v>
      </c>
      <c r="E1340" s="13"/>
      <c r="F1340" s="15">
        <v>45066</v>
      </c>
      <c r="G1340" s="13" t="s">
        <v>279</v>
      </c>
      <c r="H1340" s="13" t="s">
        <v>70</v>
      </c>
    </row>
    <row r="1341" spans="1:8" ht="12.5">
      <c r="A1341" s="10"/>
      <c r="B1341" s="11" t="s">
        <v>2164</v>
      </c>
      <c r="C1341" s="10">
        <v>2</v>
      </c>
      <c r="D1341" s="12">
        <v>0.14000000000000001</v>
      </c>
      <c r="E1341" s="13"/>
      <c r="F1341" s="15">
        <v>45066</v>
      </c>
      <c r="G1341" s="13" t="s">
        <v>29</v>
      </c>
      <c r="H1341" s="13" t="s">
        <v>212</v>
      </c>
    </row>
    <row r="1342" spans="1:8" ht="12.5">
      <c r="A1342" s="10"/>
      <c r="B1342" s="11" t="s">
        <v>2165</v>
      </c>
      <c r="C1342" s="10">
        <v>2</v>
      </c>
      <c r="D1342" s="12">
        <v>0.14000000000000001</v>
      </c>
      <c r="E1342" s="13"/>
      <c r="F1342" s="15">
        <v>45065</v>
      </c>
      <c r="G1342" s="13" t="s">
        <v>16</v>
      </c>
      <c r="H1342" s="13" t="s">
        <v>2166</v>
      </c>
    </row>
    <row r="1343" spans="1:8" ht="12.5">
      <c r="A1343" s="10"/>
      <c r="B1343" s="11" t="s">
        <v>2167</v>
      </c>
      <c r="C1343" s="10">
        <v>2</v>
      </c>
      <c r="D1343" s="12">
        <v>0.14000000000000001</v>
      </c>
      <c r="E1343" s="13"/>
      <c r="F1343" s="15">
        <v>45065</v>
      </c>
      <c r="G1343" s="13" t="s">
        <v>29</v>
      </c>
      <c r="H1343" s="13" t="s">
        <v>2168</v>
      </c>
    </row>
    <row r="1344" spans="1:8" ht="12.5">
      <c r="A1344" s="10"/>
      <c r="B1344" s="11" t="s">
        <v>2169</v>
      </c>
      <c r="C1344" s="10">
        <v>2</v>
      </c>
      <c r="D1344" s="12">
        <v>0.14000000000000001</v>
      </c>
      <c r="E1344" s="13"/>
      <c r="F1344" s="15">
        <v>45064</v>
      </c>
      <c r="G1344" s="13" t="s">
        <v>29</v>
      </c>
      <c r="H1344" s="13" t="s">
        <v>2170</v>
      </c>
    </row>
    <row r="1345" spans="1:8" ht="12.5">
      <c r="A1345" s="10"/>
      <c r="B1345" s="11" t="s">
        <v>2171</v>
      </c>
      <c r="C1345" s="10">
        <v>2</v>
      </c>
      <c r="D1345" s="12">
        <v>0.14000000000000001</v>
      </c>
      <c r="E1345" s="13"/>
      <c r="F1345" s="15">
        <v>45062</v>
      </c>
      <c r="G1345" s="13" t="s">
        <v>37</v>
      </c>
      <c r="H1345" s="13" t="s">
        <v>70</v>
      </c>
    </row>
    <row r="1346" spans="1:8" ht="12.5">
      <c r="A1346" s="10"/>
      <c r="B1346" s="11" t="s">
        <v>2172</v>
      </c>
      <c r="C1346" s="10">
        <v>2</v>
      </c>
      <c r="D1346" s="12">
        <v>0.14000000000000001</v>
      </c>
      <c r="E1346" s="13"/>
      <c r="F1346" s="15">
        <v>45062</v>
      </c>
      <c r="G1346" s="13" t="s">
        <v>16</v>
      </c>
      <c r="H1346" s="13" t="s">
        <v>2173</v>
      </c>
    </row>
    <row r="1347" spans="1:8" ht="12.5">
      <c r="A1347" s="10"/>
      <c r="B1347" s="11" t="s">
        <v>2174</v>
      </c>
      <c r="C1347" s="10">
        <v>2</v>
      </c>
      <c r="D1347" s="12">
        <v>0.14000000000000001</v>
      </c>
      <c r="E1347" s="13"/>
      <c r="F1347" s="15">
        <v>45062</v>
      </c>
      <c r="G1347" s="13" t="s">
        <v>29</v>
      </c>
      <c r="H1347" s="13" t="s">
        <v>70</v>
      </c>
    </row>
    <row r="1348" spans="1:8" ht="12.5">
      <c r="A1348" s="10"/>
      <c r="B1348" s="11" t="s">
        <v>2175</v>
      </c>
      <c r="C1348" s="10">
        <v>2</v>
      </c>
      <c r="D1348" s="12">
        <v>0.14000000000000001</v>
      </c>
      <c r="E1348" s="13"/>
      <c r="F1348" s="15">
        <v>45061</v>
      </c>
      <c r="G1348" s="13" t="s">
        <v>66</v>
      </c>
      <c r="H1348" s="13" t="s">
        <v>694</v>
      </c>
    </row>
    <row r="1349" spans="1:8" ht="12.5">
      <c r="A1349" s="10"/>
      <c r="B1349" s="11" t="s">
        <v>2176</v>
      </c>
      <c r="C1349" s="10">
        <v>2</v>
      </c>
      <c r="D1349" s="12">
        <v>0.14000000000000001</v>
      </c>
      <c r="E1349" s="13"/>
      <c r="F1349" s="15">
        <v>45061</v>
      </c>
      <c r="G1349" s="13" t="s">
        <v>710</v>
      </c>
      <c r="H1349" s="13" t="s">
        <v>2177</v>
      </c>
    </row>
    <row r="1350" spans="1:8" ht="12.5">
      <c r="A1350" s="10"/>
      <c r="B1350" s="11" t="s">
        <v>2178</v>
      </c>
      <c r="C1350" s="10">
        <v>2</v>
      </c>
      <c r="D1350" s="12">
        <v>0.14000000000000001</v>
      </c>
      <c r="E1350" s="13"/>
      <c r="F1350" s="15">
        <v>45061</v>
      </c>
      <c r="G1350" s="13" t="s">
        <v>66</v>
      </c>
      <c r="H1350" s="13" t="s">
        <v>70</v>
      </c>
    </row>
    <row r="1351" spans="1:8" ht="12.5">
      <c r="A1351" s="10"/>
      <c r="B1351" s="11" t="s">
        <v>2179</v>
      </c>
      <c r="C1351" s="10">
        <v>2</v>
      </c>
      <c r="D1351" s="12">
        <v>0.14000000000000001</v>
      </c>
      <c r="E1351" s="13"/>
      <c r="F1351" s="15">
        <v>45061</v>
      </c>
      <c r="G1351" s="13" t="s">
        <v>127</v>
      </c>
      <c r="H1351" s="13" t="s">
        <v>2180</v>
      </c>
    </row>
    <row r="1352" spans="1:8" ht="12.5">
      <c r="A1352" s="10"/>
      <c r="B1352" s="11" t="s">
        <v>2181</v>
      </c>
      <c r="C1352" s="10">
        <v>2</v>
      </c>
      <c r="D1352" s="12">
        <v>0.14000000000000001</v>
      </c>
      <c r="E1352" s="13"/>
      <c r="F1352" s="15">
        <v>45060</v>
      </c>
      <c r="G1352" s="13" t="s">
        <v>816</v>
      </c>
      <c r="H1352" s="13" t="s">
        <v>1323</v>
      </c>
    </row>
    <row r="1353" spans="1:8" ht="12.5">
      <c r="A1353" s="10"/>
      <c r="B1353" s="11" t="s">
        <v>2182</v>
      </c>
      <c r="C1353" s="10">
        <v>2</v>
      </c>
      <c r="D1353" s="12">
        <v>0.14000000000000001</v>
      </c>
      <c r="E1353" s="13"/>
      <c r="F1353" s="15">
        <v>45059</v>
      </c>
      <c r="G1353" s="13" t="s">
        <v>57</v>
      </c>
      <c r="H1353" s="13" t="s">
        <v>2183</v>
      </c>
    </row>
    <row r="1354" spans="1:8" ht="12.5">
      <c r="A1354" s="10"/>
      <c r="B1354" s="11" t="s">
        <v>2184</v>
      </c>
      <c r="C1354" s="10">
        <v>2</v>
      </c>
      <c r="D1354" s="12">
        <v>0.14000000000000001</v>
      </c>
      <c r="E1354" s="13"/>
      <c r="F1354" s="15">
        <v>45059</v>
      </c>
      <c r="G1354" s="13" t="s">
        <v>57</v>
      </c>
      <c r="H1354" s="13" t="s">
        <v>45</v>
      </c>
    </row>
    <row r="1355" spans="1:8" ht="12.5">
      <c r="A1355" s="10"/>
      <c r="B1355" s="11" t="s">
        <v>2185</v>
      </c>
      <c r="C1355" s="10">
        <v>2</v>
      </c>
      <c r="D1355" s="12">
        <v>0.14000000000000001</v>
      </c>
      <c r="E1355" s="13"/>
      <c r="F1355" s="15">
        <v>45059</v>
      </c>
      <c r="G1355" s="13" t="s">
        <v>400</v>
      </c>
      <c r="H1355" s="13" t="s">
        <v>2186</v>
      </c>
    </row>
    <row r="1356" spans="1:8" ht="12.5">
      <c r="A1356" s="10"/>
      <c r="B1356" s="11" t="s">
        <v>2187</v>
      </c>
      <c r="C1356" s="10">
        <v>2</v>
      </c>
      <c r="D1356" s="12">
        <v>0.14000000000000001</v>
      </c>
      <c r="E1356" s="13"/>
      <c r="F1356" s="15">
        <v>45059</v>
      </c>
      <c r="G1356" s="13" t="s">
        <v>16</v>
      </c>
      <c r="H1356" s="13" t="s">
        <v>70</v>
      </c>
    </row>
    <row r="1357" spans="1:8" ht="12.5">
      <c r="A1357" s="10"/>
      <c r="B1357" s="11" t="s">
        <v>2188</v>
      </c>
      <c r="C1357" s="10">
        <v>2</v>
      </c>
      <c r="D1357" s="12">
        <v>0.14000000000000001</v>
      </c>
      <c r="E1357" s="13"/>
      <c r="F1357" s="15">
        <v>45059</v>
      </c>
      <c r="G1357" s="13" t="s">
        <v>57</v>
      </c>
      <c r="H1357" s="13" t="s">
        <v>424</v>
      </c>
    </row>
    <row r="1358" spans="1:8" ht="12.5">
      <c r="A1358" s="10"/>
      <c r="B1358" s="11" t="s">
        <v>2189</v>
      </c>
      <c r="C1358" s="10">
        <v>2</v>
      </c>
      <c r="D1358" s="12">
        <v>0.14000000000000001</v>
      </c>
      <c r="E1358" s="13"/>
      <c r="F1358" s="15">
        <v>45058</v>
      </c>
      <c r="G1358" s="13" t="s">
        <v>258</v>
      </c>
      <c r="H1358" s="13" t="s">
        <v>2190</v>
      </c>
    </row>
    <row r="1359" spans="1:8" ht="12.5">
      <c r="A1359" s="10"/>
      <c r="B1359" s="11" t="s">
        <v>2191</v>
      </c>
      <c r="C1359" s="10">
        <v>2</v>
      </c>
      <c r="D1359" s="12">
        <v>0.14000000000000001</v>
      </c>
      <c r="E1359" s="13"/>
      <c r="F1359" s="15">
        <v>45058</v>
      </c>
      <c r="G1359" s="13" t="s">
        <v>37</v>
      </c>
      <c r="H1359" s="13" t="s">
        <v>168</v>
      </c>
    </row>
    <row r="1360" spans="1:8" ht="12.5">
      <c r="A1360" s="10"/>
      <c r="B1360" s="11" t="s">
        <v>2192</v>
      </c>
      <c r="C1360" s="10">
        <v>2</v>
      </c>
      <c r="D1360" s="12">
        <v>0.14000000000000001</v>
      </c>
      <c r="E1360" s="13"/>
      <c r="F1360" s="15">
        <v>45057</v>
      </c>
      <c r="G1360" s="13" t="s">
        <v>436</v>
      </c>
      <c r="H1360" s="13" t="s">
        <v>70</v>
      </c>
    </row>
    <row r="1361" spans="1:8" ht="12.5">
      <c r="A1361" s="10"/>
      <c r="B1361" s="11" t="s">
        <v>2193</v>
      </c>
      <c r="C1361" s="10">
        <v>2</v>
      </c>
      <c r="D1361" s="12">
        <v>0.14000000000000001</v>
      </c>
      <c r="E1361" s="13"/>
      <c r="F1361" s="15">
        <v>45057</v>
      </c>
      <c r="G1361" s="13" t="s">
        <v>26</v>
      </c>
      <c r="H1361" s="13" t="s">
        <v>2194</v>
      </c>
    </row>
    <row r="1362" spans="1:8" ht="12.5">
      <c r="A1362" s="10"/>
      <c r="B1362" s="11" t="s">
        <v>2195</v>
      </c>
      <c r="C1362" s="10">
        <v>2</v>
      </c>
      <c r="D1362" s="12">
        <v>0.14000000000000001</v>
      </c>
      <c r="E1362" s="13"/>
      <c r="F1362" s="15">
        <v>45055</v>
      </c>
      <c r="G1362" s="13" t="s">
        <v>785</v>
      </c>
      <c r="H1362" s="13" t="s">
        <v>2196</v>
      </c>
    </row>
    <row r="1363" spans="1:8" ht="12.5">
      <c r="A1363" s="10"/>
      <c r="B1363" s="11" t="s">
        <v>2197</v>
      </c>
      <c r="C1363" s="10">
        <v>2</v>
      </c>
      <c r="D1363" s="12">
        <v>0.14000000000000001</v>
      </c>
      <c r="E1363" s="13"/>
      <c r="F1363" s="15">
        <v>45055</v>
      </c>
      <c r="G1363" s="13" t="s">
        <v>628</v>
      </c>
      <c r="H1363" s="13" t="s">
        <v>274</v>
      </c>
    </row>
    <row r="1364" spans="1:8" ht="12.5">
      <c r="A1364" s="10"/>
      <c r="B1364" s="11" t="s">
        <v>2198</v>
      </c>
      <c r="C1364" s="10">
        <v>2</v>
      </c>
      <c r="D1364" s="12">
        <v>0.14000000000000001</v>
      </c>
      <c r="E1364" s="13"/>
      <c r="F1364" s="15">
        <v>45055</v>
      </c>
      <c r="G1364" s="13" t="s">
        <v>37</v>
      </c>
      <c r="H1364" s="13" t="s">
        <v>70</v>
      </c>
    </row>
    <row r="1365" spans="1:8" ht="12.5">
      <c r="A1365" s="10"/>
      <c r="B1365" s="11" t="s">
        <v>2199</v>
      </c>
      <c r="C1365" s="10">
        <v>2</v>
      </c>
      <c r="D1365" s="12">
        <v>0.14000000000000001</v>
      </c>
      <c r="E1365" s="13"/>
      <c r="F1365" s="15">
        <v>45052</v>
      </c>
      <c r="G1365" s="13" t="s">
        <v>69</v>
      </c>
      <c r="H1365" s="13" t="s">
        <v>2200</v>
      </c>
    </row>
    <row r="1366" spans="1:8" ht="12.5">
      <c r="A1366" s="10"/>
      <c r="B1366" s="11" t="s">
        <v>2201</v>
      </c>
      <c r="C1366" s="10">
        <v>2</v>
      </c>
      <c r="D1366" s="12">
        <v>0.14000000000000001</v>
      </c>
      <c r="E1366" s="13"/>
      <c r="F1366" s="15">
        <v>45051</v>
      </c>
      <c r="G1366" s="13" t="s">
        <v>20</v>
      </c>
      <c r="H1366" s="13" t="s">
        <v>2202</v>
      </c>
    </row>
    <row r="1367" spans="1:8" ht="12.5">
      <c r="A1367" s="10"/>
      <c r="B1367" s="11" t="s">
        <v>2203</v>
      </c>
      <c r="C1367" s="10">
        <v>2</v>
      </c>
      <c r="D1367" s="12">
        <v>0.14000000000000001</v>
      </c>
      <c r="E1367" s="13"/>
      <c r="F1367" s="15">
        <v>45049</v>
      </c>
      <c r="G1367" s="13" t="s">
        <v>909</v>
      </c>
      <c r="H1367" s="13" t="s">
        <v>72</v>
      </c>
    </row>
    <row r="1368" spans="1:8" ht="12.5">
      <c r="A1368" s="10"/>
      <c r="B1368" s="11" t="s">
        <v>2204</v>
      </c>
      <c r="C1368" s="10">
        <v>2</v>
      </c>
      <c r="D1368" s="12">
        <v>0.14000000000000001</v>
      </c>
      <c r="E1368" s="13"/>
      <c r="F1368" s="15">
        <v>45047</v>
      </c>
      <c r="G1368" s="13" t="s">
        <v>129</v>
      </c>
      <c r="H1368" s="13" t="s">
        <v>269</v>
      </c>
    </row>
    <row r="1369" spans="1:8" ht="12.5">
      <c r="A1369" s="10"/>
      <c r="B1369" s="11" t="s">
        <v>2205</v>
      </c>
      <c r="C1369" s="10">
        <v>2</v>
      </c>
      <c r="D1369" s="12">
        <v>0.14000000000000001</v>
      </c>
      <c r="E1369" s="13"/>
      <c r="F1369" s="15">
        <v>45047</v>
      </c>
      <c r="G1369" s="13" t="s">
        <v>57</v>
      </c>
      <c r="H1369" s="13"/>
    </row>
    <row r="1370" spans="1:8" ht="12.5">
      <c r="A1370" s="10"/>
      <c r="B1370" s="11" t="s">
        <v>2206</v>
      </c>
      <c r="C1370" s="10">
        <v>2</v>
      </c>
      <c r="D1370" s="12">
        <v>0.14000000000000001</v>
      </c>
      <c r="E1370" s="13"/>
      <c r="F1370" s="14">
        <v>45046</v>
      </c>
      <c r="G1370" s="13" t="s">
        <v>29</v>
      </c>
      <c r="H1370" s="13" t="s">
        <v>70</v>
      </c>
    </row>
    <row r="1371" spans="1:8" ht="12.5">
      <c r="A1371" s="10"/>
      <c r="B1371" s="11" t="s">
        <v>2207</v>
      </c>
      <c r="C1371" s="10">
        <v>2</v>
      </c>
      <c r="D1371" s="12">
        <v>0.14000000000000001</v>
      </c>
      <c r="E1371" s="13"/>
      <c r="F1371" s="14">
        <v>45046</v>
      </c>
      <c r="G1371" s="13" t="s">
        <v>2208</v>
      </c>
      <c r="H1371" s="13" t="s">
        <v>2209</v>
      </c>
    </row>
    <row r="1372" spans="1:8" ht="12.5">
      <c r="A1372" s="10"/>
      <c r="B1372" s="11" t="s">
        <v>2210</v>
      </c>
      <c r="C1372" s="10">
        <v>2</v>
      </c>
      <c r="D1372" s="12">
        <v>0.14000000000000001</v>
      </c>
      <c r="E1372" s="13"/>
      <c r="F1372" s="14">
        <v>45046</v>
      </c>
      <c r="G1372" s="13" t="s">
        <v>37</v>
      </c>
      <c r="H1372" s="13" t="s">
        <v>2211</v>
      </c>
    </row>
    <row r="1373" spans="1:8" ht="12.5">
      <c r="A1373" s="10"/>
      <c r="B1373" s="11" t="s">
        <v>2212</v>
      </c>
      <c r="C1373" s="10">
        <v>2</v>
      </c>
      <c r="D1373" s="12">
        <v>0.14000000000000001</v>
      </c>
      <c r="E1373" s="13"/>
      <c r="F1373" s="14">
        <v>45045</v>
      </c>
      <c r="G1373" s="13" t="s">
        <v>57</v>
      </c>
      <c r="H1373" s="13" t="s">
        <v>2213</v>
      </c>
    </row>
    <row r="1374" spans="1:8" ht="12.5">
      <c r="A1374" s="10"/>
      <c r="B1374" s="11" t="s">
        <v>2214</v>
      </c>
      <c r="C1374" s="10">
        <v>2</v>
      </c>
      <c r="D1374" s="12">
        <v>0.14000000000000001</v>
      </c>
      <c r="E1374" s="13"/>
      <c r="F1374" s="14">
        <v>45043</v>
      </c>
      <c r="G1374" s="13" t="s">
        <v>37</v>
      </c>
      <c r="H1374" s="13" t="s">
        <v>2215</v>
      </c>
    </row>
    <row r="1375" spans="1:8" ht="12.5">
      <c r="A1375" s="10"/>
      <c r="B1375" s="11" t="s">
        <v>2216</v>
      </c>
      <c r="C1375" s="10">
        <v>2</v>
      </c>
      <c r="D1375" s="12">
        <v>0.14000000000000001</v>
      </c>
      <c r="E1375" s="13"/>
      <c r="F1375" s="14">
        <v>45042</v>
      </c>
      <c r="G1375" s="13" t="s">
        <v>57</v>
      </c>
      <c r="H1375" s="13" t="s">
        <v>70</v>
      </c>
    </row>
    <row r="1376" spans="1:8" ht="12.5">
      <c r="A1376" s="10"/>
      <c r="B1376" s="11" t="s">
        <v>2217</v>
      </c>
      <c r="C1376" s="10">
        <v>2</v>
      </c>
      <c r="D1376" s="12">
        <v>0.14000000000000001</v>
      </c>
      <c r="E1376" s="13"/>
      <c r="F1376" s="14">
        <v>45042</v>
      </c>
      <c r="G1376" s="13" t="s">
        <v>57</v>
      </c>
      <c r="H1376" s="13" t="s">
        <v>2218</v>
      </c>
    </row>
    <row r="1377" spans="1:8" ht="12.5">
      <c r="A1377" s="10"/>
      <c r="B1377" s="11" t="s">
        <v>2219</v>
      </c>
      <c r="C1377" s="10">
        <v>2</v>
      </c>
      <c r="D1377" s="12">
        <v>0.14000000000000001</v>
      </c>
      <c r="E1377" s="13"/>
      <c r="F1377" s="14">
        <v>45042</v>
      </c>
      <c r="G1377" s="13" t="s">
        <v>127</v>
      </c>
      <c r="H1377" s="13" t="s">
        <v>243</v>
      </c>
    </row>
    <row r="1378" spans="1:8" ht="12.5">
      <c r="A1378" s="10"/>
      <c r="B1378" s="11" t="s">
        <v>2220</v>
      </c>
      <c r="C1378" s="10">
        <v>2</v>
      </c>
      <c r="D1378" s="12">
        <v>0.14000000000000001</v>
      </c>
      <c r="E1378" s="13"/>
      <c r="F1378" s="14">
        <v>45041</v>
      </c>
      <c r="G1378" s="13" t="s">
        <v>57</v>
      </c>
      <c r="H1378" s="13" t="s">
        <v>70</v>
      </c>
    </row>
    <row r="1379" spans="1:8" ht="12.5">
      <c r="A1379" s="10"/>
      <c r="B1379" s="11" t="s">
        <v>2221</v>
      </c>
      <c r="C1379" s="10">
        <v>2</v>
      </c>
      <c r="D1379" s="12">
        <v>0.14000000000000001</v>
      </c>
      <c r="E1379" s="13"/>
      <c r="F1379" s="14">
        <v>45041</v>
      </c>
      <c r="G1379" s="13" t="s">
        <v>29</v>
      </c>
      <c r="H1379" s="13" t="s">
        <v>70</v>
      </c>
    </row>
    <row r="1380" spans="1:8" ht="12.5">
      <c r="A1380" s="10"/>
      <c r="B1380" s="11" t="s">
        <v>2222</v>
      </c>
      <c r="C1380" s="10">
        <v>2</v>
      </c>
      <c r="D1380" s="12">
        <v>0.14000000000000001</v>
      </c>
      <c r="E1380" s="13"/>
      <c r="F1380" s="14">
        <v>45040</v>
      </c>
      <c r="G1380" s="13" t="s">
        <v>29</v>
      </c>
      <c r="H1380" s="13" t="s">
        <v>79</v>
      </c>
    </row>
    <row r="1381" spans="1:8" ht="12.5">
      <c r="A1381" s="10"/>
      <c r="B1381" s="11" t="s">
        <v>2223</v>
      </c>
      <c r="C1381" s="10">
        <v>2</v>
      </c>
      <c r="D1381" s="12">
        <v>0.14000000000000001</v>
      </c>
      <c r="E1381" s="13"/>
      <c r="F1381" s="14">
        <v>45039</v>
      </c>
      <c r="G1381" s="13" t="s">
        <v>66</v>
      </c>
      <c r="H1381" s="13" t="s">
        <v>70</v>
      </c>
    </row>
    <row r="1382" spans="1:8" ht="12.5">
      <c r="A1382" s="10"/>
      <c r="B1382" s="11" t="s">
        <v>2224</v>
      </c>
      <c r="C1382" s="10">
        <v>2</v>
      </c>
      <c r="D1382" s="12">
        <v>0.14000000000000001</v>
      </c>
      <c r="E1382" s="13"/>
      <c r="F1382" s="14">
        <v>45039</v>
      </c>
      <c r="G1382" s="13" t="s">
        <v>29</v>
      </c>
      <c r="H1382" s="13" t="s">
        <v>70</v>
      </c>
    </row>
    <row r="1383" spans="1:8" ht="12.5">
      <c r="A1383" s="10"/>
      <c r="B1383" s="11" t="s">
        <v>2225</v>
      </c>
      <c r="C1383" s="10">
        <v>2</v>
      </c>
      <c r="D1383" s="12">
        <v>0.14000000000000001</v>
      </c>
      <c r="E1383" s="13"/>
      <c r="F1383" s="14">
        <v>45039</v>
      </c>
      <c r="G1383" s="13" t="s">
        <v>29</v>
      </c>
      <c r="H1383" s="13"/>
    </row>
    <row r="1384" spans="1:8" ht="12.5">
      <c r="A1384" s="10"/>
      <c r="B1384" s="11" t="s">
        <v>2226</v>
      </c>
      <c r="C1384" s="10">
        <v>2</v>
      </c>
      <c r="D1384" s="12">
        <v>0.14000000000000001</v>
      </c>
      <c r="E1384" s="13"/>
      <c r="F1384" s="14">
        <v>45039</v>
      </c>
      <c r="G1384" s="13" t="s">
        <v>63</v>
      </c>
      <c r="H1384" s="13" t="s">
        <v>2227</v>
      </c>
    </row>
    <row r="1385" spans="1:8" ht="12.5">
      <c r="A1385" s="10"/>
      <c r="B1385" s="11" t="s">
        <v>2228</v>
      </c>
      <c r="C1385" s="10">
        <v>2</v>
      </c>
      <c r="D1385" s="12">
        <v>0.14000000000000001</v>
      </c>
      <c r="E1385" s="13"/>
      <c r="F1385" s="14">
        <v>45039</v>
      </c>
      <c r="G1385" s="13" t="s">
        <v>1231</v>
      </c>
      <c r="H1385" s="13"/>
    </row>
    <row r="1386" spans="1:8" ht="12.5">
      <c r="A1386" s="10"/>
      <c r="B1386" s="11" t="s">
        <v>2229</v>
      </c>
      <c r="C1386" s="10">
        <v>2</v>
      </c>
      <c r="D1386" s="12">
        <v>0.14000000000000001</v>
      </c>
      <c r="E1386" s="13"/>
      <c r="F1386" s="14">
        <v>45038</v>
      </c>
      <c r="G1386" s="13" t="s">
        <v>63</v>
      </c>
      <c r="H1386" s="13" t="s">
        <v>70</v>
      </c>
    </row>
    <row r="1387" spans="1:8" ht="12.5">
      <c r="A1387" s="10"/>
      <c r="B1387" s="11" t="s">
        <v>2230</v>
      </c>
      <c r="C1387" s="10">
        <v>2</v>
      </c>
      <c r="D1387" s="12">
        <v>0.14000000000000001</v>
      </c>
      <c r="E1387" s="13"/>
      <c r="F1387" s="14">
        <v>45038</v>
      </c>
      <c r="G1387" s="13" t="s">
        <v>66</v>
      </c>
      <c r="H1387" s="13" t="s">
        <v>2231</v>
      </c>
    </row>
    <row r="1388" spans="1:8" ht="12.5">
      <c r="A1388" s="10"/>
      <c r="B1388" s="11" t="s">
        <v>2232</v>
      </c>
      <c r="C1388" s="10">
        <v>2</v>
      </c>
      <c r="D1388" s="12">
        <v>0.14000000000000001</v>
      </c>
      <c r="E1388" s="13"/>
      <c r="F1388" s="14">
        <v>45036</v>
      </c>
      <c r="G1388" s="13" t="s">
        <v>69</v>
      </c>
      <c r="H1388" s="13" t="s">
        <v>70</v>
      </c>
    </row>
    <row r="1389" spans="1:8" ht="12.5">
      <c r="A1389" s="10"/>
      <c r="B1389" s="11" t="s">
        <v>2233</v>
      </c>
      <c r="C1389" s="10">
        <v>2</v>
      </c>
      <c r="D1389" s="12">
        <v>0.14000000000000001</v>
      </c>
      <c r="E1389" s="13"/>
      <c r="F1389" s="14">
        <v>45036</v>
      </c>
      <c r="G1389" s="13" t="s">
        <v>127</v>
      </c>
      <c r="H1389" s="13" t="s">
        <v>2234</v>
      </c>
    </row>
    <row r="1390" spans="1:8" ht="12.5">
      <c r="A1390" s="10"/>
      <c r="B1390" s="11" t="s">
        <v>2235</v>
      </c>
      <c r="C1390" s="10">
        <v>2</v>
      </c>
      <c r="D1390" s="12">
        <v>0.14000000000000001</v>
      </c>
      <c r="E1390" s="13"/>
      <c r="F1390" s="14">
        <v>45035</v>
      </c>
      <c r="G1390" s="13" t="s">
        <v>63</v>
      </c>
      <c r="H1390" s="13" t="s">
        <v>70</v>
      </c>
    </row>
    <row r="1391" spans="1:8" ht="12.5">
      <c r="A1391" s="10"/>
      <c r="B1391" s="11" t="s">
        <v>2236</v>
      </c>
      <c r="C1391" s="10">
        <v>2</v>
      </c>
      <c r="D1391" s="12">
        <v>0.14000000000000001</v>
      </c>
      <c r="E1391" s="13"/>
      <c r="F1391" s="14">
        <v>45034</v>
      </c>
      <c r="G1391" s="13" t="s">
        <v>66</v>
      </c>
      <c r="H1391" s="13" t="s">
        <v>2237</v>
      </c>
    </row>
    <row r="1392" spans="1:8" ht="12.5">
      <c r="A1392" s="10"/>
      <c r="B1392" s="11" t="s">
        <v>2238</v>
      </c>
      <c r="C1392" s="10">
        <v>2</v>
      </c>
      <c r="D1392" s="12">
        <v>0.14000000000000001</v>
      </c>
      <c r="E1392" s="13"/>
      <c r="F1392" s="14">
        <v>45034</v>
      </c>
      <c r="G1392" s="13" t="s">
        <v>37</v>
      </c>
      <c r="H1392" s="13" t="s">
        <v>70</v>
      </c>
    </row>
    <row r="1393" spans="1:8" ht="12.5">
      <c r="A1393" s="10"/>
      <c r="B1393" s="11" t="s">
        <v>2239</v>
      </c>
      <c r="C1393" s="10">
        <v>2</v>
      </c>
      <c r="D1393" s="12">
        <v>0.14000000000000001</v>
      </c>
      <c r="E1393" s="13"/>
      <c r="F1393" s="14">
        <v>45034</v>
      </c>
      <c r="G1393" s="13" t="s">
        <v>16</v>
      </c>
      <c r="H1393" s="13" t="s">
        <v>332</v>
      </c>
    </row>
    <row r="1394" spans="1:8" ht="12.5">
      <c r="A1394" s="10"/>
      <c r="B1394" s="11" t="s">
        <v>2240</v>
      </c>
      <c r="C1394" s="10">
        <v>2</v>
      </c>
      <c r="D1394" s="12">
        <v>0.14000000000000001</v>
      </c>
      <c r="E1394" s="13"/>
      <c r="F1394" s="14">
        <v>45034</v>
      </c>
      <c r="G1394" s="13" t="s">
        <v>20</v>
      </c>
      <c r="H1394" s="13" t="s">
        <v>2241</v>
      </c>
    </row>
    <row r="1395" spans="1:8" ht="12.5">
      <c r="A1395" s="10"/>
      <c r="B1395" s="11" t="s">
        <v>2242</v>
      </c>
      <c r="C1395" s="10">
        <v>2</v>
      </c>
      <c r="D1395" s="12">
        <v>0.14000000000000001</v>
      </c>
      <c r="E1395" s="13"/>
      <c r="F1395" s="14">
        <v>45033</v>
      </c>
      <c r="G1395" s="13" t="s">
        <v>37</v>
      </c>
      <c r="H1395" s="13" t="s">
        <v>502</v>
      </c>
    </row>
    <row r="1396" spans="1:8" ht="12.5">
      <c r="A1396" s="10"/>
      <c r="B1396" s="11" t="s">
        <v>2243</v>
      </c>
      <c r="C1396" s="10">
        <v>2</v>
      </c>
      <c r="D1396" s="12">
        <v>0.14660000000000001</v>
      </c>
      <c r="E1396" s="13"/>
      <c r="F1396" s="14">
        <v>45031</v>
      </c>
      <c r="G1396" s="13" t="s">
        <v>29</v>
      </c>
      <c r="H1396" s="13" t="s">
        <v>2244</v>
      </c>
    </row>
    <row r="1397" spans="1:8" ht="12.5">
      <c r="A1397" s="10"/>
      <c r="B1397" s="11" t="s">
        <v>2245</v>
      </c>
      <c r="C1397" s="10">
        <v>2</v>
      </c>
      <c r="D1397" s="12">
        <v>0.14000000000000001</v>
      </c>
      <c r="E1397" s="13"/>
      <c r="F1397" s="14">
        <v>45029</v>
      </c>
      <c r="G1397" s="13" t="s">
        <v>63</v>
      </c>
      <c r="H1397" s="13" t="s">
        <v>510</v>
      </c>
    </row>
    <row r="1398" spans="1:8" ht="12.5">
      <c r="A1398" s="10"/>
      <c r="B1398" s="11" t="s">
        <v>2246</v>
      </c>
      <c r="C1398" s="10">
        <v>2</v>
      </c>
      <c r="D1398" s="12">
        <v>0.14000000000000001</v>
      </c>
      <c r="E1398" s="13"/>
      <c r="F1398" s="14">
        <v>45027</v>
      </c>
      <c r="G1398" s="13" t="s">
        <v>37</v>
      </c>
      <c r="H1398" s="13" t="s">
        <v>2247</v>
      </c>
    </row>
    <row r="1399" spans="1:8" ht="12.5">
      <c r="A1399" s="10"/>
      <c r="B1399" s="11" t="s">
        <v>2248</v>
      </c>
      <c r="C1399" s="10">
        <v>2</v>
      </c>
      <c r="D1399" s="12">
        <v>0.14000000000000001</v>
      </c>
      <c r="E1399" s="13"/>
      <c r="F1399" s="14">
        <v>45025</v>
      </c>
      <c r="G1399" s="13" t="s">
        <v>57</v>
      </c>
      <c r="H1399" s="13" t="s">
        <v>61</v>
      </c>
    </row>
    <row r="1400" spans="1:8" ht="12.5">
      <c r="A1400" s="10"/>
      <c r="B1400" s="11" t="s">
        <v>2249</v>
      </c>
      <c r="C1400" s="10">
        <v>2</v>
      </c>
      <c r="D1400" s="12">
        <v>0.14000000000000001</v>
      </c>
      <c r="E1400" s="13"/>
      <c r="F1400" s="14">
        <v>45020</v>
      </c>
      <c r="G1400" s="13" t="s">
        <v>66</v>
      </c>
      <c r="H1400" s="13" t="s">
        <v>694</v>
      </c>
    </row>
    <row r="1401" spans="1:8" ht="12.5">
      <c r="A1401" s="10"/>
      <c r="B1401" s="11" t="s">
        <v>2250</v>
      </c>
      <c r="C1401" s="10">
        <v>2</v>
      </c>
      <c r="D1401" s="12">
        <v>0.15</v>
      </c>
      <c r="E1401" s="13"/>
      <c r="F1401" s="14">
        <v>45019</v>
      </c>
      <c r="G1401" s="13" t="s">
        <v>37</v>
      </c>
      <c r="H1401" s="13" t="s">
        <v>2251</v>
      </c>
    </row>
    <row r="1402" spans="1:8" ht="12.5">
      <c r="A1402" s="10"/>
      <c r="B1402" s="11" t="s">
        <v>2252</v>
      </c>
      <c r="C1402" s="10">
        <v>2</v>
      </c>
      <c r="D1402" s="12">
        <v>0.14000000000000001</v>
      </c>
      <c r="E1402" s="13"/>
      <c r="F1402" s="14">
        <v>45017</v>
      </c>
      <c r="G1402" s="13" t="s">
        <v>20</v>
      </c>
      <c r="H1402" s="13" t="s">
        <v>605</v>
      </c>
    </row>
    <row r="1403" spans="1:8" ht="12.5">
      <c r="A1403" s="10"/>
      <c r="B1403" s="11" t="s">
        <v>2253</v>
      </c>
      <c r="C1403" s="10">
        <v>2</v>
      </c>
      <c r="D1403" s="12">
        <v>0.14499999999999999</v>
      </c>
      <c r="E1403" s="13"/>
      <c r="F1403" s="14">
        <v>45015</v>
      </c>
      <c r="G1403" s="13" t="s">
        <v>29</v>
      </c>
      <c r="H1403" s="13" t="s">
        <v>2254</v>
      </c>
    </row>
    <row r="1404" spans="1:8" ht="12.5">
      <c r="A1404" s="10"/>
      <c r="B1404" s="11" t="s">
        <v>2255</v>
      </c>
      <c r="C1404" s="10">
        <v>2</v>
      </c>
      <c r="D1404" s="12">
        <v>0.14499999999999999</v>
      </c>
      <c r="E1404" s="13"/>
      <c r="F1404" s="14">
        <v>45014</v>
      </c>
      <c r="G1404" s="13" t="s">
        <v>57</v>
      </c>
      <c r="H1404" s="13" t="s">
        <v>70</v>
      </c>
    </row>
    <row r="1405" spans="1:8" ht="12.5">
      <c r="A1405" s="10"/>
      <c r="B1405" s="11" t="s">
        <v>2256</v>
      </c>
      <c r="C1405" s="10">
        <v>2</v>
      </c>
      <c r="D1405" s="12">
        <v>0.14000000000000001</v>
      </c>
      <c r="E1405" s="13"/>
      <c r="F1405" s="14">
        <v>45013</v>
      </c>
      <c r="G1405" s="13" t="s">
        <v>37</v>
      </c>
      <c r="H1405" s="13" t="s">
        <v>2257</v>
      </c>
    </row>
    <row r="1406" spans="1:8" ht="12.5">
      <c r="A1406" s="10"/>
      <c r="B1406" s="11" t="s">
        <v>2258</v>
      </c>
      <c r="C1406" s="10">
        <v>2</v>
      </c>
      <c r="D1406" s="12">
        <v>0.15</v>
      </c>
      <c r="E1406" s="13"/>
      <c r="F1406" s="14">
        <v>45010</v>
      </c>
      <c r="G1406" s="13" t="s">
        <v>710</v>
      </c>
      <c r="H1406" s="13" t="s">
        <v>70</v>
      </c>
    </row>
    <row r="1407" spans="1:8" ht="12.5">
      <c r="A1407" s="10"/>
      <c r="B1407" s="11" t="s">
        <v>2259</v>
      </c>
      <c r="C1407" s="10">
        <v>2</v>
      </c>
      <c r="D1407" s="12">
        <v>0.15</v>
      </c>
      <c r="E1407" s="13"/>
      <c r="F1407" s="14">
        <v>45009</v>
      </c>
      <c r="G1407" s="13" t="s">
        <v>20</v>
      </c>
      <c r="H1407" s="13" t="s">
        <v>2260</v>
      </c>
    </row>
    <row r="1408" spans="1:8" ht="12.5">
      <c r="A1408" s="10"/>
      <c r="B1408" s="11" t="s">
        <v>2261</v>
      </c>
      <c r="C1408" s="10">
        <v>2</v>
      </c>
      <c r="D1408" s="12">
        <v>0.15</v>
      </c>
      <c r="E1408" s="13"/>
      <c r="F1408" s="14">
        <v>45007</v>
      </c>
      <c r="G1408" s="13" t="s">
        <v>249</v>
      </c>
      <c r="H1408" s="13" t="s">
        <v>70</v>
      </c>
    </row>
    <row r="1409" spans="1:8" ht="12.5">
      <c r="A1409" s="10"/>
      <c r="B1409" s="11" t="s">
        <v>2262</v>
      </c>
      <c r="C1409" s="10">
        <v>2</v>
      </c>
      <c r="D1409" s="12">
        <v>0.14499999999999999</v>
      </c>
      <c r="E1409" s="13"/>
      <c r="F1409" s="14">
        <v>45007</v>
      </c>
      <c r="G1409" s="13" t="s">
        <v>177</v>
      </c>
      <c r="H1409" s="13" t="s">
        <v>2263</v>
      </c>
    </row>
    <row r="1410" spans="1:8" ht="12.5">
      <c r="A1410" s="10"/>
      <c r="B1410" s="11" t="s">
        <v>2264</v>
      </c>
      <c r="C1410" s="10">
        <v>2</v>
      </c>
      <c r="D1410" s="12">
        <v>0.14000000000000001</v>
      </c>
      <c r="E1410" s="13"/>
      <c r="F1410" s="14">
        <v>45005</v>
      </c>
      <c r="G1410" s="13" t="s">
        <v>16</v>
      </c>
      <c r="H1410" s="13" t="s">
        <v>2265</v>
      </c>
    </row>
    <row r="1411" spans="1:8" ht="12.5">
      <c r="A1411" s="10"/>
      <c r="B1411" s="11" t="s">
        <v>2266</v>
      </c>
      <c r="C1411" s="10">
        <v>2</v>
      </c>
      <c r="D1411" s="12">
        <v>0.14000000000000001</v>
      </c>
      <c r="E1411" s="13"/>
      <c r="F1411" s="14">
        <v>45001</v>
      </c>
      <c r="G1411" s="13" t="s">
        <v>253</v>
      </c>
      <c r="H1411" s="13" t="s">
        <v>2267</v>
      </c>
    </row>
    <row r="1412" spans="1:8" ht="12.5">
      <c r="A1412" s="10"/>
      <c r="B1412" s="11" t="s">
        <v>2268</v>
      </c>
      <c r="C1412" s="10">
        <v>2</v>
      </c>
      <c r="D1412" s="12">
        <v>0.14499999999999999</v>
      </c>
      <c r="E1412" s="13"/>
      <c r="F1412" s="14">
        <v>45000</v>
      </c>
      <c r="G1412" s="13" t="s">
        <v>57</v>
      </c>
      <c r="H1412" s="13" t="s">
        <v>110</v>
      </c>
    </row>
    <row r="1413" spans="1:8" ht="12.5">
      <c r="A1413" s="10"/>
      <c r="B1413" s="11" t="s">
        <v>2269</v>
      </c>
      <c r="C1413" s="10">
        <v>2</v>
      </c>
      <c r="D1413" s="12">
        <v>0.15</v>
      </c>
      <c r="E1413" s="13"/>
      <c r="F1413" s="14">
        <v>44995</v>
      </c>
      <c r="G1413" s="13" t="s">
        <v>57</v>
      </c>
      <c r="H1413" s="13" t="s">
        <v>2270</v>
      </c>
    </row>
    <row r="1414" spans="1:8" ht="12.5">
      <c r="A1414" s="10"/>
      <c r="B1414" s="11" t="s">
        <v>2271</v>
      </c>
      <c r="C1414" s="10">
        <v>2</v>
      </c>
      <c r="D1414" s="12">
        <v>0.15</v>
      </c>
      <c r="E1414" s="13"/>
      <c r="F1414" s="14">
        <v>44991</v>
      </c>
      <c r="G1414" s="13" t="s">
        <v>20</v>
      </c>
      <c r="H1414" s="13" t="s">
        <v>2272</v>
      </c>
    </row>
    <row r="1415" spans="1:8" ht="12.5">
      <c r="A1415" s="10"/>
      <c r="B1415" s="11" t="s">
        <v>2273</v>
      </c>
      <c r="C1415" s="10">
        <v>2</v>
      </c>
      <c r="D1415" s="12">
        <v>0.14499999999999999</v>
      </c>
      <c r="E1415" s="13"/>
      <c r="F1415" s="14">
        <v>44991</v>
      </c>
      <c r="G1415" s="13" t="s">
        <v>29</v>
      </c>
      <c r="H1415" s="13" t="s">
        <v>2274</v>
      </c>
    </row>
    <row r="1416" spans="1:8" ht="12.5">
      <c r="A1416" s="10"/>
      <c r="B1416" s="11" t="s">
        <v>2275</v>
      </c>
      <c r="C1416" s="10">
        <v>2</v>
      </c>
      <c r="D1416" s="12">
        <v>0.14499999999999999</v>
      </c>
      <c r="E1416" s="13"/>
      <c r="F1416" s="14">
        <v>44985</v>
      </c>
      <c r="G1416" s="13" t="s">
        <v>177</v>
      </c>
      <c r="H1416" s="13" t="s">
        <v>2276</v>
      </c>
    </row>
    <row r="1417" spans="1:8" ht="12.5">
      <c r="A1417" s="10"/>
      <c r="B1417" s="11" t="s">
        <v>2277</v>
      </c>
      <c r="C1417" s="10">
        <v>2</v>
      </c>
      <c r="D1417" s="12">
        <v>0.14000000000000001</v>
      </c>
      <c r="E1417" s="13"/>
      <c r="F1417" s="14">
        <v>44983</v>
      </c>
      <c r="G1417" s="13" t="s">
        <v>16</v>
      </c>
      <c r="H1417" s="13" t="s">
        <v>2278</v>
      </c>
    </row>
    <row r="1418" spans="1:8" ht="12.5">
      <c r="A1418" s="10"/>
      <c r="B1418" s="11" t="s">
        <v>2279</v>
      </c>
      <c r="C1418" s="10">
        <v>2</v>
      </c>
      <c r="D1418" s="12">
        <v>0.14000000000000001</v>
      </c>
      <c r="E1418" s="13"/>
      <c r="F1418" s="14">
        <v>44983</v>
      </c>
      <c r="G1418" s="13" t="s">
        <v>2049</v>
      </c>
      <c r="H1418" s="13" t="s">
        <v>70</v>
      </c>
    </row>
    <row r="1419" spans="1:8" ht="12.5">
      <c r="A1419" s="10"/>
      <c r="B1419" s="11" t="s">
        <v>2280</v>
      </c>
      <c r="C1419" s="10">
        <v>2</v>
      </c>
      <c r="D1419" s="12">
        <v>0.14000000000000001</v>
      </c>
      <c r="E1419" s="13"/>
      <c r="F1419" s="14">
        <v>44980</v>
      </c>
      <c r="G1419" s="13" t="s">
        <v>107</v>
      </c>
      <c r="H1419" s="13" t="s">
        <v>267</v>
      </c>
    </row>
    <row r="1420" spans="1:8" ht="12.5">
      <c r="A1420" s="10"/>
      <c r="B1420" s="11" t="s">
        <v>2281</v>
      </c>
      <c r="C1420" s="10">
        <v>2</v>
      </c>
      <c r="D1420" s="12">
        <v>0.15</v>
      </c>
      <c r="E1420" s="13"/>
      <c r="F1420" s="14">
        <v>44979</v>
      </c>
      <c r="G1420" s="13" t="s">
        <v>20</v>
      </c>
      <c r="H1420" s="13" t="s">
        <v>2282</v>
      </c>
    </row>
    <row r="1421" spans="1:8" ht="12.5">
      <c r="A1421" s="10"/>
      <c r="B1421" s="11" t="s">
        <v>2283</v>
      </c>
      <c r="C1421" s="10">
        <v>2</v>
      </c>
      <c r="D1421" s="12">
        <v>0.14499999999999999</v>
      </c>
      <c r="E1421" s="13"/>
      <c r="F1421" s="14">
        <v>44977</v>
      </c>
      <c r="G1421" s="13" t="s">
        <v>129</v>
      </c>
      <c r="H1421" s="13" t="s">
        <v>2284</v>
      </c>
    </row>
    <row r="1422" spans="1:8" ht="12.5">
      <c r="A1422" s="10"/>
      <c r="B1422" s="11" t="s">
        <v>2285</v>
      </c>
      <c r="C1422" s="10">
        <v>2</v>
      </c>
      <c r="D1422" s="12">
        <v>0.14499999999999999</v>
      </c>
      <c r="E1422" s="13"/>
      <c r="F1422" s="14">
        <v>44976</v>
      </c>
      <c r="G1422" s="13" t="s">
        <v>811</v>
      </c>
      <c r="H1422" s="13" t="s">
        <v>70</v>
      </c>
    </row>
    <row r="1423" spans="1:8" ht="12.5">
      <c r="A1423" s="10"/>
      <c r="B1423" s="11" t="s">
        <v>2286</v>
      </c>
      <c r="C1423" s="10">
        <v>2</v>
      </c>
      <c r="D1423" s="12">
        <v>0.15</v>
      </c>
      <c r="E1423" s="13"/>
      <c r="F1423" s="14">
        <v>44976</v>
      </c>
      <c r="G1423" s="13" t="s">
        <v>748</v>
      </c>
      <c r="H1423" s="13" t="s">
        <v>2287</v>
      </c>
    </row>
    <row r="1424" spans="1:8" ht="12.5">
      <c r="A1424" s="10"/>
      <c r="B1424" s="11" t="s">
        <v>2288</v>
      </c>
      <c r="C1424" s="10">
        <v>2</v>
      </c>
      <c r="D1424" s="12">
        <v>0.15</v>
      </c>
      <c r="E1424" s="13"/>
      <c r="F1424" s="14">
        <v>44970</v>
      </c>
      <c r="G1424" s="13" t="s">
        <v>29</v>
      </c>
      <c r="H1424" s="13" t="s">
        <v>70</v>
      </c>
    </row>
    <row r="1425" spans="1:8" ht="12.5">
      <c r="A1425" s="10"/>
      <c r="B1425" s="11" t="s">
        <v>2289</v>
      </c>
      <c r="C1425" s="10">
        <v>2</v>
      </c>
      <c r="D1425" s="12">
        <v>0.14000000000000001</v>
      </c>
      <c r="E1425" s="13"/>
      <c r="F1425" s="14">
        <v>44967</v>
      </c>
      <c r="G1425" s="13" t="s">
        <v>400</v>
      </c>
      <c r="H1425" s="13" t="s">
        <v>513</v>
      </c>
    </row>
    <row r="1426" spans="1:8" ht="12.5">
      <c r="A1426" s="10"/>
      <c r="B1426" s="11" t="s">
        <v>2290</v>
      </c>
      <c r="C1426" s="10">
        <v>2</v>
      </c>
      <c r="D1426" s="12">
        <v>0.14000000000000001</v>
      </c>
      <c r="E1426" s="13"/>
      <c r="F1426" s="14">
        <v>44967</v>
      </c>
      <c r="G1426" s="13" t="s">
        <v>249</v>
      </c>
      <c r="H1426" s="13" t="s">
        <v>70</v>
      </c>
    </row>
    <row r="1427" spans="1:8" ht="12.5">
      <c r="A1427" s="10"/>
      <c r="B1427" s="11" t="s">
        <v>2291</v>
      </c>
      <c r="C1427" s="10">
        <v>2</v>
      </c>
      <c r="D1427" s="12">
        <v>0.14499999999999999</v>
      </c>
      <c r="E1427" s="13"/>
      <c r="F1427" s="14">
        <v>44967</v>
      </c>
      <c r="G1427" s="13" t="s">
        <v>29</v>
      </c>
      <c r="H1427" s="13" t="s">
        <v>70</v>
      </c>
    </row>
    <row r="1428" spans="1:8" ht="12.5">
      <c r="A1428" s="10"/>
      <c r="B1428" s="11" t="s">
        <v>2292</v>
      </c>
      <c r="C1428" s="10">
        <v>2</v>
      </c>
      <c r="D1428" s="12">
        <v>0.15</v>
      </c>
      <c r="E1428" s="13"/>
      <c r="F1428" s="14">
        <v>44964</v>
      </c>
      <c r="G1428" s="13" t="s">
        <v>329</v>
      </c>
      <c r="H1428" s="13" t="s">
        <v>110</v>
      </c>
    </row>
    <row r="1429" spans="1:8" ht="12.5">
      <c r="A1429" s="10"/>
      <c r="B1429" s="11" t="s">
        <v>2293</v>
      </c>
      <c r="C1429" s="10">
        <v>2</v>
      </c>
      <c r="D1429" s="12">
        <v>0.14000000000000001</v>
      </c>
      <c r="E1429" s="13"/>
      <c r="F1429" s="14">
        <v>44962</v>
      </c>
      <c r="G1429" s="13" t="s">
        <v>63</v>
      </c>
      <c r="H1429" s="13" t="s">
        <v>2294</v>
      </c>
    </row>
    <row r="1430" spans="1:8" ht="12.5">
      <c r="A1430" s="10"/>
      <c r="B1430" s="11" t="s">
        <v>2295</v>
      </c>
      <c r="C1430" s="10">
        <v>2</v>
      </c>
      <c r="D1430" s="12">
        <v>0.15</v>
      </c>
      <c r="E1430" s="13"/>
      <c r="F1430" s="14">
        <v>44962</v>
      </c>
      <c r="G1430" s="13" t="s">
        <v>66</v>
      </c>
      <c r="H1430" s="13" t="s">
        <v>70</v>
      </c>
    </row>
    <row r="1431" spans="1:8" ht="12.5">
      <c r="A1431" s="10"/>
      <c r="B1431" s="11" t="s">
        <v>2296</v>
      </c>
      <c r="C1431" s="10">
        <v>2</v>
      </c>
      <c r="D1431" s="12">
        <v>0.14330000000000001</v>
      </c>
      <c r="E1431" s="13"/>
      <c r="F1431" s="14">
        <v>44962</v>
      </c>
      <c r="G1431" s="13" t="s">
        <v>29</v>
      </c>
      <c r="H1431" s="13" t="s">
        <v>70</v>
      </c>
    </row>
    <row r="1432" spans="1:8" ht="12.5">
      <c r="A1432" s="10"/>
      <c r="B1432" s="11" t="s">
        <v>2297</v>
      </c>
      <c r="C1432" s="10">
        <v>2</v>
      </c>
      <c r="D1432" s="12">
        <v>0.15</v>
      </c>
      <c r="E1432" s="13"/>
      <c r="F1432" s="14">
        <v>44961</v>
      </c>
      <c r="G1432" s="13" t="s">
        <v>249</v>
      </c>
      <c r="H1432" s="13" t="s">
        <v>70</v>
      </c>
    </row>
    <row r="1433" spans="1:8" ht="12.5">
      <c r="A1433" s="10"/>
      <c r="B1433" s="11" t="s">
        <v>2298</v>
      </c>
      <c r="C1433" s="10">
        <v>2</v>
      </c>
      <c r="D1433" s="12">
        <v>0.15</v>
      </c>
      <c r="E1433" s="13"/>
      <c r="F1433" s="14">
        <v>44961</v>
      </c>
      <c r="G1433" s="13" t="s">
        <v>66</v>
      </c>
      <c r="H1433" s="13" t="s">
        <v>267</v>
      </c>
    </row>
    <row r="1434" spans="1:8" ht="12.5">
      <c r="A1434" s="10"/>
      <c r="B1434" s="11" t="s">
        <v>2299</v>
      </c>
      <c r="C1434" s="10">
        <v>2</v>
      </c>
      <c r="D1434" s="12">
        <v>0.14499999999999999</v>
      </c>
      <c r="E1434" s="13"/>
      <c r="F1434" s="14">
        <v>44960</v>
      </c>
      <c r="G1434" s="13" t="s">
        <v>37</v>
      </c>
      <c r="H1434" s="13" t="s">
        <v>2300</v>
      </c>
    </row>
    <row r="1435" spans="1:8" ht="12.5">
      <c r="A1435" s="10"/>
      <c r="B1435" s="11" t="s">
        <v>2301</v>
      </c>
      <c r="C1435" s="10">
        <v>2</v>
      </c>
      <c r="D1435" s="12">
        <v>0.14000000000000001</v>
      </c>
      <c r="E1435" s="13"/>
      <c r="F1435" s="14">
        <v>44959</v>
      </c>
      <c r="G1435" s="13" t="s">
        <v>1116</v>
      </c>
      <c r="H1435" s="13" t="s">
        <v>2302</v>
      </c>
    </row>
    <row r="1436" spans="1:8" ht="12.5">
      <c r="A1436" s="10"/>
      <c r="B1436" s="11" t="s">
        <v>2303</v>
      </c>
      <c r="C1436" s="10">
        <v>2</v>
      </c>
      <c r="D1436" s="12">
        <v>0.14000000000000001</v>
      </c>
      <c r="E1436" s="13"/>
      <c r="F1436" s="14">
        <v>44958</v>
      </c>
      <c r="G1436" s="13" t="s">
        <v>29</v>
      </c>
      <c r="H1436" s="13" t="s">
        <v>742</v>
      </c>
    </row>
    <row r="1437" spans="1:8" ht="12.5">
      <c r="A1437" s="10"/>
      <c r="B1437" s="11" t="s">
        <v>2304</v>
      </c>
      <c r="C1437" s="10">
        <v>2</v>
      </c>
      <c r="D1437" s="12">
        <v>0.14000000000000001</v>
      </c>
      <c r="E1437" s="13"/>
      <c r="F1437" s="14">
        <v>44958</v>
      </c>
      <c r="G1437" s="13" t="s">
        <v>29</v>
      </c>
      <c r="H1437" s="13" t="s">
        <v>70</v>
      </c>
    </row>
    <row r="1438" spans="1:8" ht="12.5">
      <c r="A1438" s="10"/>
      <c r="B1438" s="11" t="s">
        <v>2305</v>
      </c>
      <c r="C1438" s="10">
        <v>2</v>
      </c>
      <c r="D1438" s="12">
        <v>0.14000000000000001</v>
      </c>
      <c r="E1438" s="13"/>
      <c r="F1438" s="14">
        <v>44958</v>
      </c>
      <c r="G1438" s="13" t="s">
        <v>37</v>
      </c>
      <c r="H1438" s="13" t="s">
        <v>2306</v>
      </c>
    </row>
    <row r="1439" spans="1:8" ht="12.5">
      <c r="A1439" s="10"/>
      <c r="B1439" s="11" t="s">
        <v>2307</v>
      </c>
      <c r="C1439" s="10">
        <v>2</v>
      </c>
      <c r="D1439" s="12">
        <v>0.14000000000000001</v>
      </c>
      <c r="E1439" s="13"/>
      <c r="F1439" s="14">
        <v>44955</v>
      </c>
      <c r="G1439" s="13" t="s">
        <v>134</v>
      </c>
      <c r="H1439" s="13" t="s">
        <v>1213</v>
      </c>
    </row>
    <row r="1440" spans="1:8" ht="12.5">
      <c r="A1440" s="10"/>
      <c r="B1440" s="11" t="s">
        <v>2308</v>
      </c>
      <c r="C1440" s="10">
        <v>2</v>
      </c>
      <c r="D1440" s="12">
        <v>0.14000000000000001</v>
      </c>
      <c r="E1440" s="13"/>
      <c r="F1440" s="14">
        <v>44955</v>
      </c>
      <c r="G1440" s="13" t="s">
        <v>57</v>
      </c>
      <c r="H1440" s="13" t="s">
        <v>726</v>
      </c>
    </row>
    <row r="1441" spans="1:8" ht="12.5">
      <c r="A1441" s="10"/>
      <c r="B1441" s="11" t="s">
        <v>2309</v>
      </c>
      <c r="C1441" s="10">
        <v>2</v>
      </c>
      <c r="D1441" s="12">
        <v>0.14000000000000001</v>
      </c>
      <c r="E1441" s="13"/>
      <c r="F1441" s="14">
        <v>44955</v>
      </c>
      <c r="G1441" s="13" t="s">
        <v>177</v>
      </c>
      <c r="H1441" s="13" t="s">
        <v>2310</v>
      </c>
    </row>
    <row r="1442" spans="1:8" ht="12.5">
      <c r="A1442" s="10"/>
      <c r="B1442" s="11" t="s">
        <v>2311</v>
      </c>
      <c r="C1442" s="10">
        <v>2</v>
      </c>
      <c r="D1442" s="12">
        <v>0.14000000000000001</v>
      </c>
      <c r="E1442" s="13"/>
      <c r="F1442" s="14">
        <v>44955</v>
      </c>
      <c r="G1442" s="13" t="s">
        <v>16</v>
      </c>
      <c r="H1442" s="13" t="s">
        <v>2312</v>
      </c>
    </row>
    <row r="1443" spans="1:8" ht="12.5">
      <c r="A1443" s="10"/>
      <c r="B1443" s="11" t="s">
        <v>2313</v>
      </c>
      <c r="C1443" s="10">
        <v>2</v>
      </c>
      <c r="D1443" s="12">
        <v>0.14000000000000001</v>
      </c>
      <c r="E1443" s="13"/>
      <c r="F1443" s="14">
        <v>44952</v>
      </c>
      <c r="G1443" s="13" t="s">
        <v>156</v>
      </c>
      <c r="H1443" s="13" t="s">
        <v>2314</v>
      </c>
    </row>
    <row r="1444" spans="1:8" ht="12.5">
      <c r="A1444" s="10"/>
      <c r="B1444" s="11" t="s">
        <v>2315</v>
      </c>
      <c r="C1444" s="10">
        <v>2</v>
      </c>
      <c r="D1444" s="12">
        <v>0.14499999999999999</v>
      </c>
      <c r="E1444" s="13"/>
      <c r="F1444" s="14">
        <v>44951</v>
      </c>
      <c r="G1444" s="13" t="s">
        <v>57</v>
      </c>
      <c r="H1444" s="13" t="s">
        <v>261</v>
      </c>
    </row>
    <row r="1445" spans="1:8" ht="12.5">
      <c r="A1445" s="10"/>
      <c r="B1445" s="11" t="s">
        <v>2316</v>
      </c>
      <c r="C1445" s="10">
        <v>2</v>
      </c>
      <c r="D1445" s="12">
        <v>0.15</v>
      </c>
      <c r="E1445" s="13"/>
      <c r="F1445" s="14">
        <v>44948</v>
      </c>
      <c r="G1445" s="13" t="s">
        <v>952</v>
      </c>
      <c r="H1445" s="13" t="s">
        <v>2317</v>
      </c>
    </row>
    <row r="1446" spans="1:8" ht="12.5">
      <c r="A1446" s="10"/>
      <c r="B1446" s="11" t="s">
        <v>2318</v>
      </c>
      <c r="C1446" s="10">
        <v>2</v>
      </c>
      <c r="D1446" s="12">
        <v>0.14000000000000001</v>
      </c>
      <c r="E1446" s="13"/>
      <c r="F1446" s="14">
        <v>44943</v>
      </c>
      <c r="G1446" s="13" t="s">
        <v>63</v>
      </c>
      <c r="H1446" s="13" t="s">
        <v>70</v>
      </c>
    </row>
    <row r="1447" spans="1:8" ht="12.5">
      <c r="A1447" s="10"/>
      <c r="B1447" s="11" t="s">
        <v>2319</v>
      </c>
      <c r="C1447" s="10">
        <v>2</v>
      </c>
      <c r="D1447" s="12">
        <v>0.14499999999999999</v>
      </c>
      <c r="E1447" s="13"/>
      <c r="F1447" s="14">
        <v>44943</v>
      </c>
      <c r="G1447" s="13" t="s">
        <v>57</v>
      </c>
      <c r="H1447" s="13" t="s">
        <v>70</v>
      </c>
    </row>
    <row r="1448" spans="1:8" ht="12.5">
      <c r="A1448" s="10"/>
      <c r="B1448" s="11" t="s">
        <v>2320</v>
      </c>
      <c r="C1448" s="10">
        <v>2</v>
      </c>
      <c r="D1448" s="12">
        <v>0.14000000000000001</v>
      </c>
      <c r="E1448" s="13"/>
      <c r="F1448" s="14">
        <v>44942</v>
      </c>
      <c r="G1448" s="13" t="s">
        <v>29</v>
      </c>
      <c r="H1448" s="13" t="s">
        <v>192</v>
      </c>
    </row>
    <row r="1449" spans="1:8" ht="12.5">
      <c r="A1449" s="10"/>
      <c r="B1449" s="11" t="s">
        <v>2321</v>
      </c>
      <c r="C1449" s="10">
        <v>2</v>
      </c>
      <c r="D1449" s="12">
        <v>0.14000000000000001</v>
      </c>
      <c r="E1449" s="13"/>
      <c r="F1449" s="14">
        <v>44941</v>
      </c>
      <c r="G1449" s="13" t="s">
        <v>32</v>
      </c>
      <c r="H1449" s="13" t="s">
        <v>1852</v>
      </c>
    </row>
    <row r="1450" spans="1:8" ht="12.5">
      <c r="A1450" s="10"/>
      <c r="B1450" s="11" t="s">
        <v>2322</v>
      </c>
      <c r="C1450" s="10">
        <v>2</v>
      </c>
      <c r="D1450" s="12">
        <v>0.14000000000000001</v>
      </c>
      <c r="E1450" s="13"/>
      <c r="F1450" s="14">
        <v>44941</v>
      </c>
      <c r="G1450" s="13" t="s">
        <v>57</v>
      </c>
      <c r="H1450" s="13" t="s">
        <v>72</v>
      </c>
    </row>
    <row r="1451" spans="1:8" ht="12.5">
      <c r="A1451" s="10"/>
      <c r="B1451" s="11" t="s">
        <v>2323</v>
      </c>
      <c r="C1451" s="10">
        <v>2</v>
      </c>
      <c r="D1451" s="12">
        <v>0.14000000000000001</v>
      </c>
      <c r="E1451" s="13"/>
      <c r="F1451" s="14">
        <v>44940</v>
      </c>
      <c r="G1451" s="13" t="s">
        <v>29</v>
      </c>
      <c r="H1451" s="13" t="s">
        <v>2324</v>
      </c>
    </row>
    <row r="1452" spans="1:8" ht="12.5">
      <c r="A1452" s="10"/>
      <c r="B1452" s="11" t="s">
        <v>2325</v>
      </c>
      <c r="C1452" s="10">
        <v>2</v>
      </c>
      <c r="D1452" s="12">
        <v>0.14499999999999999</v>
      </c>
      <c r="E1452" s="13"/>
      <c r="F1452" s="14">
        <v>44939</v>
      </c>
      <c r="G1452" s="13" t="s">
        <v>37</v>
      </c>
      <c r="H1452" s="13" t="s">
        <v>2326</v>
      </c>
    </row>
    <row r="1453" spans="1:8" ht="12.5">
      <c r="A1453" s="10"/>
      <c r="B1453" s="11" t="s">
        <v>2327</v>
      </c>
      <c r="C1453" s="10">
        <v>2</v>
      </c>
      <c r="D1453" s="12">
        <v>0.14000000000000001</v>
      </c>
      <c r="E1453" s="13"/>
      <c r="F1453" s="14">
        <v>44937</v>
      </c>
      <c r="G1453" s="13" t="s">
        <v>37</v>
      </c>
      <c r="H1453" s="13" t="s">
        <v>876</v>
      </c>
    </row>
    <row r="1454" spans="1:8" ht="12.5">
      <c r="A1454" s="10"/>
      <c r="B1454" s="11" t="s">
        <v>2328</v>
      </c>
      <c r="C1454" s="10">
        <v>2</v>
      </c>
      <c r="D1454" s="12">
        <v>0.14660000000000001</v>
      </c>
      <c r="E1454" s="13"/>
      <c r="F1454" s="14">
        <v>44937</v>
      </c>
      <c r="G1454" s="13" t="s">
        <v>811</v>
      </c>
      <c r="H1454" s="13" t="s">
        <v>70</v>
      </c>
    </row>
    <row r="1455" spans="1:8" ht="12.5">
      <c r="A1455" s="10"/>
      <c r="B1455" s="11" t="s">
        <v>2329</v>
      </c>
      <c r="C1455" s="10">
        <v>2</v>
      </c>
      <c r="D1455" s="12">
        <v>0.14000000000000001</v>
      </c>
      <c r="E1455" s="13"/>
      <c r="F1455" s="14">
        <v>44934</v>
      </c>
      <c r="G1455" s="13" t="s">
        <v>249</v>
      </c>
      <c r="H1455" s="13" t="s">
        <v>70</v>
      </c>
    </row>
    <row r="1456" spans="1:8" ht="12.5">
      <c r="A1456" s="10"/>
      <c r="B1456" s="11" t="s">
        <v>2330</v>
      </c>
      <c r="C1456" s="10">
        <v>2</v>
      </c>
      <c r="D1456" s="12">
        <v>0.14000000000000001</v>
      </c>
      <c r="E1456" s="13"/>
      <c r="F1456" s="14">
        <v>44933</v>
      </c>
      <c r="G1456" s="13" t="s">
        <v>127</v>
      </c>
      <c r="H1456" s="13" t="s">
        <v>51</v>
      </c>
    </row>
    <row r="1457" spans="1:8" ht="12.5">
      <c r="A1457" s="10"/>
      <c r="B1457" s="11" t="s">
        <v>2331</v>
      </c>
      <c r="C1457" s="10">
        <v>2</v>
      </c>
      <c r="D1457" s="12">
        <v>0.14000000000000001</v>
      </c>
      <c r="E1457" s="13"/>
      <c r="F1457" s="14">
        <v>44931</v>
      </c>
      <c r="G1457" s="13" t="s">
        <v>57</v>
      </c>
      <c r="H1457" s="13" t="s">
        <v>2332</v>
      </c>
    </row>
    <row r="1458" spans="1:8" ht="12.5">
      <c r="A1458" s="10"/>
      <c r="B1458" s="11" t="s">
        <v>2333</v>
      </c>
      <c r="C1458" s="10">
        <v>2</v>
      </c>
      <c r="D1458" s="12">
        <v>0.14499999999999999</v>
      </c>
      <c r="E1458" s="13"/>
      <c r="F1458" s="14">
        <v>44931</v>
      </c>
      <c r="G1458" s="13" t="s">
        <v>57</v>
      </c>
      <c r="H1458" s="13" t="s">
        <v>2334</v>
      </c>
    </row>
    <row r="1459" spans="1:8" ht="12.5">
      <c r="A1459" s="10"/>
      <c r="B1459" s="11" t="s">
        <v>2335</v>
      </c>
      <c r="C1459" s="10">
        <v>2</v>
      </c>
      <c r="D1459" s="12">
        <v>0.14000000000000001</v>
      </c>
      <c r="E1459" s="13"/>
      <c r="F1459" s="14">
        <v>44927</v>
      </c>
      <c r="G1459" s="13" t="s">
        <v>1124</v>
      </c>
      <c r="H1459" s="13" t="s">
        <v>1723</v>
      </c>
    </row>
    <row r="1460" spans="1:8" ht="12.5">
      <c r="A1460" s="10"/>
      <c r="B1460" s="11" t="s">
        <v>2336</v>
      </c>
      <c r="C1460" s="10">
        <v>2</v>
      </c>
      <c r="D1460" s="12">
        <v>0.14000000000000001</v>
      </c>
      <c r="E1460" s="13"/>
      <c r="F1460" s="14">
        <v>44924</v>
      </c>
      <c r="G1460" s="13" t="s">
        <v>37</v>
      </c>
      <c r="H1460" s="13" t="s">
        <v>2337</v>
      </c>
    </row>
    <row r="1461" spans="1:8" ht="12.5">
      <c r="A1461" s="10"/>
      <c r="B1461" s="11" t="s">
        <v>2338</v>
      </c>
      <c r="C1461" s="10">
        <v>2</v>
      </c>
      <c r="D1461" s="12">
        <v>0.15</v>
      </c>
      <c r="E1461" s="13"/>
      <c r="F1461" s="14">
        <v>44922</v>
      </c>
      <c r="G1461" s="13" t="s">
        <v>29</v>
      </c>
      <c r="H1461" s="13" t="s">
        <v>70</v>
      </c>
    </row>
    <row r="1462" spans="1:8" ht="12.5">
      <c r="A1462" s="10"/>
      <c r="B1462" s="11" t="s">
        <v>2339</v>
      </c>
      <c r="C1462" s="10">
        <v>2</v>
      </c>
      <c r="D1462" s="12">
        <v>0.14000000000000001</v>
      </c>
      <c r="E1462" s="13"/>
      <c r="F1462" s="14">
        <v>44920</v>
      </c>
      <c r="G1462" s="13" t="s">
        <v>164</v>
      </c>
      <c r="H1462" s="13" t="s">
        <v>2340</v>
      </c>
    </row>
    <row r="1463" spans="1:8" ht="12.5">
      <c r="A1463" s="10"/>
      <c r="B1463" s="11" t="s">
        <v>2341</v>
      </c>
      <c r="C1463" s="10">
        <v>2</v>
      </c>
      <c r="D1463" s="12">
        <v>0.15</v>
      </c>
      <c r="E1463" s="13"/>
      <c r="F1463" s="14">
        <v>44918</v>
      </c>
      <c r="G1463" s="13" t="s">
        <v>253</v>
      </c>
      <c r="H1463" s="13" t="s">
        <v>2342</v>
      </c>
    </row>
    <row r="1464" spans="1:8" ht="12.5">
      <c r="A1464" s="10"/>
      <c r="B1464" s="11" t="s">
        <v>2343</v>
      </c>
      <c r="C1464" s="10">
        <v>2</v>
      </c>
      <c r="D1464" s="12">
        <v>0.14000000000000001</v>
      </c>
      <c r="E1464" s="13"/>
      <c r="F1464" s="14">
        <v>44914</v>
      </c>
      <c r="G1464" s="13" t="s">
        <v>16</v>
      </c>
      <c r="H1464" s="13" t="s">
        <v>72</v>
      </c>
    </row>
    <row r="1465" spans="1:8" ht="12.5">
      <c r="A1465" s="10"/>
      <c r="B1465" s="11" t="s">
        <v>2344</v>
      </c>
      <c r="C1465" s="10">
        <v>2</v>
      </c>
      <c r="D1465" s="12">
        <v>0.15</v>
      </c>
      <c r="E1465" s="13"/>
      <c r="F1465" s="14">
        <v>44913</v>
      </c>
      <c r="G1465" s="13" t="s">
        <v>29</v>
      </c>
      <c r="H1465" s="13" t="s">
        <v>1010</v>
      </c>
    </row>
    <row r="1466" spans="1:8" ht="12.5">
      <c r="A1466" s="10"/>
      <c r="B1466" s="11" t="s">
        <v>2345</v>
      </c>
      <c r="C1466" s="10">
        <v>2</v>
      </c>
      <c r="D1466" s="12">
        <v>0.14000000000000001</v>
      </c>
      <c r="E1466" s="13"/>
      <c r="F1466" s="14">
        <v>44911</v>
      </c>
      <c r="G1466" s="13" t="s">
        <v>20</v>
      </c>
      <c r="H1466" s="13" t="s">
        <v>2346</v>
      </c>
    </row>
    <row r="1467" spans="1:8" ht="12.5">
      <c r="A1467" s="10"/>
      <c r="B1467" s="11" t="s">
        <v>2347</v>
      </c>
      <c r="C1467" s="10">
        <v>2</v>
      </c>
      <c r="D1467" s="12">
        <v>0.15</v>
      </c>
      <c r="E1467" s="13"/>
      <c r="F1467" s="14">
        <v>44910</v>
      </c>
      <c r="G1467" s="13" t="s">
        <v>29</v>
      </c>
      <c r="H1467" s="13" t="s">
        <v>269</v>
      </c>
    </row>
    <row r="1468" spans="1:8" ht="12.5">
      <c r="A1468" s="10"/>
      <c r="B1468" s="11" t="s">
        <v>2348</v>
      </c>
      <c r="C1468" s="10">
        <v>2</v>
      </c>
      <c r="D1468" s="12">
        <v>0.14000000000000001</v>
      </c>
      <c r="E1468" s="13"/>
      <c r="F1468" s="14">
        <v>44908</v>
      </c>
      <c r="G1468" s="13" t="s">
        <v>20</v>
      </c>
      <c r="H1468" s="13" t="s">
        <v>2349</v>
      </c>
    </row>
    <row r="1469" spans="1:8" ht="12.5">
      <c r="A1469" s="10"/>
      <c r="B1469" s="11" t="s">
        <v>2350</v>
      </c>
      <c r="C1469" s="10">
        <v>2</v>
      </c>
      <c r="D1469" s="12">
        <v>0.14000000000000001</v>
      </c>
      <c r="E1469" s="13"/>
      <c r="F1469" s="14">
        <v>44908</v>
      </c>
      <c r="G1469" s="13" t="s">
        <v>20</v>
      </c>
      <c r="H1469" s="13" t="s">
        <v>539</v>
      </c>
    </row>
    <row r="1470" spans="1:8" ht="12.5">
      <c r="A1470" s="10"/>
      <c r="B1470" s="11" t="s">
        <v>2351</v>
      </c>
      <c r="C1470" s="10">
        <v>2</v>
      </c>
      <c r="D1470" s="12">
        <v>0.14499999999999999</v>
      </c>
      <c r="E1470" s="13"/>
      <c r="F1470" s="14">
        <v>44907</v>
      </c>
      <c r="G1470" s="13" t="s">
        <v>29</v>
      </c>
      <c r="H1470" s="13" t="s">
        <v>1852</v>
      </c>
    </row>
    <row r="1471" spans="1:8" ht="12.5">
      <c r="A1471" s="10"/>
      <c r="B1471" s="11" t="s">
        <v>2352</v>
      </c>
      <c r="C1471" s="10">
        <v>2</v>
      </c>
      <c r="D1471" s="12">
        <v>0.14000000000000001</v>
      </c>
      <c r="E1471" s="13"/>
      <c r="F1471" s="14">
        <v>44905</v>
      </c>
      <c r="G1471" s="13" t="s">
        <v>400</v>
      </c>
      <c r="H1471" s="13" t="s">
        <v>523</v>
      </c>
    </row>
    <row r="1472" spans="1:8" ht="12.5">
      <c r="A1472" s="10"/>
      <c r="B1472" s="11" t="s">
        <v>2353</v>
      </c>
      <c r="C1472" s="10">
        <v>2</v>
      </c>
      <c r="D1472" s="12">
        <v>0.15</v>
      </c>
      <c r="E1472" s="13"/>
      <c r="F1472" s="14">
        <v>44904</v>
      </c>
      <c r="G1472" s="13" t="s">
        <v>29</v>
      </c>
      <c r="H1472" s="13" t="s">
        <v>2354</v>
      </c>
    </row>
    <row r="1473" spans="1:8" ht="12.5">
      <c r="A1473" s="10"/>
      <c r="B1473" s="11" t="s">
        <v>2355</v>
      </c>
      <c r="C1473" s="10">
        <v>2</v>
      </c>
      <c r="D1473" s="12">
        <v>0.14499999999999999</v>
      </c>
      <c r="E1473" s="13"/>
      <c r="F1473" s="14">
        <v>44902</v>
      </c>
      <c r="G1473" s="13" t="s">
        <v>16</v>
      </c>
      <c r="H1473" s="13" t="s">
        <v>70</v>
      </c>
    </row>
    <row r="1474" spans="1:8" ht="12.5">
      <c r="A1474" s="10"/>
      <c r="B1474" s="11" t="s">
        <v>2356</v>
      </c>
      <c r="C1474" s="10">
        <v>2</v>
      </c>
      <c r="D1474" s="12">
        <v>0.14000000000000001</v>
      </c>
      <c r="E1474" s="13"/>
      <c r="F1474" s="14">
        <v>44901</v>
      </c>
      <c r="G1474" s="13" t="s">
        <v>29</v>
      </c>
      <c r="H1474" s="13" t="s">
        <v>2357</v>
      </c>
    </row>
    <row r="1475" spans="1:8" ht="12.5">
      <c r="A1475" s="10"/>
      <c r="B1475" s="11" t="s">
        <v>2358</v>
      </c>
      <c r="C1475" s="10">
        <v>2</v>
      </c>
      <c r="D1475" s="12">
        <v>0.14000000000000001</v>
      </c>
      <c r="E1475" s="13"/>
      <c r="F1475" s="14">
        <v>44899</v>
      </c>
      <c r="G1475" s="13" t="s">
        <v>180</v>
      </c>
      <c r="H1475" s="13" t="s">
        <v>212</v>
      </c>
    </row>
    <row r="1476" spans="1:8" ht="12.5">
      <c r="A1476" s="10"/>
      <c r="B1476" s="11" t="s">
        <v>2359</v>
      </c>
      <c r="C1476" s="10">
        <v>2</v>
      </c>
      <c r="D1476" s="12">
        <v>0.14000000000000001</v>
      </c>
      <c r="E1476" s="13"/>
      <c r="F1476" s="14">
        <v>44897</v>
      </c>
      <c r="G1476" s="13" t="s">
        <v>29</v>
      </c>
      <c r="H1476" s="13" t="s">
        <v>2360</v>
      </c>
    </row>
    <row r="1477" spans="1:8" ht="12.5">
      <c r="A1477" s="10"/>
      <c r="B1477" s="11" t="s">
        <v>2361</v>
      </c>
      <c r="C1477" s="10">
        <v>2</v>
      </c>
      <c r="D1477" s="12">
        <v>0.14000000000000001</v>
      </c>
      <c r="E1477" s="13"/>
      <c r="F1477" s="14">
        <v>44896</v>
      </c>
      <c r="G1477" s="13" t="s">
        <v>29</v>
      </c>
      <c r="H1477" s="13" t="s">
        <v>2362</v>
      </c>
    </row>
    <row r="1478" spans="1:8" ht="12.5">
      <c r="A1478" s="10"/>
      <c r="B1478" s="11" t="s">
        <v>2363</v>
      </c>
      <c r="C1478" s="10">
        <v>2</v>
      </c>
      <c r="D1478" s="12">
        <v>0.14499999999999999</v>
      </c>
      <c r="E1478" s="13"/>
      <c r="F1478" s="14">
        <v>44890</v>
      </c>
      <c r="G1478" s="13" t="s">
        <v>66</v>
      </c>
      <c r="H1478" s="13" t="s">
        <v>70</v>
      </c>
    </row>
    <row r="1479" spans="1:8" ht="12.5">
      <c r="A1479" s="10"/>
      <c r="B1479" s="11" t="s">
        <v>2364</v>
      </c>
      <c r="C1479" s="10">
        <v>2</v>
      </c>
      <c r="D1479" s="12">
        <v>0.14000000000000001</v>
      </c>
      <c r="E1479" s="13"/>
      <c r="F1479" s="14">
        <v>44889</v>
      </c>
      <c r="G1479" s="13" t="s">
        <v>16</v>
      </c>
      <c r="H1479" s="13" t="s">
        <v>2365</v>
      </c>
    </row>
    <row r="1480" spans="1:8" ht="12.5">
      <c r="A1480" s="10"/>
      <c r="B1480" s="11" t="s">
        <v>2366</v>
      </c>
      <c r="C1480" s="10">
        <v>2</v>
      </c>
      <c r="D1480" s="12">
        <v>0.14330000000000001</v>
      </c>
      <c r="E1480" s="13"/>
      <c r="F1480" s="14">
        <v>44887</v>
      </c>
      <c r="G1480" s="13" t="s">
        <v>63</v>
      </c>
      <c r="H1480" s="13" t="s">
        <v>70</v>
      </c>
    </row>
    <row r="1481" spans="1:8" ht="12.5">
      <c r="A1481" s="10"/>
      <c r="B1481" s="11" t="s">
        <v>2367</v>
      </c>
      <c r="C1481" s="10">
        <v>2</v>
      </c>
      <c r="D1481" s="12">
        <v>0.15</v>
      </c>
      <c r="E1481" s="13"/>
      <c r="F1481" s="14">
        <v>44885</v>
      </c>
      <c r="G1481" s="13" t="s">
        <v>29</v>
      </c>
      <c r="H1481" s="13" t="s">
        <v>70</v>
      </c>
    </row>
    <row r="1482" spans="1:8" ht="12.5">
      <c r="A1482" s="10"/>
      <c r="B1482" s="11" t="s">
        <v>2368</v>
      </c>
      <c r="C1482" s="10">
        <v>2</v>
      </c>
      <c r="D1482" s="12">
        <v>0.14000000000000001</v>
      </c>
      <c r="E1482" s="13"/>
      <c r="F1482" s="14">
        <v>44883</v>
      </c>
      <c r="G1482" s="13" t="s">
        <v>29</v>
      </c>
      <c r="H1482" s="13" t="s">
        <v>2369</v>
      </c>
    </row>
    <row r="1483" spans="1:8" ht="12.5">
      <c r="A1483" s="10"/>
      <c r="B1483" s="11" t="s">
        <v>2370</v>
      </c>
      <c r="C1483" s="10">
        <v>2</v>
      </c>
      <c r="D1483" s="12">
        <v>0.14000000000000001</v>
      </c>
      <c r="E1483" s="13"/>
      <c r="F1483" s="14">
        <v>44883</v>
      </c>
      <c r="G1483" s="13" t="s">
        <v>16</v>
      </c>
      <c r="H1483" s="13" t="s">
        <v>2371</v>
      </c>
    </row>
    <row r="1484" spans="1:8" ht="12.5">
      <c r="A1484" s="10"/>
      <c r="B1484" s="11" t="s">
        <v>2372</v>
      </c>
      <c r="C1484" s="10">
        <v>2</v>
      </c>
      <c r="D1484" s="12">
        <v>0.14000000000000001</v>
      </c>
      <c r="E1484" s="13"/>
      <c r="F1484" s="14">
        <v>44882</v>
      </c>
      <c r="G1484" s="13" t="s">
        <v>29</v>
      </c>
      <c r="H1484" s="13" t="s">
        <v>2373</v>
      </c>
    </row>
    <row r="1485" spans="1:8" ht="12.5">
      <c r="A1485" s="10"/>
      <c r="B1485" s="11" t="s">
        <v>2374</v>
      </c>
      <c r="C1485" s="10">
        <v>2</v>
      </c>
      <c r="D1485" s="12">
        <v>0.15</v>
      </c>
      <c r="E1485" s="13"/>
      <c r="F1485" s="14">
        <v>44881</v>
      </c>
      <c r="G1485" s="13" t="s">
        <v>186</v>
      </c>
      <c r="H1485" s="13" t="s">
        <v>2375</v>
      </c>
    </row>
    <row r="1486" spans="1:8" ht="12.5">
      <c r="A1486" s="10"/>
      <c r="B1486" s="11" t="s">
        <v>2376</v>
      </c>
      <c r="C1486" s="10">
        <v>2</v>
      </c>
      <c r="D1486" s="12">
        <v>0.15</v>
      </c>
      <c r="E1486" s="13"/>
      <c r="F1486" s="14">
        <v>44880</v>
      </c>
      <c r="G1486" s="13" t="s">
        <v>203</v>
      </c>
      <c r="H1486" s="13" t="s">
        <v>2377</v>
      </c>
    </row>
    <row r="1487" spans="1:8" ht="12.5">
      <c r="A1487" s="10"/>
      <c r="B1487" s="11" t="s">
        <v>2378</v>
      </c>
      <c r="C1487" s="10">
        <v>2</v>
      </c>
      <c r="D1487" s="12">
        <v>0.14000000000000001</v>
      </c>
      <c r="E1487" s="13"/>
      <c r="F1487" s="14">
        <v>44878</v>
      </c>
      <c r="G1487" s="13" t="s">
        <v>37</v>
      </c>
      <c r="H1487" s="13" t="s">
        <v>2379</v>
      </c>
    </row>
    <row r="1488" spans="1:8" ht="12.5">
      <c r="A1488" s="10"/>
      <c r="B1488" s="11" t="s">
        <v>2380</v>
      </c>
      <c r="C1488" s="10">
        <v>2</v>
      </c>
      <c r="D1488" s="12">
        <v>0.14000000000000001</v>
      </c>
      <c r="E1488" s="13"/>
      <c r="F1488" s="14">
        <v>44878</v>
      </c>
      <c r="G1488" s="13" t="s">
        <v>37</v>
      </c>
      <c r="H1488" s="13" t="s">
        <v>2381</v>
      </c>
    </row>
    <row r="1489" spans="1:8" ht="12.5">
      <c r="A1489" s="10"/>
      <c r="B1489" s="11" t="s">
        <v>2382</v>
      </c>
      <c r="C1489" s="10">
        <v>2</v>
      </c>
      <c r="D1489" s="12">
        <v>0.14249999999999999</v>
      </c>
      <c r="E1489" s="13"/>
      <c r="F1489" s="14">
        <v>44877</v>
      </c>
      <c r="G1489" s="13" t="s">
        <v>811</v>
      </c>
      <c r="H1489" s="13" t="s">
        <v>70</v>
      </c>
    </row>
    <row r="1490" spans="1:8" ht="12.5">
      <c r="A1490" s="10"/>
      <c r="B1490" s="11" t="s">
        <v>2383</v>
      </c>
      <c r="C1490" s="10">
        <v>2</v>
      </c>
      <c r="D1490" s="12">
        <v>0.14000000000000001</v>
      </c>
      <c r="E1490" s="13"/>
      <c r="F1490" s="14">
        <v>44877</v>
      </c>
      <c r="G1490" s="13" t="s">
        <v>196</v>
      </c>
      <c r="H1490" s="13" t="s">
        <v>24</v>
      </c>
    </row>
    <row r="1491" spans="1:8" ht="12.5">
      <c r="A1491" s="10"/>
      <c r="B1491" s="11" t="s">
        <v>2384</v>
      </c>
      <c r="C1491" s="10">
        <v>2</v>
      </c>
      <c r="D1491" s="12">
        <v>0.14000000000000001</v>
      </c>
      <c r="E1491" s="13"/>
      <c r="F1491" s="14">
        <v>44874</v>
      </c>
      <c r="G1491" s="13" t="s">
        <v>37</v>
      </c>
      <c r="H1491" s="13" t="s">
        <v>70</v>
      </c>
    </row>
    <row r="1492" spans="1:8" ht="12.5">
      <c r="A1492" s="10"/>
      <c r="B1492" s="11" t="s">
        <v>2385</v>
      </c>
      <c r="C1492" s="10">
        <v>2</v>
      </c>
      <c r="D1492" s="12">
        <v>0.14000000000000001</v>
      </c>
      <c r="E1492" s="13"/>
      <c r="F1492" s="14">
        <v>44872</v>
      </c>
      <c r="G1492" s="13" t="s">
        <v>29</v>
      </c>
      <c r="H1492" s="13" t="s">
        <v>2386</v>
      </c>
    </row>
    <row r="1493" spans="1:8" ht="12.5">
      <c r="A1493" s="10"/>
      <c r="B1493" s="11" t="s">
        <v>2387</v>
      </c>
      <c r="C1493" s="10">
        <v>2</v>
      </c>
      <c r="D1493" s="12">
        <v>0.15</v>
      </c>
      <c r="E1493" s="13"/>
      <c r="F1493" s="14">
        <v>44872</v>
      </c>
      <c r="G1493" s="13" t="s">
        <v>29</v>
      </c>
      <c r="H1493" s="13" t="s">
        <v>2388</v>
      </c>
    </row>
    <row r="1494" spans="1:8" ht="12.5">
      <c r="A1494" s="10"/>
      <c r="B1494" s="11" t="s">
        <v>2389</v>
      </c>
      <c r="C1494" s="10">
        <v>2</v>
      </c>
      <c r="D1494" s="12">
        <v>0.14000000000000001</v>
      </c>
      <c r="E1494" s="13"/>
      <c r="F1494" s="14">
        <v>44872</v>
      </c>
      <c r="G1494" s="13" t="s">
        <v>177</v>
      </c>
      <c r="H1494" s="13" t="s">
        <v>70</v>
      </c>
    </row>
    <row r="1495" spans="1:8" ht="12.5">
      <c r="A1495" s="10"/>
      <c r="B1495" s="11" t="s">
        <v>2390</v>
      </c>
      <c r="C1495" s="10">
        <v>2</v>
      </c>
      <c r="D1495" s="12">
        <v>0.14499999999999999</v>
      </c>
      <c r="E1495" s="13"/>
      <c r="F1495" s="14">
        <v>44868</v>
      </c>
      <c r="G1495" s="13" t="s">
        <v>186</v>
      </c>
      <c r="H1495" s="13" t="s">
        <v>742</v>
      </c>
    </row>
    <row r="1496" spans="1:8" ht="12.5">
      <c r="A1496" s="10"/>
      <c r="B1496" s="11" t="s">
        <v>2391</v>
      </c>
      <c r="C1496" s="10">
        <v>2</v>
      </c>
      <c r="D1496" s="12">
        <v>0.14330000000000001</v>
      </c>
      <c r="E1496" s="13"/>
      <c r="F1496" s="14">
        <v>44868</v>
      </c>
      <c r="G1496" s="13" t="s">
        <v>69</v>
      </c>
      <c r="H1496" s="13" t="s">
        <v>424</v>
      </c>
    </row>
    <row r="1497" spans="1:8" ht="12.5">
      <c r="A1497" s="10"/>
      <c r="B1497" s="11" t="s">
        <v>2392</v>
      </c>
      <c r="C1497" s="10">
        <v>2</v>
      </c>
      <c r="D1497" s="12">
        <v>0.14499999999999999</v>
      </c>
      <c r="E1497" s="13"/>
      <c r="F1497" s="14">
        <v>44866</v>
      </c>
      <c r="G1497" s="13" t="s">
        <v>37</v>
      </c>
      <c r="H1497" s="13" t="s">
        <v>2393</v>
      </c>
    </row>
    <row r="1498" spans="1:8" ht="12.5">
      <c r="A1498" s="10"/>
      <c r="B1498" s="11" t="s">
        <v>2394</v>
      </c>
      <c r="C1498" s="10">
        <v>2</v>
      </c>
      <c r="D1498" s="12">
        <v>0.14000000000000001</v>
      </c>
      <c r="E1498" s="13"/>
      <c r="F1498" s="14">
        <v>44865</v>
      </c>
      <c r="G1498" s="13" t="s">
        <v>37</v>
      </c>
      <c r="H1498" s="13" t="s">
        <v>70</v>
      </c>
    </row>
    <row r="1499" spans="1:8" ht="12.5">
      <c r="A1499" s="10"/>
      <c r="B1499" s="11" t="s">
        <v>2395</v>
      </c>
      <c r="C1499" s="10">
        <v>2</v>
      </c>
      <c r="D1499" s="12">
        <v>0.15</v>
      </c>
      <c r="E1499" s="13"/>
      <c r="F1499" s="14">
        <v>44864</v>
      </c>
      <c r="G1499" s="13" t="s">
        <v>57</v>
      </c>
      <c r="H1499" s="13" t="s">
        <v>2396</v>
      </c>
    </row>
    <row r="1500" spans="1:8" ht="12.5">
      <c r="A1500" s="10"/>
      <c r="B1500" s="11" t="s">
        <v>2397</v>
      </c>
      <c r="C1500" s="10">
        <v>2</v>
      </c>
      <c r="D1500" s="12">
        <v>0.15</v>
      </c>
      <c r="E1500" s="13"/>
      <c r="F1500" s="14">
        <v>44860</v>
      </c>
      <c r="G1500" s="13" t="s">
        <v>16</v>
      </c>
      <c r="H1500" s="13" t="s">
        <v>694</v>
      </c>
    </row>
    <row r="1501" spans="1:8" ht="12.5">
      <c r="A1501" s="10"/>
      <c r="B1501" s="11" t="s">
        <v>2398</v>
      </c>
      <c r="C1501" s="10">
        <v>2</v>
      </c>
      <c r="D1501" s="12">
        <v>0.14000000000000001</v>
      </c>
      <c r="E1501" s="13"/>
      <c r="F1501" s="14">
        <v>44860</v>
      </c>
      <c r="G1501" s="13" t="s">
        <v>37</v>
      </c>
      <c r="H1501" s="13" t="s">
        <v>2399</v>
      </c>
    </row>
    <row r="1502" spans="1:8" ht="12.5">
      <c r="A1502" s="10"/>
      <c r="B1502" s="11" t="s">
        <v>2400</v>
      </c>
      <c r="C1502" s="10">
        <v>2</v>
      </c>
      <c r="D1502" s="12">
        <v>0.14000000000000001</v>
      </c>
      <c r="E1502" s="13"/>
      <c r="F1502" s="14">
        <v>44860</v>
      </c>
      <c r="G1502" s="13" t="s">
        <v>29</v>
      </c>
      <c r="H1502" s="13" t="s">
        <v>2401</v>
      </c>
    </row>
    <row r="1503" spans="1:8" ht="12.5">
      <c r="A1503" s="10"/>
      <c r="B1503" s="11" t="s">
        <v>2402</v>
      </c>
      <c r="C1503" s="10">
        <v>2</v>
      </c>
      <c r="D1503" s="12">
        <v>0.14000000000000001</v>
      </c>
      <c r="E1503" s="13"/>
      <c r="F1503" s="14">
        <v>44859</v>
      </c>
      <c r="G1503" s="13" t="s">
        <v>37</v>
      </c>
      <c r="H1503" s="13" t="s">
        <v>2403</v>
      </c>
    </row>
    <row r="1504" spans="1:8" ht="12.5">
      <c r="A1504" s="10"/>
      <c r="B1504" s="11" t="s">
        <v>2404</v>
      </c>
      <c r="C1504" s="10">
        <v>2</v>
      </c>
      <c r="D1504" s="12">
        <v>0.14499999999999999</v>
      </c>
      <c r="E1504" s="13"/>
      <c r="F1504" s="14">
        <v>44857</v>
      </c>
      <c r="G1504" s="13" t="s">
        <v>37</v>
      </c>
      <c r="H1504" s="13" t="s">
        <v>2405</v>
      </c>
    </row>
    <row r="1505" spans="1:8" ht="12.5">
      <c r="A1505" s="10"/>
      <c r="B1505" s="11" t="s">
        <v>2406</v>
      </c>
      <c r="C1505" s="10">
        <v>2</v>
      </c>
      <c r="D1505" s="12">
        <v>0.14330000000000001</v>
      </c>
      <c r="E1505" s="13"/>
      <c r="F1505" s="14">
        <v>44857</v>
      </c>
      <c r="G1505" s="13" t="s">
        <v>37</v>
      </c>
      <c r="H1505" s="13" t="s">
        <v>70</v>
      </c>
    </row>
    <row r="1506" spans="1:8" ht="12.5">
      <c r="A1506" s="10"/>
      <c r="B1506" s="11" t="s">
        <v>2407</v>
      </c>
      <c r="C1506" s="10">
        <v>2</v>
      </c>
      <c r="D1506" s="12">
        <v>0.14000000000000001</v>
      </c>
      <c r="E1506" s="13"/>
      <c r="F1506" s="14">
        <v>44855</v>
      </c>
      <c r="G1506" s="13" t="s">
        <v>107</v>
      </c>
      <c r="H1506" s="13" t="s">
        <v>2408</v>
      </c>
    </row>
    <row r="1507" spans="1:8" ht="12.5">
      <c r="A1507" s="10"/>
      <c r="B1507" s="11" t="s">
        <v>2409</v>
      </c>
      <c r="C1507" s="10">
        <v>2</v>
      </c>
      <c r="D1507" s="12">
        <v>0.14000000000000001</v>
      </c>
      <c r="E1507" s="13"/>
      <c r="F1507" s="14">
        <v>44854</v>
      </c>
      <c r="G1507" s="13" t="s">
        <v>2072</v>
      </c>
      <c r="H1507" s="13" t="s">
        <v>2410</v>
      </c>
    </row>
    <row r="1508" spans="1:8" ht="12.5">
      <c r="A1508" s="10"/>
      <c r="B1508" s="11" t="s">
        <v>2411</v>
      </c>
      <c r="C1508" s="10">
        <v>2</v>
      </c>
      <c r="D1508" s="12">
        <v>0.15</v>
      </c>
      <c r="E1508" s="13"/>
      <c r="F1508" s="14">
        <v>44848</v>
      </c>
      <c r="G1508" s="13" t="s">
        <v>320</v>
      </c>
      <c r="H1508" s="13" t="s">
        <v>70</v>
      </c>
    </row>
    <row r="1509" spans="1:8" ht="12.5">
      <c r="A1509" s="10"/>
      <c r="B1509" s="11" t="s">
        <v>2412</v>
      </c>
      <c r="C1509" s="10">
        <v>2</v>
      </c>
      <c r="D1509" s="12">
        <v>0.14000000000000001</v>
      </c>
      <c r="E1509" s="13"/>
      <c r="F1509" s="14">
        <v>44847</v>
      </c>
      <c r="G1509" s="13" t="s">
        <v>29</v>
      </c>
      <c r="H1509" s="13" t="s">
        <v>24</v>
      </c>
    </row>
    <row r="1510" spans="1:8" ht="12.5">
      <c r="A1510" s="10"/>
      <c r="B1510" s="11" t="s">
        <v>2413</v>
      </c>
      <c r="C1510" s="10">
        <v>2</v>
      </c>
      <c r="D1510" s="12">
        <v>0.14000000000000001</v>
      </c>
      <c r="E1510" s="13"/>
      <c r="F1510" s="14">
        <v>44846</v>
      </c>
      <c r="G1510" s="13" t="s">
        <v>29</v>
      </c>
      <c r="H1510" s="13" t="s">
        <v>2414</v>
      </c>
    </row>
    <row r="1511" spans="1:8" ht="12.5">
      <c r="A1511" s="10"/>
      <c r="B1511" s="11" t="s">
        <v>2415</v>
      </c>
      <c r="C1511" s="10">
        <v>2</v>
      </c>
      <c r="D1511" s="12">
        <v>0.14499999999999999</v>
      </c>
      <c r="E1511" s="13"/>
      <c r="F1511" s="14">
        <v>44844</v>
      </c>
      <c r="G1511" s="13" t="s">
        <v>57</v>
      </c>
      <c r="H1511" s="13" t="s">
        <v>424</v>
      </c>
    </row>
    <row r="1512" spans="1:8" ht="12.5">
      <c r="A1512" s="10"/>
      <c r="B1512" s="11" t="s">
        <v>2416</v>
      </c>
      <c r="C1512" s="10">
        <v>2</v>
      </c>
      <c r="D1512" s="12">
        <v>0.14000000000000001</v>
      </c>
      <c r="E1512" s="13"/>
      <c r="F1512" s="14">
        <v>44843</v>
      </c>
      <c r="G1512" s="13" t="s">
        <v>221</v>
      </c>
      <c r="H1512" s="13" t="s">
        <v>27</v>
      </c>
    </row>
    <row r="1513" spans="1:8" ht="12.5">
      <c r="A1513" s="10"/>
      <c r="B1513" s="11" t="s">
        <v>2417</v>
      </c>
      <c r="C1513" s="10">
        <v>2</v>
      </c>
      <c r="D1513" s="12">
        <v>0.14000000000000001</v>
      </c>
      <c r="E1513" s="13"/>
      <c r="F1513" s="14">
        <v>44839</v>
      </c>
      <c r="G1513" s="13" t="s">
        <v>37</v>
      </c>
      <c r="H1513" s="13" t="s">
        <v>70</v>
      </c>
    </row>
    <row r="1514" spans="1:8" ht="12.5">
      <c r="A1514" s="10"/>
      <c r="B1514" s="11" t="s">
        <v>2418</v>
      </c>
      <c r="C1514" s="10">
        <v>2</v>
      </c>
      <c r="D1514" s="12">
        <v>0.14000000000000001</v>
      </c>
      <c r="E1514" s="13"/>
      <c r="F1514" s="14">
        <v>44838</v>
      </c>
      <c r="G1514" s="13" t="s">
        <v>811</v>
      </c>
      <c r="H1514" s="13" t="s">
        <v>70</v>
      </c>
    </row>
    <row r="1515" spans="1:8" ht="12.5">
      <c r="A1515" s="10"/>
      <c r="B1515" s="11" t="s">
        <v>2419</v>
      </c>
      <c r="C1515" s="10">
        <v>2</v>
      </c>
      <c r="D1515" s="12">
        <v>0.14000000000000001</v>
      </c>
      <c r="E1515" s="13"/>
      <c r="F1515" s="14">
        <v>44838</v>
      </c>
      <c r="G1515" s="13" t="s">
        <v>29</v>
      </c>
      <c r="H1515" s="13" t="s">
        <v>168</v>
      </c>
    </row>
    <row r="1516" spans="1:8" ht="12.5">
      <c r="A1516" s="10"/>
      <c r="B1516" s="11" t="s">
        <v>2420</v>
      </c>
      <c r="C1516" s="10">
        <v>2</v>
      </c>
      <c r="D1516" s="12">
        <v>0.15</v>
      </c>
      <c r="E1516" s="13"/>
      <c r="F1516" s="14">
        <v>44835</v>
      </c>
      <c r="G1516" s="13" t="s">
        <v>29</v>
      </c>
      <c r="H1516" s="13" t="s">
        <v>2421</v>
      </c>
    </row>
    <row r="1517" spans="1:8" ht="12.5">
      <c r="A1517" s="10"/>
      <c r="B1517" s="11" t="s">
        <v>2422</v>
      </c>
      <c r="C1517" s="10">
        <v>2</v>
      </c>
      <c r="D1517" s="12">
        <v>0.14000000000000001</v>
      </c>
      <c r="E1517" s="13"/>
      <c r="F1517" s="14">
        <v>44834</v>
      </c>
      <c r="G1517" s="13" t="s">
        <v>221</v>
      </c>
      <c r="H1517" s="13" t="s">
        <v>2423</v>
      </c>
    </row>
    <row r="1518" spans="1:8" ht="12.5">
      <c r="A1518" s="10"/>
      <c r="B1518" s="11" t="s">
        <v>2424</v>
      </c>
      <c r="C1518" s="10">
        <v>2</v>
      </c>
      <c r="D1518" s="12">
        <v>0.14499999999999999</v>
      </c>
      <c r="E1518" s="13"/>
      <c r="F1518" s="14">
        <v>44834</v>
      </c>
      <c r="G1518" s="13" t="s">
        <v>57</v>
      </c>
      <c r="H1518" s="13" t="s">
        <v>70</v>
      </c>
    </row>
    <row r="1519" spans="1:8" ht="12.5">
      <c r="A1519" s="10"/>
      <c r="B1519" s="11" t="s">
        <v>2425</v>
      </c>
      <c r="C1519" s="10">
        <v>2</v>
      </c>
      <c r="D1519" s="12">
        <v>0.14000000000000001</v>
      </c>
      <c r="E1519" s="13"/>
      <c r="F1519" s="14">
        <v>44834</v>
      </c>
      <c r="G1519" s="13" t="s">
        <v>37</v>
      </c>
      <c r="H1519" s="13" t="s">
        <v>2426</v>
      </c>
    </row>
    <row r="1520" spans="1:8" ht="12.5">
      <c r="A1520" s="10"/>
      <c r="B1520" s="11" t="s">
        <v>2427</v>
      </c>
      <c r="C1520" s="10">
        <v>2</v>
      </c>
      <c r="D1520" s="12">
        <v>0.15</v>
      </c>
      <c r="E1520" s="13"/>
      <c r="F1520" s="14">
        <v>44832</v>
      </c>
      <c r="G1520" s="13" t="s">
        <v>29</v>
      </c>
      <c r="H1520" s="13" t="s">
        <v>70</v>
      </c>
    </row>
    <row r="1521" spans="1:8" ht="12.5">
      <c r="A1521" s="10"/>
      <c r="B1521" s="11" t="s">
        <v>2428</v>
      </c>
      <c r="C1521" s="10">
        <v>2</v>
      </c>
      <c r="D1521" s="12">
        <v>0.15</v>
      </c>
      <c r="E1521" s="13"/>
      <c r="F1521" s="14">
        <v>44832</v>
      </c>
      <c r="G1521" s="13" t="s">
        <v>29</v>
      </c>
      <c r="H1521" s="13" t="s">
        <v>70</v>
      </c>
    </row>
    <row r="1522" spans="1:8" ht="12.5">
      <c r="A1522" s="10"/>
      <c r="B1522" s="11" t="s">
        <v>2429</v>
      </c>
      <c r="C1522" s="10">
        <v>2</v>
      </c>
      <c r="D1522" s="12">
        <v>0.14499999999999999</v>
      </c>
      <c r="E1522" s="13"/>
      <c r="F1522" s="14">
        <v>44831</v>
      </c>
      <c r="G1522" s="13" t="s">
        <v>37</v>
      </c>
      <c r="H1522" s="13" t="s">
        <v>2430</v>
      </c>
    </row>
    <row r="1523" spans="1:8" ht="12.5">
      <c r="A1523" s="10"/>
      <c r="B1523" s="11" t="s">
        <v>2431</v>
      </c>
      <c r="C1523" s="10">
        <v>2</v>
      </c>
      <c r="D1523" s="12">
        <v>0.14000000000000001</v>
      </c>
      <c r="E1523" s="13"/>
      <c r="F1523" s="14">
        <v>44826</v>
      </c>
      <c r="G1523" s="13" t="s">
        <v>29</v>
      </c>
      <c r="H1523" s="13" t="s">
        <v>2432</v>
      </c>
    </row>
    <row r="1524" spans="1:8" ht="12.5">
      <c r="A1524" s="10"/>
      <c r="B1524" s="11" t="s">
        <v>2433</v>
      </c>
      <c r="C1524" s="10">
        <v>2</v>
      </c>
      <c r="D1524" s="12">
        <v>0.14499999999999999</v>
      </c>
      <c r="E1524" s="13"/>
      <c r="F1524" s="14">
        <v>44826</v>
      </c>
      <c r="G1524" s="13" t="s">
        <v>285</v>
      </c>
      <c r="H1524" s="13" t="s">
        <v>70</v>
      </c>
    </row>
    <row r="1525" spans="1:8" ht="12.5">
      <c r="A1525" s="10"/>
      <c r="B1525" s="11" t="s">
        <v>2434</v>
      </c>
      <c r="C1525" s="10">
        <v>2</v>
      </c>
      <c r="D1525" s="12">
        <v>0.14000000000000001</v>
      </c>
      <c r="E1525" s="13"/>
      <c r="F1525" s="14">
        <v>44825</v>
      </c>
      <c r="G1525" s="13" t="s">
        <v>164</v>
      </c>
      <c r="H1525" s="13" t="s">
        <v>70</v>
      </c>
    </row>
    <row r="1526" spans="1:8" ht="12.5">
      <c r="A1526" s="10"/>
      <c r="B1526" s="11" t="s">
        <v>2435</v>
      </c>
      <c r="C1526" s="10">
        <v>2</v>
      </c>
      <c r="D1526" s="12">
        <v>0.15</v>
      </c>
      <c r="E1526" s="13"/>
      <c r="F1526" s="14">
        <v>44825</v>
      </c>
      <c r="G1526" s="13" t="s">
        <v>29</v>
      </c>
      <c r="H1526" s="13" t="s">
        <v>2436</v>
      </c>
    </row>
    <row r="1527" spans="1:8" ht="12.5">
      <c r="A1527" s="10"/>
      <c r="B1527" s="11" t="s">
        <v>2437</v>
      </c>
      <c r="C1527" s="10">
        <v>2</v>
      </c>
      <c r="D1527" s="12">
        <v>0.14000000000000001</v>
      </c>
      <c r="E1527" s="13"/>
      <c r="F1527" s="14">
        <v>44824</v>
      </c>
      <c r="G1527" s="13" t="s">
        <v>329</v>
      </c>
      <c r="H1527" s="13" t="s">
        <v>24</v>
      </c>
    </row>
    <row r="1528" spans="1:8" ht="12.5">
      <c r="A1528" s="10"/>
      <c r="B1528" s="11" t="s">
        <v>2438</v>
      </c>
      <c r="C1528" s="10">
        <v>2</v>
      </c>
      <c r="D1528" s="12">
        <v>0.14000000000000001</v>
      </c>
      <c r="E1528" s="13"/>
      <c r="F1528" s="14">
        <v>44823</v>
      </c>
      <c r="G1528" s="13" t="s">
        <v>16</v>
      </c>
      <c r="H1528" s="13" t="s">
        <v>2439</v>
      </c>
    </row>
    <row r="1529" spans="1:8" ht="12.5">
      <c r="A1529" s="10"/>
      <c r="B1529" s="11" t="s">
        <v>2440</v>
      </c>
      <c r="C1529" s="10">
        <v>2</v>
      </c>
      <c r="D1529" s="12">
        <v>0.14000000000000001</v>
      </c>
      <c r="E1529" s="13"/>
      <c r="F1529" s="14">
        <v>44822</v>
      </c>
      <c r="G1529" s="13" t="s">
        <v>29</v>
      </c>
      <c r="H1529" s="13" t="s">
        <v>2441</v>
      </c>
    </row>
    <row r="1530" spans="1:8" ht="12.5">
      <c r="A1530" s="10"/>
      <c r="B1530" s="11" t="s">
        <v>2442</v>
      </c>
      <c r="C1530" s="10">
        <v>2</v>
      </c>
      <c r="D1530" s="12">
        <v>0.14000000000000001</v>
      </c>
      <c r="E1530" s="13"/>
      <c r="F1530" s="14">
        <v>44819</v>
      </c>
      <c r="G1530" s="13" t="s">
        <v>37</v>
      </c>
      <c r="H1530" s="13" t="s">
        <v>2443</v>
      </c>
    </row>
    <row r="1531" spans="1:8" ht="12.5">
      <c r="A1531" s="10"/>
      <c r="B1531" s="11" t="s">
        <v>2444</v>
      </c>
      <c r="C1531" s="10">
        <v>2</v>
      </c>
      <c r="D1531" s="12">
        <v>0.14000000000000001</v>
      </c>
      <c r="E1531" s="13"/>
      <c r="F1531" s="14">
        <v>44819</v>
      </c>
      <c r="G1531" s="13" t="s">
        <v>29</v>
      </c>
      <c r="H1531" s="13" t="s">
        <v>2445</v>
      </c>
    </row>
    <row r="1532" spans="1:8" ht="12.5">
      <c r="A1532" s="10"/>
      <c r="B1532" s="11" t="s">
        <v>2446</v>
      </c>
      <c r="C1532" s="10">
        <v>2</v>
      </c>
      <c r="D1532" s="12">
        <v>0.14000000000000001</v>
      </c>
      <c r="E1532" s="13"/>
      <c r="F1532" s="14">
        <v>44815</v>
      </c>
      <c r="G1532" s="13" t="s">
        <v>346</v>
      </c>
      <c r="H1532" s="13" t="s">
        <v>2447</v>
      </c>
    </row>
    <row r="1533" spans="1:8" ht="12.5">
      <c r="A1533" s="10"/>
      <c r="B1533" s="11" t="s">
        <v>2448</v>
      </c>
      <c r="C1533" s="10">
        <v>2</v>
      </c>
      <c r="D1533" s="12">
        <v>0.14499999999999999</v>
      </c>
      <c r="E1533" s="13"/>
      <c r="F1533" s="14">
        <v>44815</v>
      </c>
      <c r="G1533" s="13" t="s">
        <v>66</v>
      </c>
      <c r="H1533" s="13" t="s">
        <v>70</v>
      </c>
    </row>
    <row r="1534" spans="1:8" ht="12.5">
      <c r="A1534" s="10"/>
      <c r="B1534" s="11" t="s">
        <v>2449</v>
      </c>
      <c r="C1534" s="10">
        <v>2</v>
      </c>
      <c r="D1534" s="12">
        <v>0.14000000000000001</v>
      </c>
      <c r="E1534" s="13"/>
      <c r="F1534" s="14">
        <v>44815</v>
      </c>
      <c r="G1534" s="13" t="s">
        <v>16</v>
      </c>
      <c r="H1534" s="13" t="s">
        <v>2117</v>
      </c>
    </row>
    <row r="1535" spans="1:8" ht="12.5">
      <c r="A1535" s="10"/>
      <c r="B1535" s="11" t="s">
        <v>2450</v>
      </c>
      <c r="C1535" s="10">
        <v>2</v>
      </c>
      <c r="D1535" s="12">
        <v>0.15</v>
      </c>
      <c r="E1535" s="13"/>
      <c r="F1535" s="14">
        <v>44814</v>
      </c>
      <c r="G1535" s="13" t="s">
        <v>29</v>
      </c>
      <c r="H1535" s="13" t="s">
        <v>2451</v>
      </c>
    </row>
    <row r="1536" spans="1:8" ht="12.5">
      <c r="A1536" s="10"/>
      <c r="B1536" s="11" t="s">
        <v>2452</v>
      </c>
      <c r="C1536" s="10">
        <v>2</v>
      </c>
      <c r="D1536" s="12">
        <v>0.15</v>
      </c>
      <c r="E1536" s="13"/>
      <c r="F1536" s="14">
        <v>44810</v>
      </c>
      <c r="G1536" s="13" t="s">
        <v>29</v>
      </c>
      <c r="H1536" s="13" t="s">
        <v>70</v>
      </c>
    </row>
    <row r="1537" spans="1:8" ht="12.5">
      <c r="A1537" s="10"/>
      <c r="B1537" s="11" t="s">
        <v>2453</v>
      </c>
      <c r="C1537" s="10">
        <v>2</v>
      </c>
      <c r="D1537" s="12">
        <v>0.15</v>
      </c>
      <c r="E1537" s="13"/>
      <c r="F1537" s="14">
        <v>44810</v>
      </c>
      <c r="G1537" s="13" t="s">
        <v>29</v>
      </c>
      <c r="H1537" s="13" t="s">
        <v>2454</v>
      </c>
    </row>
    <row r="1538" spans="1:8" ht="12.5">
      <c r="A1538" s="10"/>
      <c r="B1538" s="11" t="s">
        <v>2455</v>
      </c>
      <c r="C1538" s="10">
        <v>2</v>
      </c>
      <c r="D1538" s="12">
        <v>0.14000000000000001</v>
      </c>
      <c r="E1538" s="13"/>
      <c r="F1538" s="14">
        <v>44808</v>
      </c>
      <c r="G1538" s="13" t="s">
        <v>29</v>
      </c>
      <c r="H1538" s="13" t="s">
        <v>70</v>
      </c>
    </row>
    <row r="1539" spans="1:8" ht="12.5">
      <c r="A1539" s="10"/>
      <c r="B1539" s="11" t="s">
        <v>2456</v>
      </c>
      <c r="C1539" s="10">
        <v>2</v>
      </c>
      <c r="D1539" s="12">
        <v>0.14000000000000001</v>
      </c>
      <c r="E1539" s="13"/>
      <c r="F1539" s="14">
        <v>44805</v>
      </c>
      <c r="G1539" s="13" t="s">
        <v>57</v>
      </c>
      <c r="H1539" s="13" t="s">
        <v>2457</v>
      </c>
    </row>
    <row r="1540" spans="1:8" ht="12.5">
      <c r="A1540" s="10"/>
      <c r="B1540" s="11" t="s">
        <v>2458</v>
      </c>
      <c r="C1540" s="10">
        <v>2</v>
      </c>
      <c r="D1540" s="12">
        <v>0.15</v>
      </c>
      <c r="E1540" s="13"/>
      <c r="F1540" s="14">
        <v>44802</v>
      </c>
      <c r="G1540" s="13" t="s">
        <v>258</v>
      </c>
      <c r="H1540" s="13" t="s">
        <v>694</v>
      </c>
    </row>
    <row r="1541" spans="1:8" ht="12.5">
      <c r="A1541" s="10"/>
      <c r="B1541" s="11" t="s">
        <v>2459</v>
      </c>
      <c r="C1541" s="10">
        <v>2</v>
      </c>
      <c r="D1541" s="12">
        <v>0.14000000000000001</v>
      </c>
      <c r="E1541" s="13"/>
      <c r="F1541" s="14">
        <v>44794</v>
      </c>
      <c r="G1541" s="13" t="s">
        <v>29</v>
      </c>
      <c r="H1541" s="13" t="s">
        <v>2460</v>
      </c>
    </row>
    <row r="1542" spans="1:8" ht="12.5">
      <c r="A1542" s="10"/>
      <c r="B1542" s="11" t="s">
        <v>2461</v>
      </c>
      <c r="C1542" s="10">
        <v>2</v>
      </c>
      <c r="D1542" s="12">
        <v>0.14000000000000001</v>
      </c>
      <c r="E1542" s="13"/>
      <c r="F1542" s="14">
        <v>44793</v>
      </c>
      <c r="G1542" s="13" t="s">
        <v>258</v>
      </c>
      <c r="H1542" s="13" t="s">
        <v>2462</v>
      </c>
    </row>
    <row r="1543" spans="1:8" ht="12.5">
      <c r="A1543" s="10"/>
      <c r="B1543" s="11" t="s">
        <v>2463</v>
      </c>
      <c r="C1543" s="10">
        <v>2</v>
      </c>
      <c r="D1543" s="12">
        <v>0.14000000000000001</v>
      </c>
      <c r="E1543" s="13"/>
      <c r="F1543" s="14">
        <v>44786</v>
      </c>
      <c r="G1543" s="13" t="s">
        <v>37</v>
      </c>
      <c r="H1543" s="13" t="s">
        <v>70</v>
      </c>
    </row>
    <row r="1544" spans="1:8" ht="12.5">
      <c r="A1544" s="10"/>
      <c r="B1544" s="11" t="s">
        <v>2464</v>
      </c>
      <c r="C1544" s="10">
        <v>2</v>
      </c>
      <c r="D1544" s="12">
        <v>0.14000000000000001</v>
      </c>
      <c r="E1544" s="13"/>
      <c r="F1544" s="14">
        <v>44786</v>
      </c>
      <c r="G1544" s="13" t="s">
        <v>57</v>
      </c>
      <c r="H1544" s="13" t="s">
        <v>2465</v>
      </c>
    </row>
    <row r="1545" spans="1:8" ht="12.5">
      <c r="A1545" s="10"/>
      <c r="B1545" s="11" t="s">
        <v>2466</v>
      </c>
      <c r="C1545" s="10">
        <v>2</v>
      </c>
      <c r="D1545" s="12">
        <v>0.15</v>
      </c>
      <c r="E1545" s="13"/>
      <c r="F1545" s="14">
        <v>44784</v>
      </c>
      <c r="G1545" s="13" t="s">
        <v>57</v>
      </c>
      <c r="H1545" s="13" t="s">
        <v>2467</v>
      </c>
    </row>
    <row r="1546" spans="1:8" ht="12.5">
      <c r="A1546" s="10"/>
      <c r="B1546" s="11" t="s">
        <v>2468</v>
      </c>
      <c r="C1546" s="10">
        <v>2</v>
      </c>
      <c r="D1546" s="12">
        <v>0.14000000000000001</v>
      </c>
      <c r="E1546" s="13"/>
      <c r="F1546" s="14">
        <v>44775</v>
      </c>
      <c r="G1546" s="13" t="s">
        <v>20</v>
      </c>
      <c r="H1546" s="13" t="s">
        <v>2469</v>
      </c>
    </row>
    <row r="1547" spans="1:8" ht="12.5">
      <c r="A1547" s="10"/>
      <c r="B1547" s="11" t="s">
        <v>2470</v>
      </c>
      <c r="C1547" s="10">
        <v>2</v>
      </c>
      <c r="D1547" s="12">
        <v>0.14000000000000001</v>
      </c>
      <c r="E1547" s="13"/>
      <c r="F1547" s="14">
        <v>44773</v>
      </c>
      <c r="G1547" s="13" t="s">
        <v>16</v>
      </c>
      <c r="H1547" s="13" t="s">
        <v>70</v>
      </c>
    </row>
    <row r="1548" spans="1:8" ht="12.5">
      <c r="A1548" s="10"/>
      <c r="B1548" s="11" t="s">
        <v>2471</v>
      </c>
      <c r="C1548" s="10">
        <v>2</v>
      </c>
      <c r="D1548" s="12">
        <v>0.14000000000000001</v>
      </c>
      <c r="E1548" s="13"/>
      <c r="F1548" s="14">
        <v>44772</v>
      </c>
      <c r="G1548" s="13" t="s">
        <v>16</v>
      </c>
      <c r="H1548" s="13" t="s">
        <v>70</v>
      </c>
    </row>
    <row r="1549" spans="1:8" ht="12.5">
      <c r="A1549" s="10"/>
      <c r="B1549" s="11" t="s">
        <v>2472</v>
      </c>
      <c r="C1549" s="10">
        <v>2</v>
      </c>
      <c r="D1549" s="12">
        <v>0.14000000000000001</v>
      </c>
      <c r="E1549" s="13"/>
      <c r="F1549" s="14">
        <v>44766</v>
      </c>
      <c r="G1549" s="13" t="s">
        <v>29</v>
      </c>
      <c r="H1549" s="13" t="s">
        <v>2473</v>
      </c>
    </row>
    <row r="1550" spans="1:8" ht="12.5">
      <c r="A1550" s="10"/>
      <c r="B1550" s="11" t="s">
        <v>2474</v>
      </c>
      <c r="C1550" s="10">
        <v>2</v>
      </c>
      <c r="D1550" s="12">
        <v>0.15</v>
      </c>
      <c r="E1550" s="13"/>
      <c r="F1550" s="14">
        <v>44757</v>
      </c>
      <c r="G1550" s="13" t="s">
        <v>29</v>
      </c>
      <c r="H1550" s="13" t="s">
        <v>70</v>
      </c>
    </row>
    <row r="1551" spans="1:8" ht="12.5">
      <c r="A1551" s="10"/>
      <c r="B1551" s="11" t="s">
        <v>2475</v>
      </c>
      <c r="C1551" s="10">
        <v>2</v>
      </c>
      <c r="D1551" s="12">
        <v>0.14000000000000001</v>
      </c>
      <c r="E1551" s="13"/>
      <c r="F1551" s="14">
        <v>44757</v>
      </c>
      <c r="G1551" s="13" t="s">
        <v>29</v>
      </c>
      <c r="H1551" s="13" t="s">
        <v>2476</v>
      </c>
    </row>
    <row r="1552" spans="1:8" ht="12.5">
      <c r="A1552" s="10"/>
      <c r="B1552" s="11" t="s">
        <v>2477</v>
      </c>
      <c r="C1552" s="10">
        <v>2</v>
      </c>
      <c r="D1552" s="12">
        <v>0.14000000000000001</v>
      </c>
      <c r="E1552" s="13"/>
      <c r="F1552" s="14">
        <v>44756</v>
      </c>
      <c r="G1552" s="13" t="s">
        <v>29</v>
      </c>
      <c r="H1552" s="13" t="s">
        <v>2478</v>
      </c>
    </row>
    <row r="1553" spans="1:8" ht="12.5">
      <c r="A1553" s="10"/>
      <c r="B1553" s="11" t="s">
        <v>2479</v>
      </c>
      <c r="C1553" s="10">
        <v>2</v>
      </c>
      <c r="D1553" s="12">
        <v>0.14000000000000001</v>
      </c>
      <c r="E1553" s="13"/>
      <c r="F1553" s="14">
        <v>44753</v>
      </c>
      <c r="G1553" s="13" t="s">
        <v>253</v>
      </c>
      <c r="H1553" s="13" t="s">
        <v>261</v>
      </c>
    </row>
    <row r="1554" spans="1:8" ht="12.5">
      <c r="A1554" s="10"/>
      <c r="B1554" s="11" t="s">
        <v>2480</v>
      </c>
      <c r="C1554" s="10">
        <v>2</v>
      </c>
      <c r="D1554" s="12">
        <v>0.14000000000000001</v>
      </c>
      <c r="E1554" s="13"/>
      <c r="F1554" s="14">
        <v>44753</v>
      </c>
      <c r="G1554" s="13" t="s">
        <v>29</v>
      </c>
      <c r="H1554" s="13" t="s">
        <v>70</v>
      </c>
    </row>
    <row r="1555" spans="1:8" ht="12.5">
      <c r="A1555" s="10"/>
      <c r="B1555" s="11" t="s">
        <v>2481</v>
      </c>
      <c r="C1555" s="10">
        <v>2</v>
      </c>
      <c r="D1555" s="12">
        <v>0.14000000000000001</v>
      </c>
      <c r="E1555" s="13"/>
      <c r="F1555" s="14">
        <v>44747</v>
      </c>
      <c r="G1555" s="13" t="s">
        <v>134</v>
      </c>
      <c r="H1555" s="13" t="s">
        <v>2482</v>
      </c>
    </row>
    <row r="1556" spans="1:8" ht="12.5">
      <c r="A1556" s="10"/>
      <c r="B1556" s="11" t="s">
        <v>2483</v>
      </c>
      <c r="C1556" s="10">
        <v>2</v>
      </c>
      <c r="D1556" s="12">
        <v>0.14000000000000001</v>
      </c>
      <c r="E1556" s="13"/>
      <c r="F1556" s="14">
        <v>44746</v>
      </c>
      <c r="G1556" s="13" t="s">
        <v>203</v>
      </c>
      <c r="H1556" s="13" t="s">
        <v>110</v>
      </c>
    </row>
    <row r="1557" spans="1:8" ht="12.5">
      <c r="A1557" s="10"/>
      <c r="B1557" s="11" t="s">
        <v>2484</v>
      </c>
      <c r="C1557" s="10">
        <v>2</v>
      </c>
      <c r="D1557" s="12">
        <v>0.15</v>
      </c>
      <c r="E1557" s="13"/>
      <c r="F1557" s="14">
        <v>44745</v>
      </c>
      <c r="G1557" s="13" t="s">
        <v>29</v>
      </c>
      <c r="H1557" s="13" t="s">
        <v>2485</v>
      </c>
    </row>
    <row r="1558" spans="1:8" ht="12.5">
      <c r="A1558" s="10"/>
      <c r="B1558" s="11" t="s">
        <v>2486</v>
      </c>
      <c r="C1558" s="10">
        <v>2</v>
      </c>
      <c r="D1558" s="12">
        <v>0.14000000000000001</v>
      </c>
      <c r="E1558" s="13"/>
      <c r="F1558" s="14">
        <v>44745</v>
      </c>
      <c r="G1558" s="13" t="s">
        <v>29</v>
      </c>
      <c r="H1558" s="13" t="s">
        <v>507</v>
      </c>
    </row>
    <row r="1559" spans="1:8" ht="12.5">
      <c r="A1559" s="10"/>
      <c r="B1559" s="11" t="s">
        <v>2487</v>
      </c>
      <c r="C1559" s="10">
        <v>2</v>
      </c>
      <c r="D1559" s="12">
        <v>0.15</v>
      </c>
      <c r="E1559" s="13"/>
      <c r="F1559" s="14">
        <v>44745</v>
      </c>
      <c r="G1559" s="13" t="s">
        <v>628</v>
      </c>
      <c r="H1559" s="13" t="s">
        <v>70</v>
      </c>
    </row>
    <row r="1560" spans="1:8" ht="12.5">
      <c r="A1560" s="10"/>
      <c r="B1560" s="11" t="s">
        <v>2488</v>
      </c>
      <c r="C1560" s="10">
        <v>2</v>
      </c>
      <c r="D1560" s="12">
        <v>0.14000000000000001</v>
      </c>
      <c r="E1560" s="13"/>
      <c r="F1560" s="14">
        <v>44738</v>
      </c>
      <c r="G1560" s="13" t="s">
        <v>29</v>
      </c>
      <c r="H1560" s="13" t="s">
        <v>1845</v>
      </c>
    </row>
    <row r="1561" spans="1:8" ht="12.5">
      <c r="A1561" s="10"/>
      <c r="B1561" s="11" t="s">
        <v>2489</v>
      </c>
      <c r="C1561" s="10">
        <v>2</v>
      </c>
      <c r="D1561" s="12">
        <v>0.14000000000000001</v>
      </c>
      <c r="E1561" s="13"/>
      <c r="F1561" s="14">
        <v>44732</v>
      </c>
      <c r="G1561" s="13" t="s">
        <v>57</v>
      </c>
      <c r="H1561" s="13" t="s">
        <v>2490</v>
      </c>
    </row>
    <row r="1562" spans="1:8" ht="12.5">
      <c r="A1562" s="10"/>
      <c r="B1562" s="11" t="s">
        <v>2491</v>
      </c>
      <c r="C1562" s="10">
        <v>2</v>
      </c>
      <c r="D1562" s="12">
        <v>0.14330000000000001</v>
      </c>
      <c r="E1562" s="13"/>
      <c r="F1562" s="14">
        <v>44729</v>
      </c>
      <c r="G1562" s="13" t="s">
        <v>66</v>
      </c>
      <c r="H1562" s="13" t="s">
        <v>2492</v>
      </c>
    </row>
    <row r="1563" spans="1:8" ht="12.5">
      <c r="A1563" s="10"/>
      <c r="B1563" s="11" t="s">
        <v>2493</v>
      </c>
      <c r="C1563" s="10">
        <v>2</v>
      </c>
      <c r="D1563" s="12">
        <v>0.15</v>
      </c>
      <c r="E1563" s="13"/>
      <c r="F1563" s="14">
        <v>44728</v>
      </c>
      <c r="G1563" s="13" t="s">
        <v>127</v>
      </c>
      <c r="H1563" s="13" t="s">
        <v>2494</v>
      </c>
    </row>
    <row r="1564" spans="1:8" ht="12.5">
      <c r="A1564" s="10"/>
      <c r="B1564" s="11" t="s">
        <v>2495</v>
      </c>
      <c r="C1564" s="10">
        <v>2</v>
      </c>
      <c r="D1564" s="12">
        <v>0.14499999999999999</v>
      </c>
      <c r="E1564" s="13"/>
      <c r="F1564" s="14">
        <v>44727</v>
      </c>
      <c r="G1564" s="13" t="s">
        <v>57</v>
      </c>
      <c r="H1564" s="13" t="s">
        <v>70</v>
      </c>
    </row>
    <row r="1565" spans="1:8" ht="12.5">
      <c r="A1565" s="10"/>
      <c r="B1565" s="11" t="s">
        <v>2496</v>
      </c>
      <c r="C1565" s="10">
        <v>2</v>
      </c>
      <c r="D1565" s="12">
        <v>0.15</v>
      </c>
      <c r="E1565" s="13"/>
      <c r="F1565" s="14">
        <v>44725</v>
      </c>
      <c r="G1565" s="13" t="s">
        <v>69</v>
      </c>
      <c r="H1565" s="13" t="s">
        <v>70</v>
      </c>
    </row>
    <row r="1566" spans="1:8" ht="12.5">
      <c r="A1566" s="10"/>
      <c r="B1566" s="11" t="s">
        <v>2497</v>
      </c>
      <c r="C1566" s="10">
        <v>2</v>
      </c>
      <c r="D1566" s="12">
        <v>0.14000000000000001</v>
      </c>
      <c r="E1566" s="13"/>
      <c r="F1566" s="14">
        <v>44723</v>
      </c>
      <c r="G1566" s="13" t="s">
        <v>66</v>
      </c>
      <c r="H1566" s="13" t="s">
        <v>2498</v>
      </c>
    </row>
    <row r="1567" spans="1:8" ht="12.5">
      <c r="A1567" s="10"/>
      <c r="B1567" s="11" t="s">
        <v>2499</v>
      </c>
      <c r="C1567" s="10">
        <v>2</v>
      </c>
      <c r="D1567" s="12">
        <v>0.15</v>
      </c>
      <c r="E1567" s="13"/>
      <c r="F1567" s="14">
        <v>44723</v>
      </c>
      <c r="G1567" s="13" t="s">
        <v>16</v>
      </c>
      <c r="H1567" s="13" t="s">
        <v>2500</v>
      </c>
    </row>
    <row r="1568" spans="1:8" ht="12.5">
      <c r="A1568" s="10"/>
      <c r="B1568" s="11" t="s">
        <v>2501</v>
      </c>
      <c r="C1568" s="10">
        <v>2</v>
      </c>
      <c r="D1568" s="12">
        <v>0.14000000000000001</v>
      </c>
      <c r="E1568" s="13"/>
      <c r="F1568" s="14">
        <v>44716</v>
      </c>
      <c r="G1568" s="13" t="s">
        <v>2502</v>
      </c>
      <c r="H1568" s="13" t="s">
        <v>2503</v>
      </c>
    </row>
    <row r="1569" spans="1:8" ht="12.5">
      <c r="A1569" s="10"/>
      <c r="B1569" s="11" t="s">
        <v>2504</v>
      </c>
      <c r="C1569" s="10">
        <v>2</v>
      </c>
      <c r="D1569" s="12">
        <v>0.14000000000000001</v>
      </c>
      <c r="E1569" s="13"/>
      <c r="F1569" s="14">
        <v>44716</v>
      </c>
      <c r="G1569" s="13" t="s">
        <v>221</v>
      </c>
      <c r="H1569" s="13" t="s">
        <v>2505</v>
      </c>
    </row>
    <row r="1570" spans="1:8" ht="12.5">
      <c r="A1570" s="10"/>
      <c r="B1570" s="11" t="s">
        <v>2506</v>
      </c>
      <c r="C1570" s="10">
        <v>2</v>
      </c>
      <c r="D1570" s="12">
        <v>0.14000000000000001</v>
      </c>
      <c r="E1570" s="13"/>
      <c r="F1570" s="14">
        <v>44713</v>
      </c>
      <c r="G1570" s="13" t="s">
        <v>134</v>
      </c>
      <c r="H1570" s="13" t="s">
        <v>2507</v>
      </c>
    </row>
    <row r="1571" spans="1:8" ht="12.5">
      <c r="A1571" s="10"/>
      <c r="B1571" s="11" t="s">
        <v>2508</v>
      </c>
      <c r="C1571" s="10">
        <v>2</v>
      </c>
      <c r="D1571" s="12">
        <v>0.15</v>
      </c>
      <c r="E1571" s="13"/>
      <c r="F1571" s="14">
        <v>44713</v>
      </c>
      <c r="G1571" s="13" t="s">
        <v>16</v>
      </c>
      <c r="H1571" s="13" t="s">
        <v>70</v>
      </c>
    </row>
    <row r="1572" spans="1:8" ht="12.5">
      <c r="A1572" s="10"/>
      <c r="B1572" s="11" t="s">
        <v>2509</v>
      </c>
      <c r="C1572" s="10">
        <v>2</v>
      </c>
      <c r="D1572" s="12">
        <v>0.15</v>
      </c>
      <c r="E1572" s="13"/>
      <c r="F1572" s="15">
        <v>44711</v>
      </c>
      <c r="G1572" s="13" t="s">
        <v>66</v>
      </c>
      <c r="H1572" s="13" t="s">
        <v>2510</v>
      </c>
    </row>
    <row r="1573" spans="1:8" ht="12.5">
      <c r="A1573" s="10"/>
      <c r="B1573" s="11" t="s">
        <v>2511</v>
      </c>
      <c r="C1573" s="10">
        <v>2</v>
      </c>
      <c r="D1573" s="12">
        <v>0.14000000000000001</v>
      </c>
      <c r="E1573" s="13"/>
      <c r="F1573" s="15">
        <v>44707</v>
      </c>
      <c r="G1573" s="13" t="s">
        <v>1116</v>
      </c>
      <c r="H1573" s="13" t="s">
        <v>2512</v>
      </c>
    </row>
    <row r="1574" spans="1:8" ht="12.5">
      <c r="A1574" s="10"/>
      <c r="B1574" s="11" t="s">
        <v>2513</v>
      </c>
      <c r="C1574" s="10">
        <v>2</v>
      </c>
      <c r="D1574" s="12">
        <v>0.14499999999999999</v>
      </c>
      <c r="E1574" s="13"/>
      <c r="F1574" s="15">
        <v>44706</v>
      </c>
      <c r="G1574" s="13" t="s">
        <v>29</v>
      </c>
      <c r="H1574" s="13" t="s">
        <v>70</v>
      </c>
    </row>
    <row r="1575" spans="1:8" ht="12.5">
      <c r="A1575" s="10"/>
      <c r="B1575" s="11" t="s">
        <v>2514</v>
      </c>
      <c r="C1575" s="10">
        <v>2</v>
      </c>
      <c r="D1575" s="12">
        <v>0.15</v>
      </c>
      <c r="E1575" s="13"/>
      <c r="F1575" s="15">
        <v>44706</v>
      </c>
      <c r="G1575" s="13" t="s">
        <v>2208</v>
      </c>
      <c r="H1575" s="13" t="s">
        <v>424</v>
      </c>
    </row>
    <row r="1576" spans="1:8" ht="12.5">
      <c r="A1576" s="10"/>
      <c r="B1576" s="11" t="s">
        <v>2515</v>
      </c>
      <c r="C1576" s="10">
        <v>2</v>
      </c>
      <c r="D1576" s="12">
        <v>0.14000000000000001</v>
      </c>
      <c r="E1576" s="13"/>
      <c r="F1576" s="15">
        <v>44704</v>
      </c>
      <c r="G1576" s="13" t="s">
        <v>66</v>
      </c>
      <c r="H1576" s="13" t="s">
        <v>2516</v>
      </c>
    </row>
    <row r="1577" spans="1:8" ht="12.5">
      <c r="A1577" s="10"/>
      <c r="B1577" s="11" t="s">
        <v>2517</v>
      </c>
      <c r="C1577" s="10">
        <v>2</v>
      </c>
      <c r="D1577" s="12">
        <v>0.14000000000000001</v>
      </c>
      <c r="E1577" s="13"/>
      <c r="F1577" s="15">
        <v>44702</v>
      </c>
      <c r="G1577" s="13" t="s">
        <v>129</v>
      </c>
      <c r="H1577" s="13" t="s">
        <v>2518</v>
      </c>
    </row>
    <row r="1578" spans="1:8" ht="12.5">
      <c r="A1578" s="10"/>
      <c r="B1578" s="11" t="s">
        <v>2519</v>
      </c>
      <c r="C1578" s="10">
        <v>2</v>
      </c>
      <c r="D1578" s="12">
        <v>0.15</v>
      </c>
      <c r="E1578" s="13"/>
      <c r="F1578" s="15">
        <v>44702</v>
      </c>
      <c r="G1578" s="13" t="s">
        <v>37</v>
      </c>
      <c r="H1578" s="13" t="s">
        <v>70</v>
      </c>
    </row>
    <row r="1579" spans="1:8" ht="12.5">
      <c r="A1579" s="10"/>
      <c r="B1579" s="11" t="s">
        <v>2520</v>
      </c>
      <c r="C1579" s="10">
        <v>2</v>
      </c>
      <c r="D1579" s="12">
        <v>0.14000000000000001</v>
      </c>
      <c r="E1579" s="13"/>
      <c r="F1579" s="15">
        <v>44696</v>
      </c>
      <c r="G1579" s="13" t="s">
        <v>253</v>
      </c>
      <c r="H1579" s="13" t="s">
        <v>2521</v>
      </c>
    </row>
    <row r="1580" spans="1:8" ht="12.5">
      <c r="A1580" s="10"/>
      <c r="B1580" s="11" t="s">
        <v>2522</v>
      </c>
      <c r="C1580" s="10">
        <v>2</v>
      </c>
      <c r="D1580" s="12">
        <v>0.14000000000000001</v>
      </c>
      <c r="E1580" s="13"/>
      <c r="F1580" s="15">
        <v>44696</v>
      </c>
      <c r="G1580" s="13" t="s">
        <v>186</v>
      </c>
      <c r="H1580" s="13" t="s">
        <v>2523</v>
      </c>
    </row>
    <row r="1581" spans="1:8" ht="12.5">
      <c r="A1581" s="10"/>
      <c r="B1581" s="11" t="s">
        <v>2524</v>
      </c>
      <c r="C1581" s="10">
        <v>2</v>
      </c>
      <c r="D1581" s="12">
        <v>0.14000000000000001</v>
      </c>
      <c r="E1581" s="13"/>
      <c r="F1581" s="15">
        <v>44696</v>
      </c>
      <c r="G1581" s="13" t="s">
        <v>127</v>
      </c>
      <c r="H1581" s="13" t="s">
        <v>2525</v>
      </c>
    </row>
    <row r="1582" spans="1:8" ht="12.5">
      <c r="A1582" s="10"/>
      <c r="B1582" s="11" t="s">
        <v>2526</v>
      </c>
      <c r="C1582" s="10">
        <v>2</v>
      </c>
      <c r="D1582" s="12">
        <v>0.14000000000000001</v>
      </c>
      <c r="E1582" s="13"/>
      <c r="F1582" s="15">
        <v>44694</v>
      </c>
      <c r="G1582" s="13" t="s">
        <v>710</v>
      </c>
      <c r="H1582" s="13" t="s">
        <v>2527</v>
      </c>
    </row>
    <row r="1583" spans="1:8" ht="12.5">
      <c r="A1583" s="10"/>
      <c r="B1583" s="11" t="s">
        <v>2528</v>
      </c>
      <c r="C1583" s="10">
        <v>2</v>
      </c>
      <c r="D1583" s="12">
        <v>0.14499999999999999</v>
      </c>
      <c r="E1583" s="13"/>
      <c r="F1583" s="15">
        <v>44691</v>
      </c>
      <c r="G1583" s="13" t="s">
        <v>29</v>
      </c>
      <c r="H1583" s="13" t="s">
        <v>79</v>
      </c>
    </row>
    <row r="1584" spans="1:8" ht="12.5">
      <c r="A1584" s="10"/>
      <c r="B1584" s="11" t="s">
        <v>2529</v>
      </c>
      <c r="C1584" s="10">
        <v>2</v>
      </c>
      <c r="D1584" s="12">
        <v>0.14000000000000001</v>
      </c>
      <c r="E1584" s="13"/>
      <c r="F1584" s="15">
        <v>44689</v>
      </c>
      <c r="G1584" s="13" t="s">
        <v>1614</v>
      </c>
      <c r="H1584" s="13" t="s">
        <v>70</v>
      </c>
    </row>
    <row r="1585" spans="1:8" ht="12.5">
      <c r="A1585" s="10"/>
      <c r="B1585" s="11" t="s">
        <v>2530</v>
      </c>
      <c r="C1585" s="10">
        <v>2</v>
      </c>
      <c r="D1585" s="12">
        <v>0.15</v>
      </c>
      <c r="E1585" s="13"/>
      <c r="F1585" s="15">
        <v>44687</v>
      </c>
      <c r="G1585" s="13" t="s">
        <v>249</v>
      </c>
      <c r="H1585" s="13" t="s">
        <v>70</v>
      </c>
    </row>
    <row r="1586" spans="1:8" ht="12.5">
      <c r="A1586" s="10"/>
      <c r="B1586" s="11" t="s">
        <v>2531</v>
      </c>
      <c r="C1586" s="10">
        <v>2</v>
      </c>
      <c r="D1586" s="12">
        <v>0.15</v>
      </c>
      <c r="E1586" s="13"/>
      <c r="F1586" s="15">
        <v>44684</v>
      </c>
      <c r="G1586" s="13" t="s">
        <v>29</v>
      </c>
      <c r="H1586" s="13" t="s">
        <v>70</v>
      </c>
    </row>
    <row r="1587" spans="1:8" ht="12.5">
      <c r="A1587" s="10"/>
      <c r="B1587" s="11" t="s">
        <v>2532</v>
      </c>
      <c r="C1587" s="10">
        <v>2</v>
      </c>
      <c r="D1587" s="12">
        <v>0.15</v>
      </c>
      <c r="E1587" s="13"/>
      <c r="F1587" s="14">
        <v>44681</v>
      </c>
      <c r="G1587" s="13" t="s">
        <v>63</v>
      </c>
      <c r="H1587" s="13" t="s">
        <v>70</v>
      </c>
    </row>
    <row r="1588" spans="1:8" ht="12.5">
      <c r="A1588" s="10"/>
      <c r="B1588" s="11" t="s">
        <v>2533</v>
      </c>
      <c r="C1588" s="10">
        <v>2</v>
      </c>
      <c r="D1588" s="12">
        <v>0.15</v>
      </c>
      <c r="E1588" s="13"/>
      <c r="F1588" s="14">
        <v>44681</v>
      </c>
      <c r="G1588" s="13" t="s">
        <v>57</v>
      </c>
      <c r="H1588" s="13" t="s">
        <v>70</v>
      </c>
    </row>
    <row r="1589" spans="1:8" ht="12.5">
      <c r="A1589" s="10"/>
      <c r="B1589" s="11" t="s">
        <v>2534</v>
      </c>
      <c r="C1589" s="10">
        <v>2</v>
      </c>
      <c r="D1589" s="12">
        <v>0.14000000000000001</v>
      </c>
      <c r="E1589" s="13"/>
      <c r="F1589" s="14">
        <v>44679</v>
      </c>
      <c r="G1589" s="13" t="s">
        <v>29</v>
      </c>
      <c r="H1589" s="13" t="s">
        <v>332</v>
      </c>
    </row>
    <row r="1590" spans="1:8" ht="12.5">
      <c r="A1590" s="10"/>
      <c r="B1590" s="11" t="s">
        <v>2535</v>
      </c>
      <c r="C1590" s="10">
        <v>2</v>
      </c>
      <c r="D1590" s="12">
        <v>0.15</v>
      </c>
      <c r="E1590" s="13"/>
      <c r="F1590" s="14">
        <v>44678</v>
      </c>
      <c r="G1590" s="13" t="s">
        <v>29</v>
      </c>
      <c r="H1590" s="13" t="s">
        <v>2536</v>
      </c>
    </row>
    <row r="1591" spans="1:8" ht="12.5">
      <c r="A1591" s="10"/>
      <c r="B1591" s="11" t="s">
        <v>2537</v>
      </c>
      <c r="C1591" s="10">
        <v>2</v>
      </c>
      <c r="D1591" s="12">
        <v>0.14330000000000001</v>
      </c>
      <c r="E1591" s="13"/>
      <c r="F1591" s="14">
        <v>44672</v>
      </c>
      <c r="G1591" s="13" t="s">
        <v>811</v>
      </c>
      <c r="H1591" s="13" t="s">
        <v>70</v>
      </c>
    </row>
    <row r="1592" spans="1:8" ht="12.5">
      <c r="A1592" s="10"/>
      <c r="B1592" s="11" t="s">
        <v>2538</v>
      </c>
      <c r="C1592" s="10">
        <v>2</v>
      </c>
      <c r="D1592" s="12">
        <v>0.15</v>
      </c>
      <c r="E1592" s="13"/>
      <c r="F1592" s="14">
        <v>44670</v>
      </c>
      <c r="G1592" s="13" t="s">
        <v>37</v>
      </c>
      <c r="H1592" s="13" t="s">
        <v>70</v>
      </c>
    </row>
    <row r="1593" spans="1:8" ht="12.5">
      <c r="A1593" s="10"/>
      <c r="B1593" s="11" t="s">
        <v>2539</v>
      </c>
      <c r="C1593" s="10">
        <v>2</v>
      </c>
      <c r="D1593" s="12">
        <v>0.14000000000000001</v>
      </c>
      <c r="E1593" s="13"/>
      <c r="F1593" s="14">
        <v>44669</v>
      </c>
      <c r="G1593" s="13" t="s">
        <v>57</v>
      </c>
      <c r="H1593" s="13" t="s">
        <v>70</v>
      </c>
    </row>
    <row r="1594" spans="1:8" ht="12.5">
      <c r="A1594" s="10"/>
      <c r="B1594" s="11" t="s">
        <v>2540</v>
      </c>
      <c r="C1594" s="10">
        <v>2</v>
      </c>
      <c r="D1594" s="12">
        <v>0.15</v>
      </c>
      <c r="E1594" s="13"/>
      <c r="F1594" s="14">
        <v>44668</v>
      </c>
      <c r="G1594" s="13" t="s">
        <v>285</v>
      </c>
      <c r="H1594" s="13" t="s">
        <v>70</v>
      </c>
    </row>
    <row r="1595" spans="1:8" ht="12.5">
      <c r="A1595" s="10"/>
      <c r="B1595" s="11" t="s">
        <v>2541</v>
      </c>
      <c r="C1595" s="10">
        <v>2</v>
      </c>
      <c r="D1595" s="12">
        <v>0.15</v>
      </c>
      <c r="E1595" s="13"/>
      <c r="F1595" s="14">
        <v>44667</v>
      </c>
      <c r="G1595" s="13" t="s">
        <v>29</v>
      </c>
      <c r="H1595" s="13" t="s">
        <v>2542</v>
      </c>
    </row>
    <row r="1596" spans="1:8" ht="12.5">
      <c r="A1596" s="10"/>
      <c r="B1596" s="11" t="s">
        <v>2543</v>
      </c>
      <c r="C1596" s="10">
        <v>2</v>
      </c>
      <c r="D1596" s="12">
        <v>0.14000000000000001</v>
      </c>
      <c r="E1596" s="13"/>
      <c r="F1596" s="14">
        <v>44664</v>
      </c>
      <c r="G1596" s="13" t="s">
        <v>63</v>
      </c>
      <c r="H1596" s="13" t="s">
        <v>149</v>
      </c>
    </row>
    <row r="1597" spans="1:8" ht="12.5">
      <c r="A1597" s="10"/>
      <c r="B1597" s="11" t="s">
        <v>2544</v>
      </c>
      <c r="C1597" s="10">
        <v>2</v>
      </c>
      <c r="D1597" s="12">
        <v>0.14000000000000001</v>
      </c>
      <c r="E1597" s="13"/>
      <c r="F1597" s="14">
        <v>44664</v>
      </c>
      <c r="G1597" s="13" t="s">
        <v>258</v>
      </c>
      <c r="H1597" s="13" t="s">
        <v>2545</v>
      </c>
    </row>
    <row r="1598" spans="1:8" ht="12.5">
      <c r="A1598" s="10"/>
      <c r="B1598" s="11" t="s">
        <v>2546</v>
      </c>
      <c r="C1598" s="10">
        <v>2</v>
      </c>
      <c r="D1598" s="12">
        <v>0.14000000000000001</v>
      </c>
      <c r="E1598" s="13"/>
      <c r="F1598" s="14">
        <v>44660</v>
      </c>
      <c r="G1598" s="13" t="s">
        <v>20</v>
      </c>
      <c r="H1598" s="13" t="s">
        <v>502</v>
      </c>
    </row>
    <row r="1599" spans="1:8" ht="12.5">
      <c r="A1599" s="10"/>
      <c r="B1599" s="11" t="s">
        <v>2547</v>
      </c>
      <c r="C1599" s="10">
        <v>2</v>
      </c>
      <c r="D1599" s="12">
        <v>0.15</v>
      </c>
      <c r="E1599" s="13"/>
      <c r="F1599" s="14">
        <v>44660</v>
      </c>
      <c r="G1599" s="13" t="s">
        <v>57</v>
      </c>
      <c r="H1599" s="13" t="s">
        <v>70</v>
      </c>
    </row>
    <row r="1600" spans="1:8" ht="12.5">
      <c r="A1600" s="10"/>
      <c r="B1600" s="11" t="s">
        <v>2548</v>
      </c>
      <c r="C1600" s="10">
        <v>2</v>
      </c>
      <c r="D1600" s="12">
        <v>0.15</v>
      </c>
      <c r="E1600" s="13"/>
      <c r="F1600" s="14">
        <v>44659</v>
      </c>
      <c r="G1600" s="13" t="s">
        <v>253</v>
      </c>
      <c r="H1600" s="13" t="s">
        <v>424</v>
      </c>
    </row>
    <row r="1601" spans="1:8" ht="12.5">
      <c r="A1601" s="10"/>
      <c r="B1601" s="11" t="s">
        <v>2549</v>
      </c>
      <c r="C1601" s="10">
        <v>2</v>
      </c>
      <c r="D1601" s="12">
        <v>0.15</v>
      </c>
      <c r="E1601" s="13"/>
      <c r="F1601" s="14">
        <v>44657</v>
      </c>
      <c r="G1601" s="13" t="s">
        <v>63</v>
      </c>
      <c r="H1601" s="13" t="s">
        <v>70</v>
      </c>
    </row>
    <row r="1602" spans="1:8" ht="12.5">
      <c r="A1602" s="10"/>
      <c r="B1602" s="11" t="s">
        <v>2550</v>
      </c>
      <c r="C1602" s="10">
        <v>2</v>
      </c>
      <c r="D1602" s="12">
        <v>0.14000000000000001</v>
      </c>
      <c r="E1602" s="13"/>
      <c r="F1602" s="14">
        <v>44653</v>
      </c>
      <c r="G1602" s="13" t="s">
        <v>29</v>
      </c>
      <c r="H1602" s="13" t="s">
        <v>2551</v>
      </c>
    </row>
    <row r="1603" spans="1:8" ht="12.5">
      <c r="A1603" s="10"/>
      <c r="B1603" s="11" t="s">
        <v>2552</v>
      </c>
      <c r="C1603" s="10">
        <v>2</v>
      </c>
      <c r="D1603" s="12">
        <v>0.15</v>
      </c>
      <c r="E1603" s="13"/>
      <c r="F1603" s="14">
        <v>44653</v>
      </c>
      <c r="G1603" s="13" t="s">
        <v>258</v>
      </c>
      <c r="H1603" s="13" t="s">
        <v>70</v>
      </c>
    </row>
    <row r="1604" spans="1:8" ht="12.5">
      <c r="A1604" s="10"/>
      <c r="B1604" s="11" t="s">
        <v>2553</v>
      </c>
      <c r="C1604" s="10">
        <v>2</v>
      </c>
      <c r="D1604" s="12">
        <v>0.14000000000000001</v>
      </c>
      <c r="E1604" s="13"/>
      <c r="F1604" s="14">
        <v>44652</v>
      </c>
      <c r="G1604" s="13" t="s">
        <v>29</v>
      </c>
      <c r="H1604" s="13" t="s">
        <v>2554</v>
      </c>
    </row>
    <row r="1605" spans="1:8" ht="12.5">
      <c r="A1605" s="10"/>
      <c r="B1605" s="11" t="s">
        <v>2555</v>
      </c>
      <c r="C1605" s="10">
        <v>2</v>
      </c>
      <c r="D1605" s="12">
        <v>0.14499999999999999</v>
      </c>
      <c r="E1605" s="13"/>
      <c r="F1605" s="14">
        <v>44652</v>
      </c>
      <c r="G1605" s="13" t="s">
        <v>16</v>
      </c>
      <c r="H1605" s="13" t="s">
        <v>70</v>
      </c>
    </row>
    <row r="1606" spans="1:8" ht="12.5">
      <c r="A1606" s="10"/>
      <c r="B1606" s="11" t="s">
        <v>2556</v>
      </c>
      <c r="C1606" s="10">
        <v>2</v>
      </c>
      <c r="D1606" s="12">
        <v>0.14000000000000001</v>
      </c>
      <c r="E1606" s="13"/>
      <c r="F1606" s="14">
        <v>44647</v>
      </c>
      <c r="G1606" s="13" t="s">
        <v>57</v>
      </c>
      <c r="H1606" s="13" t="s">
        <v>2557</v>
      </c>
    </row>
    <row r="1607" spans="1:8" ht="12.5">
      <c r="A1607" s="10"/>
      <c r="B1607" s="11" t="s">
        <v>2558</v>
      </c>
      <c r="C1607" s="10">
        <v>2</v>
      </c>
      <c r="D1607" s="12">
        <v>0.14499999999999999</v>
      </c>
      <c r="E1607" s="13"/>
      <c r="F1607" s="14">
        <v>44644</v>
      </c>
      <c r="G1607" s="13" t="s">
        <v>20</v>
      </c>
      <c r="H1607" s="13" t="s">
        <v>2559</v>
      </c>
    </row>
    <row r="1608" spans="1:8" ht="12.5">
      <c r="A1608" s="10"/>
      <c r="B1608" s="11" t="s">
        <v>2560</v>
      </c>
      <c r="C1608" s="10">
        <v>2</v>
      </c>
      <c r="D1608" s="12">
        <v>0.15</v>
      </c>
      <c r="E1608" s="13"/>
      <c r="F1608" s="14">
        <v>44643</v>
      </c>
      <c r="G1608" s="13" t="s">
        <v>66</v>
      </c>
      <c r="H1608" s="13" t="s">
        <v>1281</v>
      </c>
    </row>
    <row r="1609" spans="1:8" ht="12.5">
      <c r="A1609" s="10"/>
      <c r="B1609" s="11" t="s">
        <v>2561</v>
      </c>
      <c r="C1609" s="10">
        <v>2</v>
      </c>
      <c r="D1609" s="12">
        <v>0.15</v>
      </c>
      <c r="E1609" s="13"/>
      <c r="F1609" s="14">
        <v>44642</v>
      </c>
      <c r="G1609" s="13" t="s">
        <v>29</v>
      </c>
      <c r="H1609" s="13" t="s">
        <v>269</v>
      </c>
    </row>
    <row r="1610" spans="1:8" ht="12.5">
      <c r="A1610" s="10"/>
      <c r="B1610" s="11" t="s">
        <v>2562</v>
      </c>
      <c r="C1610" s="10">
        <v>2</v>
      </c>
      <c r="D1610" s="12">
        <v>0.14000000000000001</v>
      </c>
      <c r="E1610" s="13"/>
      <c r="F1610" s="14">
        <v>44642</v>
      </c>
      <c r="G1610" s="13" t="s">
        <v>37</v>
      </c>
      <c r="H1610" s="13" t="s">
        <v>70</v>
      </c>
    </row>
    <row r="1611" spans="1:8" ht="12.5">
      <c r="A1611" s="10"/>
      <c r="B1611" s="11" t="s">
        <v>2563</v>
      </c>
      <c r="C1611" s="10">
        <v>2</v>
      </c>
      <c r="D1611" s="12">
        <v>0.14000000000000001</v>
      </c>
      <c r="E1611" s="13"/>
      <c r="F1611" s="14">
        <v>44641</v>
      </c>
      <c r="G1611" s="13" t="s">
        <v>811</v>
      </c>
      <c r="H1611" s="13" t="s">
        <v>70</v>
      </c>
    </row>
    <row r="1612" spans="1:8" ht="12.5">
      <c r="A1612" s="10"/>
      <c r="B1612" s="11" t="s">
        <v>2564</v>
      </c>
      <c r="C1612" s="10">
        <v>2</v>
      </c>
      <c r="D1612" s="12">
        <v>0.14000000000000001</v>
      </c>
      <c r="E1612" s="13"/>
      <c r="F1612" s="14">
        <v>44641</v>
      </c>
      <c r="G1612" s="13" t="s">
        <v>811</v>
      </c>
      <c r="H1612" s="13" t="s">
        <v>70</v>
      </c>
    </row>
    <row r="1613" spans="1:8" ht="12.5">
      <c r="A1613" s="10"/>
      <c r="B1613" s="11" t="s">
        <v>2565</v>
      </c>
      <c r="C1613" s="10">
        <v>2</v>
      </c>
      <c r="D1613" s="12">
        <v>0.188</v>
      </c>
      <c r="E1613" s="13"/>
      <c r="F1613" s="14">
        <v>44640</v>
      </c>
      <c r="G1613" s="13" t="s">
        <v>29</v>
      </c>
      <c r="H1613" s="13" t="s">
        <v>2566</v>
      </c>
    </row>
    <row r="1614" spans="1:8" ht="12.5">
      <c r="A1614" s="10"/>
      <c r="B1614" s="11" t="s">
        <v>2567</v>
      </c>
      <c r="C1614" s="10">
        <v>2</v>
      </c>
      <c r="D1614" s="12">
        <v>0.2</v>
      </c>
      <c r="E1614" s="13"/>
      <c r="F1614" s="14">
        <v>44640</v>
      </c>
      <c r="G1614" s="13" t="s">
        <v>69</v>
      </c>
      <c r="H1614" s="13" t="s">
        <v>70</v>
      </c>
    </row>
    <row r="1615" spans="1:8" ht="12.5">
      <c r="A1615" s="10"/>
      <c r="B1615" s="11" t="s">
        <v>2568</v>
      </c>
      <c r="C1615" s="10">
        <v>2</v>
      </c>
      <c r="D1615" s="12">
        <v>0.2</v>
      </c>
      <c r="E1615" s="13"/>
      <c r="F1615" s="14">
        <v>44639</v>
      </c>
      <c r="G1615" s="13" t="s">
        <v>37</v>
      </c>
      <c r="H1615" s="13" t="s">
        <v>70</v>
      </c>
    </row>
    <row r="1616" spans="1:8" ht="12.5">
      <c r="A1616" s="10"/>
      <c r="B1616" s="11" t="s">
        <v>2569</v>
      </c>
      <c r="C1616" s="10">
        <v>2</v>
      </c>
      <c r="D1616" s="12">
        <v>0.14000000000000001</v>
      </c>
      <c r="E1616" s="13"/>
      <c r="F1616" s="14">
        <v>44639</v>
      </c>
      <c r="G1616" s="13" t="s">
        <v>127</v>
      </c>
      <c r="H1616" s="13" t="s">
        <v>2570</v>
      </c>
    </row>
    <row r="1617" spans="1:8" ht="12.5">
      <c r="A1617" s="10"/>
      <c r="B1617" s="11" t="s">
        <v>2571</v>
      </c>
      <c r="C1617" s="10">
        <v>2</v>
      </c>
      <c r="D1617" s="12">
        <v>0.14000000000000001</v>
      </c>
      <c r="E1617" s="13"/>
      <c r="F1617" s="14">
        <v>44638</v>
      </c>
      <c r="G1617" s="13" t="s">
        <v>302</v>
      </c>
      <c r="H1617" s="13" t="s">
        <v>61</v>
      </c>
    </row>
    <row r="1618" spans="1:8" ht="12.5">
      <c r="A1618" s="10"/>
      <c r="B1618" s="11" t="s">
        <v>2572</v>
      </c>
      <c r="C1618" s="10">
        <v>2</v>
      </c>
      <c r="D1618" s="12">
        <v>0.19939999999999999</v>
      </c>
      <c r="E1618" s="13"/>
      <c r="F1618" s="14">
        <v>44637</v>
      </c>
      <c r="G1618" s="13" t="s">
        <v>2573</v>
      </c>
      <c r="H1618" s="13" t="s">
        <v>2574</v>
      </c>
    </row>
    <row r="1619" spans="1:8" ht="12.5">
      <c r="A1619" s="10"/>
      <c r="B1619" s="11" t="s">
        <v>2575</v>
      </c>
      <c r="C1619" s="10">
        <v>2</v>
      </c>
      <c r="D1619" s="12">
        <v>0.17499999999999999</v>
      </c>
      <c r="E1619" s="13"/>
      <c r="F1619" s="14">
        <v>44635</v>
      </c>
      <c r="G1619" s="13" t="s">
        <v>2576</v>
      </c>
      <c r="H1619" s="13" t="s">
        <v>70</v>
      </c>
    </row>
    <row r="1620" spans="1:8" ht="12.5">
      <c r="A1620" s="10"/>
      <c r="B1620" s="11" t="s">
        <v>2577</v>
      </c>
      <c r="C1620" s="10">
        <v>2</v>
      </c>
      <c r="D1620" s="12">
        <v>0.14000000000000001</v>
      </c>
      <c r="E1620" s="13"/>
      <c r="F1620" s="14">
        <v>44634</v>
      </c>
      <c r="G1620" s="13" t="s">
        <v>1116</v>
      </c>
      <c r="H1620" s="13" t="s">
        <v>865</v>
      </c>
    </row>
    <row r="1621" spans="1:8" ht="12.5">
      <c r="A1621" s="10"/>
      <c r="B1621" s="11" t="s">
        <v>2578</v>
      </c>
      <c r="C1621" s="10">
        <v>2</v>
      </c>
      <c r="D1621" s="12">
        <v>0.17199999999999999</v>
      </c>
      <c r="E1621" s="13"/>
      <c r="F1621" s="14">
        <v>44634</v>
      </c>
      <c r="G1621" s="13" t="s">
        <v>37</v>
      </c>
      <c r="H1621" s="13" t="s">
        <v>70</v>
      </c>
    </row>
    <row r="1622" spans="1:8" ht="12.5">
      <c r="A1622" s="10"/>
      <c r="B1622" s="11" t="s">
        <v>2579</v>
      </c>
      <c r="C1622" s="10">
        <v>2</v>
      </c>
      <c r="D1622" s="12">
        <v>0.14000000000000001</v>
      </c>
      <c r="E1622" s="13"/>
      <c r="F1622" s="14">
        <v>44632</v>
      </c>
      <c r="G1622" s="13" t="s">
        <v>63</v>
      </c>
      <c r="H1622" s="13" t="s">
        <v>70</v>
      </c>
    </row>
    <row r="1623" spans="1:8" ht="12.5">
      <c r="A1623" s="10"/>
      <c r="B1623" s="11" t="s">
        <v>2580</v>
      </c>
      <c r="C1623" s="10">
        <v>2</v>
      </c>
      <c r="D1623" s="12">
        <v>0.14000000000000001</v>
      </c>
      <c r="E1623" s="13"/>
      <c r="F1623" s="14">
        <v>44632</v>
      </c>
      <c r="G1623" s="13" t="s">
        <v>57</v>
      </c>
      <c r="H1623" s="13" t="s">
        <v>2581</v>
      </c>
    </row>
    <row r="1624" spans="1:8" ht="12.5">
      <c r="A1624" s="10"/>
      <c r="B1624" s="11" t="s">
        <v>2582</v>
      </c>
      <c r="C1624" s="10">
        <v>2</v>
      </c>
      <c r="D1624" s="12">
        <v>0.14000000000000001</v>
      </c>
      <c r="E1624" s="13"/>
      <c r="F1624" s="14">
        <v>44632</v>
      </c>
      <c r="G1624" s="13" t="s">
        <v>1606</v>
      </c>
      <c r="H1624" s="13" t="s">
        <v>2583</v>
      </c>
    </row>
    <row r="1625" spans="1:8" ht="12.5">
      <c r="A1625" s="10"/>
      <c r="B1625" s="11" t="s">
        <v>2584</v>
      </c>
      <c r="C1625" s="10">
        <v>2</v>
      </c>
      <c r="D1625" s="12">
        <v>0.14000000000000001</v>
      </c>
      <c r="E1625" s="13"/>
      <c r="F1625" s="14">
        <v>44632</v>
      </c>
      <c r="G1625" s="13" t="s">
        <v>203</v>
      </c>
      <c r="H1625" s="13" t="s">
        <v>770</v>
      </c>
    </row>
    <row r="1626" spans="1:8" ht="12.5">
      <c r="A1626" s="10"/>
      <c r="B1626" s="11" t="s">
        <v>2585</v>
      </c>
      <c r="C1626" s="10">
        <v>2</v>
      </c>
      <c r="D1626" s="12">
        <v>0.2</v>
      </c>
      <c r="E1626" s="13"/>
      <c r="F1626" s="14">
        <v>44631</v>
      </c>
      <c r="G1626" s="13" t="s">
        <v>57</v>
      </c>
      <c r="H1626" s="13" t="s">
        <v>70</v>
      </c>
    </row>
    <row r="1627" spans="1:8" ht="12.5">
      <c r="A1627" s="10"/>
      <c r="B1627" s="11" t="s">
        <v>2586</v>
      </c>
      <c r="C1627" s="10">
        <v>2</v>
      </c>
      <c r="D1627" s="12">
        <v>0.14000000000000001</v>
      </c>
      <c r="E1627" s="13"/>
      <c r="F1627" s="14">
        <v>44631</v>
      </c>
      <c r="G1627" s="13" t="s">
        <v>57</v>
      </c>
      <c r="H1627" s="13" t="s">
        <v>2587</v>
      </c>
    </row>
    <row r="1628" spans="1:8" ht="12.5">
      <c r="A1628" s="10"/>
      <c r="B1628" s="11" t="s">
        <v>2588</v>
      </c>
      <c r="C1628" s="10">
        <v>2</v>
      </c>
      <c r="D1628" s="12">
        <v>0.14000000000000001</v>
      </c>
      <c r="E1628" s="13"/>
      <c r="F1628" s="14">
        <v>44631</v>
      </c>
      <c r="G1628" s="13" t="s">
        <v>63</v>
      </c>
      <c r="H1628" s="13" t="s">
        <v>2589</v>
      </c>
    </row>
    <row r="1629" spans="1:8" ht="12.5">
      <c r="A1629" s="10"/>
      <c r="B1629" s="11" t="s">
        <v>2590</v>
      </c>
      <c r="C1629" s="10">
        <v>2</v>
      </c>
      <c r="D1629" s="12">
        <v>0.17</v>
      </c>
      <c r="E1629" s="13"/>
      <c r="F1629" s="14">
        <v>44630</v>
      </c>
      <c r="G1629" s="13" t="s">
        <v>258</v>
      </c>
      <c r="H1629" s="13" t="s">
        <v>45</v>
      </c>
    </row>
    <row r="1630" spans="1:8" ht="12.5">
      <c r="A1630" s="10"/>
      <c r="B1630" s="11" t="s">
        <v>2591</v>
      </c>
      <c r="C1630" s="10">
        <v>2</v>
      </c>
      <c r="D1630" s="12">
        <v>0.14000000000000001</v>
      </c>
      <c r="E1630" s="13"/>
      <c r="F1630" s="14">
        <v>44627</v>
      </c>
      <c r="G1630" s="13" t="s">
        <v>69</v>
      </c>
      <c r="H1630" s="13" t="s">
        <v>2492</v>
      </c>
    </row>
    <row r="1631" spans="1:8" ht="12.5">
      <c r="A1631" s="10"/>
      <c r="B1631" s="11" t="s">
        <v>2592</v>
      </c>
      <c r="C1631" s="10">
        <v>2</v>
      </c>
      <c r="D1631" s="12">
        <v>0.1885</v>
      </c>
      <c r="E1631" s="13"/>
      <c r="F1631" s="14">
        <v>44627</v>
      </c>
      <c r="G1631" s="13" t="s">
        <v>63</v>
      </c>
      <c r="H1631" s="13" t="s">
        <v>30</v>
      </c>
    </row>
    <row r="1632" spans="1:8" ht="12.5">
      <c r="A1632" s="10"/>
      <c r="B1632" s="11" t="s">
        <v>2593</v>
      </c>
      <c r="C1632" s="10">
        <v>2</v>
      </c>
      <c r="D1632" s="12">
        <v>0.16489999999999999</v>
      </c>
      <c r="E1632" s="13"/>
      <c r="F1632" s="14">
        <v>44626</v>
      </c>
      <c r="G1632" s="13" t="s">
        <v>872</v>
      </c>
      <c r="H1632" s="13" t="s">
        <v>70</v>
      </c>
    </row>
    <row r="1633" spans="1:8" ht="12.5">
      <c r="A1633" s="10"/>
      <c r="B1633" s="11" t="s">
        <v>2594</v>
      </c>
      <c r="C1633" s="10">
        <v>2</v>
      </c>
      <c r="D1633" s="12">
        <v>0.18859999999999999</v>
      </c>
      <c r="E1633" s="13"/>
      <c r="F1633" s="14">
        <v>44626</v>
      </c>
      <c r="G1633" s="13" t="s">
        <v>57</v>
      </c>
      <c r="H1633" s="13" t="s">
        <v>70</v>
      </c>
    </row>
    <row r="1634" spans="1:8" ht="12.5">
      <c r="A1634" s="10"/>
      <c r="B1634" s="11" t="s">
        <v>2595</v>
      </c>
      <c r="C1634" s="10">
        <v>2</v>
      </c>
      <c r="D1634" s="12">
        <v>0.1792</v>
      </c>
      <c r="E1634" s="13"/>
      <c r="F1634" s="14">
        <v>44626</v>
      </c>
      <c r="G1634" s="13" t="s">
        <v>57</v>
      </c>
      <c r="H1634" s="13" t="s">
        <v>70</v>
      </c>
    </row>
    <row r="1635" spans="1:8" ht="12.5">
      <c r="A1635" s="10"/>
      <c r="B1635" s="11" t="s">
        <v>2596</v>
      </c>
      <c r="C1635" s="10">
        <v>2</v>
      </c>
      <c r="D1635" s="12">
        <v>0.17499999999999999</v>
      </c>
      <c r="E1635" s="13"/>
      <c r="F1635" s="14">
        <v>44625</v>
      </c>
      <c r="G1635" s="13" t="s">
        <v>20</v>
      </c>
      <c r="H1635" s="13" t="s">
        <v>2597</v>
      </c>
    </row>
    <row r="1636" spans="1:8" ht="12.5">
      <c r="A1636" s="10"/>
      <c r="B1636" s="11" t="s">
        <v>2598</v>
      </c>
      <c r="C1636" s="10">
        <v>2</v>
      </c>
      <c r="D1636" s="12">
        <v>0.17249999999999999</v>
      </c>
      <c r="E1636" s="13"/>
      <c r="F1636" s="14">
        <v>44620</v>
      </c>
      <c r="G1636" s="13" t="s">
        <v>57</v>
      </c>
      <c r="H1636" s="13" t="s">
        <v>168</v>
      </c>
    </row>
    <row r="1637" spans="1:8" ht="12.5">
      <c r="A1637" s="10"/>
      <c r="B1637" s="11" t="s">
        <v>2599</v>
      </c>
      <c r="C1637" s="10">
        <v>2</v>
      </c>
      <c r="D1637" s="12">
        <v>0.13039999999999999</v>
      </c>
      <c r="E1637" s="13"/>
      <c r="F1637" s="14">
        <v>44619</v>
      </c>
      <c r="G1637" s="13" t="s">
        <v>129</v>
      </c>
      <c r="H1637" s="13" t="s">
        <v>2600</v>
      </c>
    </row>
    <row r="1638" spans="1:8" ht="12.5">
      <c r="A1638" s="10"/>
      <c r="B1638" s="11" t="s">
        <v>2601</v>
      </c>
      <c r="C1638" s="10">
        <v>2</v>
      </c>
      <c r="D1638" s="12">
        <v>0.14000000000000001</v>
      </c>
      <c r="E1638" s="13"/>
      <c r="F1638" s="14">
        <v>44619</v>
      </c>
      <c r="G1638" s="13" t="s">
        <v>66</v>
      </c>
      <c r="H1638" s="13" t="s">
        <v>2602</v>
      </c>
    </row>
    <row r="1639" spans="1:8" ht="12.5">
      <c r="A1639" s="10"/>
      <c r="B1639" s="11" t="s">
        <v>2603</v>
      </c>
      <c r="C1639" s="10">
        <v>2</v>
      </c>
      <c r="D1639" s="12">
        <v>0.14000000000000001</v>
      </c>
      <c r="E1639" s="13"/>
      <c r="F1639" s="14">
        <v>44617</v>
      </c>
      <c r="G1639" s="13" t="s">
        <v>29</v>
      </c>
      <c r="H1639" s="13" t="s">
        <v>35</v>
      </c>
    </row>
    <row r="1640" spans="1:8" ht="12.5">
      <c r="A1640" s="10"/>
      <c r="B1640" s="11" t="s">
        <v>2604</v>
      </c>
      <c r="C1640" s="10">
        <v>2</v>
      </c>
      <c r="D1640" s="12">
        <v>0.14000000000000001</v>
      </c>
      <c r="E1640" s="13"/>
      <c r="F1640" s="14">
        <v>44614</v>
      </c>
      <c r="G1640" s="13" t="s">
        <v>57</v>
      </c>
      <c r="H1640" s="13" t="s">
        <v>70</v>
      </c>
    </row>
    <row r="1641" spans="1:8" ht="12.5">
      <c r="A1641" s="10"/>
      <c r="B1641" s="11" t="s">
        <v>2605</v>
      </c>
      <c r="C1641" s="10">
        <v>2</v>
      </c>
      <c r="D1641" s="12">
        <v>0.13120000000000001</v>
      </c>
      <c r="E1641" s="13"/>
      <c r="F1641" s="14">
        <v>44609</v>
      </c>
      <c r="G1641" s="13" t="s">
        <v>57</v>
      </c>
      <c r="H1641" s="13" t="s">
        <v>2606</v>
      </c>
    </row>
    <row r="1642" spans="1:8" ht="12.5">
      <c r="A1642" s="10"/>
      <c r="B1642" s="11" t="s">
        <v>2607</v>
      </c>
      <c r="C1642" s="10">
        <v>2</v>
      </c>
      <c r="D1642" s="12">
        <v>0.14000000000000001</v>
      </c>
      <c r="E1642" s="13"/>
      <c r="F1642" s="14">
        <v>44608</v>
      </c>
      <c r="G1642" s="13" t="s">
        <v>37</v>
      </c>
      <c r="H1642" s="13" t="s">
        <v>2608</v>
      </c>
    </row>
    <row r="1643" spans="1:8" ht="12.5">
      <c r="A1643" s="10"/>
      <c r="B1643" s="11" t="s">
        <v>2609</v>
      </c>
      <c r="C1643" s="10">
        <v>2</v>
      </c>
      <c r="D1643" s="12">
        <v>0.1452</v>
      </c>
      <c r="E1643" s="13"/>
      <c r="F1643" s="14">
        <v>44605</v>
      </c>
      <c r="G1643" s="13" t="s">
        <v>16</v>
      </c>
      <c r="H1643" s="13" t="s">
        <v>2610</v>
      </c>
    </row>
    <row r="1644" spans="1:8" ht="12.5">
      <c r="A1644" s="10"/>
      <c r="B1644" s="11" t="s">
        <v>2611</v>
      </c>
      <c r="C1644" s="10">
        <v>2</v>
      </c>
      <c r="D1644" s="12">
        <v>0.14910000000000001</v>
      </c>
      <c r="E1644" s="13"/>
      <c r="F1644" s="14">
        <v>44603</v>
      </c>
      <c r="G1644" s="13" t="s">
        <v>57</v>
      </c>
      <c r="H1644" s="13" t="s">
        <v>526</v>
      </c>
    </row>
    <row r="1645" spans="1:8" ht="12.5">
      <c r="A1645" s="10"/>
      <c r="B1645" s="11" t="s">
        <v>2612</v>
      </c>
      <c r="C1645" s="10">
        <v>2</v>
      </c>
      <c r="D1645" s="12">
        <v>0.14000000000000001</v>
      </c>
      <c r="E1645" s="13"/>
      <c r="F1645" s="14">
        <v>44600</v>
      </c>
      <c r="G1645" s="13" t="s">
        <v>16</v>
      </c>
      <c r="H1645" s="13" t="s">
        <v>2613</v>
      </c>
    </row>
    <row r="1646" spans="1:8" ht="12.5">
      <c r="A1646" s="10"/>
      <c r="B1646" s="11" t="s">
        <v>2614</v>
      </c>
      <c r="C1646" s="10">
        <v>2</v>
      </c>
      <c r="D1646" s="12">
        <v>0.14000000000000001</v>
      </c>
      <c r="E1646" s="13"/>
      <c r="F1646" s="14">
        <v>44597</v>
      </c>
      <c r="G1646" s="13" t="s">
        <v>127</v>
      </c>
      <c r="H1646" s="13" t="s">
        <v>2615</v>
      </c>
    </row>
    <row r="1647" spans="1:8" ht="12.5">
      <c r="A1647" s="10"/>
      <c r="B1647" s="11" t="s">
        <v>2616</v>
      </c>
      <c r="C1647" s="10">
        <v>2</v>
      </c>
      <c r="D1647" s="12">
        <v>0.14000000000000001</v>
      </c>
      <c r="E1647" s="13"/>
      <c r="F1647" s="14">
        <v>44595</v>
      </c>
      <c r="G1647" s="13" t="s">
        <v>186</v>
      </c>
      <c r="H1647" s="13" t="s">
        <v>24</v>
      </c>
    </row>
    <row r="1648" spans="1:8" ht="12.5">
      <c r="A1648" s="10"/>
      <c r="B1648" s="11" t="s">
        <v>2617</v>
      </c>
      <c r="C1648" s="10">
        <v>2</v>
      </c>
      <c r="D1648" s="12">
        <v>0.1976</v>
      </c>
      <c r="E1648" s="13"/>
      <c r="F1648" s="14">
        <v>44591</v>
      </c>
      <c r="G1648" s="13" t="s">
        <v>57</v>
      </c>
      <c r="H1648" s="13" t="s">
        <v>2618</v>
      </c>
    </row>
    <row r="1649" spans="1:8" ht="12.5">
      <c r="A1649" s="10"/>
      <c r="B1649" s="11" t="s">
        <v>2619</v>
      </c>
      <c r="C1649" s="10">
        <v>2</v>
      </c>
      <c r="D1649" s="12">
        <v>0.14000000000000001</v>
      </c>
      <c r="E1649" s="13"/>
      <c r="F1649" s="14">
        <v>44589</v>
      </c>
      <c r="G1649" s="13" t="s">
        <v>57</v>
      </c>
      <c r="H1649" s="13" t="s">
        <v>168</v>
      </c>
    </row>
    <row r="1650" spans="1:8" ht="12.5">
      <c r="A1650" s="10"/>
      <c r="B1650" s="11" t="s">
        <v>2620</v>
      </c>
      <c r="C1650" s="10">
        <v>2</v>
      </c>
      <c r="D1650" s="12">
        <v>0.14000000000000001</v>
      </c>
      <c r="E1650" s="13"/>
      <c r="F1650" s="14">
        <v>44588</v>
      </c>
      <c r="G1650" s="13" t="s">
        <v>57</v>
      </c>
      <c r="H1650" s="13" t="s">
        <v>70</v>
      </c>
    </row>
    <row r="1651" spans="1:8" ht="12.5">
      <c r="A1651" s="10"/>
      <c r="B1651" s="11" t="s">
        <v>2621</v>
      </c>
      <c r="C1651" s="10">
        <v>2</v>
      </c>
      <c r="D1651" s="12">
        <v>0.19400000000000001</v>
      </c>
      <c r="E1651" s="13"/>
      <c r="F1651" s="14">
        <v>44586</v>
      </c>
      <c r="G1651" s="13" t="s">
        <v>57</v>
      </c>
      <c r="H1651" s="13" t="s">
        <v>70</v>
      </c>
    </row>
    <row r="1652" spans="1:8" ht="12.5">
      <c r="A1652" s="10"/>
      <c r="B1652" s="11" t="s">
        <v>2622</v>
      </c>
      <c r="C1652" s="10">
        <v>2</v>
      </c>
      <c r="D1652" s="12">
        <v>0.14000000000000001</v>
      </c>
      <c r="E1652" s="13"/>
      <c r="F1652" s="14">
        <v>44585</v>
      </c>
      <c r="G1652" s="13" t="s">
        <v>29</v>
      </c>
      <c r="H1652" s="13" t="s">
        <v>2623</v>
      </c>
    </row>
    <row r="1653" spans="1:8" ht="12.5">
      <c r="A1653" s="10"/>
      <c r="B1653" s="11" t="s">
        <v>2624</v>
      </c>
      <c r="C1653" s="10">
        <v>2</v>
      </c>
      <c r="D1653" s="12">
        <v>0.14000000000000001</v>
      </c>
      <c r="E1653" s="13"/>
      <c r="F1653" s="14">
        <v>44584</v>
      </c>
      <c r="G1653" s="13" t="s">
        <v>63</v>
      </c>
      <c r="H1653" s="13" t="s">
        <v>70</v>
      </c>
    </row>
    <row r="1654" spans="1:8" ht="12.5">
      <c r="A1654" s="10"/>
      <c r="B1654" s="11" t="s">
        <v>2625</v>
      </c>
      <c r="C1654" s="10">
        <v>2</v>
      </c>
      <c r="D1654" s="12">
        <v>0.17499999999999999</v>
      </c>
      <c r="E1654" s="13"/>
      <c r="F1654" s="14">
        <v>44584</v>
      </c>
      <c r="G1654" s="13" t="s">
        <v>57</v>
      </c>
      <c r="H1654" s="13" t="s">
        <v>70</v>
      </c>
    </row>
    <row r="1655" spans="1:8" ht="12.5">
      <c r="A1655" s="10"/>
      <c r="B1655" s="11" t="s">
        <v>2626</v>
      </c>
      <c r="C1655" s="10">
        <v>2</v>
      </c>
      <c r="D1655" s="12">
        <v>0.1585</v>
      </c>
      <c r="E1655" s="13"/>
      <c r="F1655" s="14">
        <v>44583</v>
      </c>
      <c r="G1655" s="13" t="s">
        <v>29</v>
      </c>
      <c r="H1655" s="13"/>
    </row>
    <row r="1656" spans="1:8" ht="12.5">
      <c r="A1656" s="10"/>
      <c r="B1656" s="11" t="s">
        <v>2627</v>
      </c>
      <c r="C1656" s="10">
        <v>2</v>
      </c>
      <c r="D1656" s="12">
        <v>0.18640000000000001</v>
      </c>
      <c r="E1656" s="13"/>
      <c r="F1656" s="14">
        <v>44580</v>
      </c>
      <c r="G1656" s="13" t="s">
        <v>37</v>
      </c>
      <c r="H1656" s="13" t="s">
        <v>70</v>
      </c>
    </row>
    <row r="1657" spans="1:8" ht="12.5">
      <c r="A1657" s="10"/>
      <c r="B1657" s="11" t="s">
        <v>2628</v>
      </c>
      <c r="C1657" s="10">
        <v>2</v>
      </c>
      <c r="D1657" s="12">
        <v>0.14000000000000001</v>
      </c>
      <c r="E1657" s="13"/>
      <c r="F1657" s="14">
        <v>44578</v>
      </c>
      <c r="G1657" s="13" t="s">
        <v>785</v>
      </c>
      <c r="H1657" s="13" t="s">
        <v>2629</v>
      </c>
    </row>
    <row r="1658" spans="1:8" ht="12.5">
      <c r="A1658" s="10"/>
      <c r="B1658" s="11" t="s">
        <v>2630</v>
      </c>
      <c r="C1658" s="10">
        <v>2</v>
      </c>
      <c r="D1658" s="12">
        <v>0.17530000000000001</v>
      </c>
      <c r="E1658" s="13"/>
      <c r="F1658" s="14">
        <v>44577</v>
      </c>
      <c r="G1658" s="13" t="s">
        <v>37</v>
      </c>
      <c r="H1658" s="13" t="s">
        <v>70</v>
      </c>
    </row>
    <row r="1659" spans="1:8" ht="12.5">
      <c r="A1659" s="10"/>
      <c r="B1659" s="11" t="s">
        <v>2631</v>
      </c>
      <c r="C1659" s="10">
        <v>2</v>
      </c>
      <c r="D1659" s="12">
        <v>0.18129999999999999</v>
      </c>
      <c r="E1659" s="13"/>
      <c r="F1659" s="14">
        <v>44576</v>
      </c>
      <c r="G1659" s="13" t="s">
        <v>37</v>
      </c>
      <c r="H1659" s="13" t="s">
        <v>2632</v>
      </c>
    </row>
    <row r="1660" spans="1:8" ht="12.5">
      <c r="A1660" s="10"/>
      <c r="B1660" s="11" t="s">
        <v>2633</v>
      </c>
      <c r="C1660" s="10">
        <v>2</v>
      </c>
      <c r="D1660" s="12">
        <v>0.17269999999999999</v>
      </c>
      <c r="E1660" s="13"/>
      <c r="F1660" s="14">
        <v>44576</v>
      </c>
      <c r="G1660" s="13" t="s">
        <v>69</v>
      </c>
      <c r="H1660" s="13" t="s">
        <v>70</v>
      </c>
    </row>
    <row r="1661" spans="1:8" ht="12.5">
      <c r="A1661" s="10"/>
      <c r="B1661" s="11" t="s">
        <v>2634</v>
      </c>
      <c r="C1661" s="10">
        <v>2</v>
      </c>
      <c r="D1661" s="12">
        <v>0.14000000000000001</v>
      </c>
      <c r="E1661" s="13"/>
      <c r="F1661" s="14">
        <v>44576</v>
      </c>
      <c r="G1661" s="13" t="s">
        <v>63</v>
      </c>
      <c r="H1661" s="13" t="s">
        <v>70</v>
      </c>
    </row>
    <row r="1662" spans="1:8" ht="12.5">
      <c r="A1662" s="10"/>
      <c r="B1662" s="11" t="s">
        <v>2635</v>
      </c>
      <c r="C1662" s="10">
        <v>2</v>
      </c>
      <c r="D1662" s="12">
        <v>0.16370000000000001</v>
      </c>
      <c r="E1662" s="13"/>
      <c r="F1662" s="14">
        <v>44574</v>
      </c>
      <c r="G1662" s="13" t="s">
        <v>29</v>
      </c>
      <c r="H1662" s="13" t="s">
        <v>70</v>
      </c>
    </row>
    <row r="1663" spans="1:8" ht="12.5">
      <c r="A1663" s="10"/>
      <c r="B1663" s="11" t="s">
        <v>2636</v>
      </c>
      <c r="C1663" s="10">
        <v>2</v>
      </c>
      <c r="D1663" s="12">
        <v>0.1598</v>
      </c>
      <c r="E1663" s="13"/>
      <c r="F1663" s="14">
        <v>44574</v>
      </c>
      <c r="G1663" s="13" t="s">
        <v>29</v>
      </c>
      <c r="H1663" s="13" t="s">
        <v>70</v>
      </c>
    </row>
    <row r="1664" spans="1:8" ht="12.5">
      <c r="A1664" s="10"/>
      <c r="B1664" s="11" t="s">
        <v>2637</v>
      </c>
      <c r="C1664" s="10">
        <v>2</v>
      </c>
      <c r="D1664" s="12">
        <v>0.14000000000000001</v>
      </c>
      <c r="E1664" s="13"/>
      <c r="F1664" s="14">
        <v>44574</v>
      </c>
      <c r="G1664" s="13" t="s">
        <v>16</v>
      </c>
      <c r="H1664" s="13" t="s">
        <v>70</v>
      </c>
    </row>
    <row r="1665" spans="1:8" ht="12.5">
      <c r="A1665" s="10"/>
      <c r="B1665" s="11" t="s">
        <v>2638</v>
      </c>
      <c r="C1665" s="10">
        <v>2</v>
      </c>
      <c r="D1665" s="12">
        <v>0.19089999999999999</v>
      </c>
      <c r="E1665" s="13"/>
      <c r="F1665" s="14">
        <v>44573</v>
      </c>
      <c r="G1665" s="13" t="s">
        <v>37</v>
      </c>
      <c r="H1665" s="13" t="s">
        <v>70</v>
      </c>
    </row>
    <row r="1666" spans="1:8" ht="12.5">
      <c r="A1666" s="10"/>
      <c r="B1666" s="11" t="s">
        <v>2639</v>
      </c>
      <c r="C1666" s="10">
        <v>2</v>
      </c>
      <c r="D1666" s="12">
        <v>0.14000000000000001</v>
      </c>
      <c r="E1666" s="13"/>
      <c r="F1666" s="14">
        <v>44570</v>
      </c>
      <c r="G1666" s="13" t="s">
        <v>37</v>
      </c>
      <c r="H1666" s="13" t="s">
        <v>70</v>
      </c>
    </row>
    <row r="1667" spans="1:8" ht="12.5">
      <c r="A1667" s="10"/>
      <c r="B1667" s="11" t="s">
        <v>2640</v>
      </c>
      <c r="C1667" s="10">
        <v>2</v>
      </c>
      <c r="D1667" s="12">
        <v>0.14000000000000001</v>
      </c>
      <c r="E1667" s="13"/>
      <c r="F1667" s="14">
        <v>44569</v>
      </c>
      <c r="G1667" s="13" t="s">
        <v>57</v>
      </c>
      <c r="H1667" s="13" t="s">
        <v>1364</v>
      </c>
    </row>
    <row r="1668" spans="1:8" ht="12.5">
      <c r="A1668" s="10"/>
      <c r="B1668" s="11" t="s">
        <v>2641</v>
      </c>
      <c r="C1668" s="10">
        <v>2</v>
      </c>
      <c r="D1668" s="12">
        <v>0.14000000000000001</v>
      </c>
      <c r="E1668" s="13"/>
      <c r="F1668" s="14">
        <v>44569</v>
      </c>
      <c r="G1668" s="13" t="s">
        <v>37</v>
      </c>
      <c r="H1668" s="13" t="s">
        <v>70</v>
      </c>
    </row>
    <row r="1669" spans="1:8" ht="12.5">
      <c r="A1669" s="10"/>
      <c r="B1669" s="11" t="s">
        <v>2642</v>
      </c>
      <c r="C1669" s="10">
        <v>2</v>
      </c>
      <c r="D1669" s="12">
        <v>0.16830000000000001</v>
      </c>
      <c r="E1669" s="13"/>
      <c r="F1669" s="14">
        <v>44564</v>
      </c>
      <c r="G1669" s="13" t="s">
        <v>285</v>
      </c>
      <c r="H1669" s="13" t="s">
        <v>70</v>
      </c>
    </row>
    <row r="1670" spans="1:8" ht="12.5">
      <c r="A1670" s="10"/>
      <c r="B1670" s="11" t="s">
        <v>2643</v>
      </c>
      <c r="C1670" s="10">
        <v>2</v>
      </c>
      <c r="D1670" s="12">
        <v>0.16839999999999999</v>
      </c>
      <c r="E1670" s="13"/>
      <c r="F1670" s="14">
        <v>44562</v>
      </c>
      <c r="G1670" s="13" t="s">
        <v>37</v>
      </c>
      <c r="H1670" s="13" t="s">
        <v>70</v>
      </c>
    </row>
    <row r="1671" spans="1:8" ht="12.5">
      <c r="A1671" s="10"/>
      <c r="B1671" s="11" t="s">
        <v>2644</v>
      </c>
      <c r="C1671" s="10">
        <v>2</v>
      </c>
      <c r="D1671" s="12">
        <v>0.1953</v>
      </c>
      <c r="E1671" s="13"/>
      <c r="F1671" s="14">
        <v>44559</v>
      </c>
      <c r="G1671" s="13" t="s">
        <v>29</v>
      </c>
      <c r="H1671" s="13" t="s">
        <v>24</v>
      </c>
    </row>
    <row r="1672" spans="1:8" ht="12.5">
      <c r="A1672" s="10"/>
      <c r="B1672" s="11" t="s">
        <v>2645</v>
      </c>
      <c r="C1672" s="10">
        <v>2</v>
      </c>
      <c r="D1672" s="12">
        <v>0.14000000000000001</v>
      </c>
      <c r="E1672" s="13"/>
      <c r="F1672" s="14">
        <v>44559</v>
      </c>
      <c r="G1672" s="13" t="s">
        <v>16</v>
      </c>
      <c r="H1672" s="13" t="s">
        <v>70</v>
      </c>
    </row>
    <row r="1673" spans="1:8" ht="12.5">
      <c r="A1673" s="10"/>
      <c r="B1673" s="11" t="s">
        <v>2646</v>
      </c>
      <c r="C1673" s="10">
        <v>2</v>
      </c>
      <c r="D1673" s="12">
        <v>0.18160000000000001</v>
      </c>
      <c r="E1673" s="13"/>
      <c r="F1673" s="14">
        <v>44558</v>
      </c>
      <c r="G1673" s="13" t="s">
        <v>816</v>
      </c>
      <c r="H1673" s="13" t="s">
        <v>2647</v>
      </c>
    </row>
    <row r="1674" spans="1:8" ht="12.5">
      <c r="A1674" s="10"/>
      <c r="B1674" s="11" t="s">
        <v>2648</v>
      </c>
      <c r="C1674" s="10">
        <v>2</v>
      </c>
      <c r="D1674" s="12">
        <v>0.1762</v>
      </c>
      <c r="E1674" s="13"/>
      <c r="F1674" s="14">
        <v>44557</v>
      </c>
      <c r="G1674" s="13" t="s">
        <v>29</v>
      </c>
      <c r="H1674" s="13" t="s">
        <v>70</v>
      </c>
    </row>
    <row r="1675" spans="1:8" ht="12.5">
      <c r="A1675" s="10"/>
      <c r="B1675" s="11" t="s">
        <v>2649</v>
      </c>
      <c r="C1675" s="10">
        <v>2</v>
      </c>
      <c r="D1675" s="12">
        <v>0.14000000000000001</v>
      </c>
      <c r="E1675" s="13"/>
      <c r="F1675" s="14">
        <v>44556</v>
      </c>
      <c r="G1675" s="13" t="s">
        <v>57</v>
      </c>
      <c r="H1675" s="13" t="s">
        <v>184</v>
      </c>
    </row>
    <row r="1676" spans="1:8" ht="12.5">
      <c r="A1676" s="10"/>
      <c r="B1676" s="11" t="s">
        <v>2650</v>
      </c>
      <c r="C1676" s="10">
        <v>2</v>
      </c>
      <c r="D1676" s="12">
        <v>0.14000000000000001</v>
      </c>
      <c r="E1676" s="13"/>
      <c r="F1676" s="14">
        <v>44553</v>
      </c>
      <c r="G1676" s="13" t="s">
        <v>37</v>
      </c>
      <c r="H1676" s="13" t="s">
        <v>2651</v>
      </c>
    </row>
    <row r="1677" spans="1:8" ht="12.5">
      <c r="A1677" s="10"/>
      <c r="B1677" s="11" t="s">
        <v>2652</v>
      </c>
      <c r="C1677" s="10">
        <v>2</v>
      </c>
      <c r="D1677" s="12">
        <v>0.12659999999999999</v>
      </c>
      <c r="E1677" s="13"/>
      <c r="F1677" s="14">
        <v>44552</v>
      </c>
      <c r="G1677" s="13" t="s">
        <v>29</v>
      </c>
      <c r="H1677" s="13" t="s">
        <v>2653</v>
      </c>
    </row>
    <row r="1678" spans="1:8" ht="12.5">
      <c r="A1678" s="10"/>
      <c r="B1678" s="11" t="s">
        <v>2654</v>
      </c>
      <c r="C1678" s="10">
        <v>2</v>
      </c>
      <c r="D1678" s="12">
        <v>0.14000000000000001</v>
      </c>
      <c r="E1678" s="13"/>
      <c r="F1678" s="14">
        <v>44552</v>
      </c>
      <c r="G1678" s="13" t="s">
        <v>811</v>
      </c>
      <c r="H1678" s="13" t="s">
        <v>70</v>
      </c>
    </row>
    <row r="1679" spans="1:8" ht="12.5">
      <c r="A1679" s="10"/>
      <c r="B1679" s="11" t="s">
        <v>2655</v>
      </c>
      <c r="C1679" s="10">
        <v>2</v>
      </c>
      <c r="D1679" s="12">
        <v>0.14000000000000001</v>
      </c>
      <c r="E1679" s="13"/>
      <c r="F1679" s="14">
        <v>44548</v>
      </c>
      <c r="G1679" s="13" t="s">
        <v>29</v>
      </c>
      <c r="H1679" s="13" t="s">
        <v>70</v>
      </c>
    </row>
    <row r="1680" spans="1:8" ht="12.5">
      <c r="A1680" s="10"/>
      <c r="B1680" s="11" t="s">
        <v>2656</v>
      </c>
      <c r="C1680" s="10">
        <v>2</v>
      </c>
      <c r="D1680" s="12">
        <v>0.14000000000000001</v>
      </c>
      <c r="E1680" s="13"/>
      <c r="F1680" s="14">
        <v>44546</v>
      </c>
      <c r="G1680" s="13" t="s">
        <v>57</v>
      </c>
      <c r="H1680" s="13" t="s">
        <v>2657</v>
      </c>
    </row>
    <row r="1681" spans="1:8" ht="12.5">
      <c r="A1681" s="10"/>
      <c r="B1681" s="11" t="s">
        <v>2658</v>
      </c>
      <c r="C1681" s="10">
        <v>2</v>
      </c>
      <c r="D1681" s="12">
        <v>0.1663</v>
      </c>
      <c r="E1681" s="13"/>
      <c r="F1681" s="14">
        <v>44546</v>
      </c>
      <c r="G1681" s="13" t="s">
        <v>811</v>
      </c>
      <c r="H1681" s="13" t="s">
        <v>70</v>
      </c>
    </row>
    <row r="1682" spans="1:8" ht="12.5">
      <c r="A1682" s="10"/>
      <c r="B1682" s="11" t="s">
        <v>2659</v>
      </c>
      <c r="C1682" s="10">
        <v>2</v>
      </c>
      <c r="D1682" s="12">
        <v>0.14000000000000001</v>
      </c>
      <c r="E1682" s="13"/>
      <c r="F1682" s="14">
        <v>44546</v>
      </c>
      <c r="G1682" s="13" t="s">
        <v>29</v>
      </c>
      <c r="H1682" s="13" t="s">
        <v>70</v>
      </c>
    </row>
    <row r="1683" spans="1:8" ht="12.5">
      <c r="A1683" s="10"/>
      <c r="B1683" s="11" t="s">
        <v>2660</v>
      </c>
      <c r="C1683" s="10">
        <v>2</v>
      </c>
      <c r="D1683" s="12">
        <v>0.14000000000000001</v>
      </c>
      <c r="E1683" s="13"/>
      <c r="F1683" s="14">
        <v>44544</v>
      </c>
      <c r="G1683" s="13" t="s">
        <v>156</v>
      </c>
      <c r="H1683" s="13" t="s">
        <v>2661</v>
      </c>
    </row>
    <row r="1684" spans="1:8" ht="12.5">
      <c r="A1684" s="10"/>
      <c r="B1684" s="11" t="s">
        <v>2662</v>
      </c>
      <c r="C1684" s="10">
        <v>2</v>
      </c>
      <c r="D1684" s="12">
        <v>0.14000000000000001</v>
      </c>
      <c r="E1684" s="13"/>
      <c r="F1684" s="14">
        <v>44543</v>
      </c>
      <c r="G1684" s="13" t="s">
        <v>69</v>
      </c>
      <c r="H1684" s="13" t="s">
        <v>70</v>
      </c>
    </row>
    <row r="1685" spans="1:8" ht="12.5">
      <c r="A1685" s="10"/>
      <c r="B1685" s="11" t="s">
        <v>2663</v>
      </c>
      <c r="C1685" s="10">
        <v>2</v>
      </c>
      <c r="D1685" s="12">
        <v>0.14000000000000001</v>
      </c>
      <c r="E1685" s="13"/>
      <c r="F1685" s="14">
        <v>44542</v>
      </c>
      <c r="G1685" s="13" t="s">
        <v>57</v>
      </c>
      <c r="H1685" s="13" t="s">
        <v>184</v>
      </c>
    </row>
    <row r="1686" spans="1:8" ht="12.5">
      <c r="A1686" s="10"/>
      <c r="B1686" s="11" t="s">
        <v>2664</v>
      </c>
      <c r="C1686" s="10">
        <v>2</v>
      </c>
      <c r="D1686" s="12">
        <v>0.1943</v>
      </c>
      <c r="E1686" s="13"/>
      <c r="F1686" s="14">
        <v>44541</v>
      </c>
      <c r="G1686" s="13" t="s">
        <v>16</v>
      </c>
      <c r="H1686" s="13" t="s">
        <v>70</v>
      </c>
    </row>
    <row r="1687" spans="1:8" ht="12.5">
      <c r="A1687" s="10"/>
      <c r="B1687" s="11" t="s">
        <v>2665</v>
      </c>
      <c r="C1687" s="10">
        <v>2</v>
      </c>
      <c r="D1687" s="12">
        <v>0.14000000000000001</v>
      </c>
      <c r="E1687" s="13"/>
      <c r="F1687" s="14">
        <v>44541</v>
      </c>
      <c r="G1687" s="13" t="s">
        <v>1966</v>
      </c>
      <c r="H1687" s="13" t="s">
        <v>587</v>
      </c>
    </row>
    <row r="1688" spans="1:8" ht="12.5">
      <c r="A1688" s="10"/>
      <c r="B1688" s="11" t="s">
        <v>2666</v>
      </c>
      <c r="C1688" s="10">
        <v>2</v>
      </c>
      <c r="D1688" s="12">
        <v>0.1991</v>
      </c>
      <c r="E1688" s="13"/>
      <c r="F1688" s="14">
        <v>44540</v>
      </c>
      <c r="G1688" s="13" t="s">
        <v>302</v>
      </c>
      <c r="H1688" s="13" t="s">
        <v>70</v>
      </c>
    </row>
    <row r="1689" spans="1:8" ht="12.5">
      <c r="A1689" s="10"/>
      <c r="B1689" s="11" t="s">
        <v>2667</v>
      </c>
      <c r="C1689" s="10">
        <v>2</v>
      </c>
      <c r="D1689" s="12">
        <v>0.17760000000000001</v>
      </c>
      <c r="E1689" s="13"/>
      <c r="F1689" s="14">
        <v>44538</v>
      </c>
      <c r="G1689" s="13" t="s">
        <v>37</v>
      </c>
      <c r="H1689" s="13" t="s">
        <v>2668</v>
      </c>
    </row>
    <row r="1690" spans="1:8" ht="12.5">
      <c r="A1690" s="10"/>
      <c r="B1690" s="11" t="s">
        <v>2669</v>
      </c>
      <c r="C1690" s="10">
        <v>2</v>
      </c>
      <c r="D1690" s="12">
        <v>0.14000000000000001</v>
      </c>
      <c r="E1690" s="13"/>
      <c r="F1690" s="14">
        <v>44538</v>
      </c>
      <c r="G1690" s="13" t="s">
        <v>16</v>
      </c>
      <c r="H1690" s="13" t="s">
        <v>27</v>
      </c>
    </row>
    <row r="1691" spans="1:8" ht="12.5">
      <c r="A1691" s="10"/>
      <c r="B1691" s="11" t="s">
        <v>2670</v>
      </c>
      <c r="C1691" s="10">
        <v>2</v>
      </c>
      <c r="D1691" s="12">
        <v>0.1852</v>
      </c>
      <c r="E1691" s="13"/>
      <c r="F1691" s="14">
        <v>44538</v>
      </c>
      <c r="G1691" s="13" t="s">
        <v>29</v>
      </c>
      <c r="H1691" s="13" t="s">
        <v>70</v>
      </c>
    </row>
    <row r="1692" spans="1:8" ht="12.5">
      <c r="A1692" s="10"/>
      <c r="B1692" s="11" t="s">
        <v>2671</v>
      </c>
      <c r="C1692" s="10">
        <v>2</v>
      </c>
      <c r="D1692" s="12">
        <v>0.14000000000000001</v>
      </c>
      <c r="E1692" s="13"/>
      <c r="F1692" s="14">
        <v>44537</v>
      </c>
      <c r="G1692" s="13" t="s">
        <v>66</v>
      </c>
      <c r="H1692" s="13" t="s">
        <v>70</v>
      </c>
    </row>
    <row r="1693" spans="1:8" ht="12.5">
      <c r="A1693" s="10"/>
      <c r="B1693" s="11" t="s">
        <v>2672</v>
      </c>
      <c r="C1693" s="10">
        <v>2</v>
      </c>
      <c r="D1693" s="12">
        <v>0.14000000000000001</v>
      </c>
      <c r="E1693" s="13"/>
      <c r="F1693" s="14">
        <v>44537</v>
      </c>
      <c r="G1693" s="13" t="s">
        <v>180</v>
      </c>
      <c r="H1693" s="13" t="s">
        <v>770</v>
      </c>
    </row>
    <row r="1694" spans="1:8" ht="12.5">
      <c r="A1694" s="10"/>
      <c r="B1694" s="11" t="s">
        <v>2673</v>
      </c>
      <c r="C1694" s="10">
        <v>2</v>
      </c>
      <c r="D1694" s="12">
        <v>0.14000000000000001</v>
      </c>
      <c r="E1694" s="13"/>
      <c r="F1694" s="14">
        <v>44536</v>
      </c>
      <c r="G1694" s="13" t="s">
        <v>811</v>
      </c>
      <c r="H1694" s="13" t="s">
        <v>70</v>
      </c>
    </row>
    <row r="1695" spans="1:8" ht="12.5">
      <c r="A1695" s="10"/>
      <c r="B1695" s="11" t="s">
        <v>2674</v>
      </c>
      <c r="C1695" s="10">
        <v>2</v>
      </c>
      <c r="D1695" s="12">
        <v>0.14000000000000001</v>
      </c>
      <c r="E1695" s="13"/>
      <c r="F1695" s="14">
        <v>44535</v>
      </c>
      <c r="G1695" s="13" t="s">
        <v>37</v>
      </c>
      <c r="H1695" s="13" t="s">
        <v>72</v>
      </c>
    </row>
    <row r="1696" spans="1:8" ht="12.5">
      <c r="A1696" s="10"/>
      <c r="B1696" s="11" t="s">
        <v>2675</v>
      </c>
      <c r="C1696" s="10">
        <v>2</v>
      </c>
      <c r="D1696" s="12">
        <v>0.14000000000000001</v>
      </c>
      <c r="E1696" s="13"/>
      <c r="F1696" s="14">
        <v>44535</v>
      </c>
      <c r="G1696" s="13" t="s">
        <v>186</v>
      </c>
      <c r="H1696" s="13" t="s">
        <v>726</v>
      </c>
    </row>
    <row r="1697" spans="1:8" ht="12.5">
      <c r="A1697" s="10"/>
      <c r="B1697" s="11" t="s">
        <v>2676</v>
      </c>
      <c r="C1697" s="10">
        <v>2</v>
      </c>
      <c r="D1697" s="12">
        <v>0.14000000000000001</v>
      </c>
      <c r="E1697" s="13"/>
      <c r="F1697" s="14">
        <v>44535</v>
      </c>
      <c r="G1697" s="13" t="s">
        <v>37</v>
      </c>
      <c r="H1697" s="13" t="s">
        <v>1553</v>
      </c>
    </row>
    <row r="1698" spans="1:8" ht="12.5">
      <c r="A1698" s="10"/>
      <c r="B1698" s="11" t="s">
        <v>2677</v>
      </c>
      <c r="C1698" s="10">
        <v>2</v>
      </c>
      <c r="D1698" s="12">
        <v>0.14000000000000001</v>
      </c>
      <c r="E1698" s="13"/>
      <c r="F1698" s="14">
        <v>44535</v>
      </c>
      <c r="G1698" s="13" t="s">
        <v>29</v>
      </c>
      <c r="H1698" s="13" t="s">
        <v>70</v>
      </c>
    </row>
    <row r="1699" spans="1:8" ht="12.5">
      <c r="A1699" s="10"/>
      <c r="B1699" s="11" t="s">
        <v>2678</v>
      </c>
      <c r="C1699" s="10">
        <v>2</v>
      </c>
      <c r="D1699" s="12">
        <v>0.14000000000000001</v>
      </c>
      <c r="E1699" s="13"/>
      <c r="F1699" s="14">
        <v>44535</v>
      </c>
      <c r="G1699" s="13" t="s">
        <v>37</v>
      </c>
      <c r="H1699" s="13" t="s">
        <v>1553</v>
      </c>
    </row>
    <row r="1700" spans="1:8" ht="12.5">
      <c r="A1700" s="10"/>
      <c r="B1700" s="11" t="s">
        <v>2679</v>
      </c>
      <c r="C1700" s="10">
        <v>2</v>
      </c>
      <c r="D1700" s="12">
        <v>9.4899999999999998E-2</v>
      </c>
      <c r="E1700" s="13"/>
      <c r="F1700" s="14">
        <v>44533</v>
      </c>
      <c r="G1700" s="13" t="s">
        <v>57</v>
      </c>
      <c r="H1700" s="13" t="s">
        <v>2063</v>
      </c>
    </row>
    <row r="1701" spans="1:8" ht="12.5">
      <c r="A1701" s="10"/>
      <c r="B1701" s="11" t="s">
        <v>2680</v>
      </c>
      <c r="C1701" s="10">
        <v>2</v>
      </c>
      <c r="D1701" s="12">
        <v>0.13719999999999999</v>
      </c>
      <c r="E1701" s="13"/>
      <c r="F1701" s="14">
        <v>44532</v>
      </c>
      <c r="G1701" s="13" t="s">
        <v>37</v>
      </c>
      <c r="H1701" s="13" t="s">
        <v>2681</v>
      </c>
    </row>
    <row r="1702" spans="1:8" ht="12.5">
      <c r="A1702" s="10"/>
      <c r="B1702" s="11" t="s">
        <v>2682</v>
      </c>
      <c r="C1702" s="10">
        <v>2</v>
      </c>
      <c r="D1702" s="12">
        <v>0.1249</v>
      </c>
      <c r="E1702" s="13"/>
      <c r="F1702" s="14">
        <v>44531</v>
      </c>
      <c r="G1702" s="13" t="s">
        <v>57</v>
      </c>
      <c r="H1702" s="13" t="s">
        <v>2683</v>
      </c>
    </row>
    <row r="1703" spans="1:8" ht="12.5">
      <c r="A1703" s="10"/>
      <c r="B1703" s="11" t="s">
        <v>2684</v>
      </c>
      <c r="C1703" s="10">
        <v>2</v>
      </c>
      <c r="D1703" s="12">
        <v>0.14000000000000001</v>
      </c>
      <c r="E1703" s="13"/>
      <c r="F1703" s="14">
        <v>44531</v>
      </c>
      <c r="G1703" s="13" t="s">
        <v>66</v>
      </c>
      <c r="H1703" s="13" t="s">
        <v>70</v>
      </c>
    </row>
    <row r="1704" spans="1:8" ht="12.5">
      <c r="A1704" s="10"/>
      <c r="B1704" s="11" t="s">
        <v>2685</v>
      </c>
      <c r="C1704" s="10">
        <v>2</v>
      </c>
      <c r="D1704" s="12">
        <v>0.14000000000000001</v>
      </c>
      <c r="E1704" s="13"/>
      <c r="F1704" s="14">
        <v>44530</v>
      </c>
      <c r="G1704" s="13" t="s">
        <v>37</v>
      </c>
      <c r="H1704" s="13" t="s">
        <v>70</v>
      </c>
    </row>
    <row r="1705" spans="1:8" ht="12.5">
      <c r="A1705" s="10"/>
      <c r="B1705" s="11" t="s">
        <v>2686</v>
      </c>
      <c r="C1705" s="10">
        <v>2</v>
      </c>
      <c r="D1705" s="12">
        <v>0.14000000000000001</v>
      </c>
      <c r="E1705" s="13"/>
      <c r="F1705" s="14">
        <v>44530</v>
      </c>
      <c r="G1705" s="13" t="s">
        <v>57</v>
      </c>
      <c r="H1705" s="13" t="s">
        <v>70</v>
      </c>
    </row>
    <row r="1706" spans="1:8" ht="12.5">
      <c r="A1706" s="10"/>
      <c r="B1706" s="11" t="s">
        <v>2687</v>
      </c>
      <c r="C1706" s="10">
        <v>2</v>
      </c>
      <c r="D1706" s="12">
        <v>0.14000000000000001</v>
      </c>
      <c r="E1706" s="13"/>
      <c r="F1706" s="14">
        <v>44529</v>
      </c>
      <c r="G1706" s="13" t="s">
        <v>119</v>
      </c>
      <c r="H1706" s="13" t="s">
        <v>2688</v>
      </c>
    </row>
    <row r="1707" spans="1:8" ht="12.5">
      <c r="A1707" s="10"/>
      <c r="B1707" s="11" t="s">
        <v>2689</v>
      </c>
      <c r="C1707" s="10">
        <v>2</v>
      </c>
      <c r="D1707" s="12">
        <v>0.14000000000000001</v>
      </c>
      <c r="E1707" s="13"/>
      <c r="F1707" s="14">
        <v>44528</v>
      </c>
      <c r="G1707" s="13" t="s">
        <v>16</v>
      </c>
      <c r="H1707" s="13" t="s">
        <v>199</v>
      </c>
    </row>
    <row r="1708" spans="1:8" ht="12.5">
      <c r="A1708" s="10"/>
      <c r="B1708" s="11" t="s">
        <v>2690</v>
      </c>
      <c r="C1708" s="10">
        <v>2</v>
      </c>
      <c r="D1708" s="12">
        <v>0.14000000000000001</v>
      </c>
      <c r="E1708" s="13"/>
      <c r="F1708" s="14">
        <v>44528</v>
      </c>
      <c r="G1708" s="13" t="s">
        <v>329</v>
      </c>
      <c r="H1708" s="13" t="s">
        <v>24</v>
      </c>
    </row>
    <row r="1709" spans="1:8" ht="12.5">
      <c r="A1709" s="10"/>
      <c r="B1709" s="11" t="s">
        <v>2691</v>
      </c>
      <c r="C1709" s="10">
        <v>2</v>
      </c>
      <c r="D1709" s="12">
        <v>0.14000000000000001</v>
      </c>
      <c r="E1709" s="13"/>
      <c r="F1709" s="14">
        <v>44527</v>
      </c>
      <c r="G1709" s="13" t="s">
        <v>320</v>
      </c>
      <c r="H1709" s="13" t="s">
        <v>70</v>
      </c>
    </row>
    <row r="1710" spans="1:8" ht="12.5">
      <c r="A1710" s="10"/>
      <c r="B1710" s="11" t="s">
        <v>2692</v>
      </c>
      <c r="C1710" s="10">
        <v>2</v>
      </c>
      <c r="D1710" s="12">
        <v>0.1512</v>
      </c>
      <c r="E1710" s="13"/>
      <c r="F1710" s="14">
        <v>44527</v>
      </c>
      <c r="G1710" s="13" t="s">
        <v>37</v>
      </c>
      <c r="H1710" s="13" t="s">
        <v>269</v>
      </c>
    </row>
    <row r="1711" spans="1:8" ht="12.5">
      <c r="A1711" s="10"/>
      <c r="B1711" s="11" t="s">
        <v>2693</v>
      </c>
      <c r="C1711" s="10">
        <v>2</v>
      </c>
      <c r="D1711" s="12">
        <v>0.14000000000000001</v>
      </c>
      <c r="E1711" s="13"/>
      <c r="F1711" s="14">
        <v>44526</v>
      </c>
      <c r="G1711" s="13" t="s">
        <v>37</v>
      </c>
      <c r="H1711" s="13" t="s">
        <v>70</v>
      </c>
    </row>
    <row r="1712" spans="1:8" ht="12.5">
      <c r="A1712" s="10"/>
      <c r="B1712" s="11" t="s">
        <v>2694</v>
      </c>
      <c r="C1712" s="10">
        <v>2</v>
      </c>
      <c r="D1712" s="12">
        <v>0.14000000000000001</v>
      </c>
      <c r="E1712" s="13"/>
      <c r="F1712" s="14">
        <v>44525</v>
      </c>
      <c r="G1712" s="13" t="s">
        <v>180</v>
      </c>
      <c r="H1712" s="13" t="s">
        <v>726</v>
      </c>
    </row>
    <row r="1713" spans="1:8" ht="12.5">
      <c r="A1713" s="10"/>
      <c r="B1713" s="11" t="s">
        <v>2695</v>
      </c>
      <c r="C1713" s="10">
        <v>2</v>
      </c>
      <c r="D1713" s="12">
        <v>0.14000000000000001</v>
      </c>
      <c r="E1713" s="13"/>
      <c r="F1713" s="14">
        <v>44525</v>
      </c>
      <c r="G1713" s="13" t="s">
        <v>37</v>
      </c>
      <c r="H1713" s="13" t="s">
        <v>2696</v>
      </c>
    </row>
    <row r="1714" spans="1:8" ht="12.5">
      <c r="A1714" s="10"/>
      <c r="B1714" s="11" t="s">
        <v>2697</v>
      </c>
      <c r="C1714" s="10">
        <v>2</v>
      </c>
      <c r="D1714" s="12">
        <v>0.14000000000000001</v>
      </c>
      <c r="E1714" s="13"/>
      <c r="F1714" s="14">
        <v>44525</v>
      </c>
      <c r="G1714" s="13" t="s">
        <v>811</v>
      </c>
      <c r="H1714" s="13" t="s">
        <v>70</v>
      </c>
    </row>
    <row r="1715" spans="1:8" ht="12.5">
      <c r="A1715" s="10"/>
      <c r="B1715" s="11" t="s">
        <v>2698</v>
      </c>
      <c r="C1715" s="10">
        <v>2</v>
      </c>
      <c r="D1715" s="12">
        <v>0.14000000000000001</v>
      </c>
      <c r="E1715" s="13"/>
      <c r="F1715" s="14">
        <v>44524</v>
      </c>
      <c r="G1715" s="13" t="s">
        <v>16</v>
      </c>
      <c r="H1715" s="13" t="s">
        <v>2699</v>
      </c>
    </row>
    <row r="1716" spans="1:8" ht="12.5">
      <c r="A1716" s="10"/>
      <c r="B1716" s="11" t="s">
        <v>2700</v>
      </c>
      <c r="C1716" s="10">
        <v>2</v>
      </c>
      <c r="D1716" s="12">
        <v>0.14000000000000001</v>
      </c>
      <c r="E1716" s="13"/>
      <c r="F1716" s="14">
        <v>44524</v>
      </c>
      <c r="G1716" s="13" t="s">
        <v>66</v>
      </c>
      <c r="H1716" s="13" t="s">
        <v>2701</v>
      </c>
    </row>
    <row r="1717" spans="1:8" ht="12.5">
      <c r="A1717" s="10"/>
      <c r="B1717" s="11" t="s">
        <v>2702</v>
      </c>
      <c r="C1717" s="10">
        <v>2</v>
      </c>
      <c r="D1717" s="12">
        <v>0.14000000000000001</v>
      </c>
      <c r="E1717" s="13"/>
      <c r="F1717" s="14">
        <v>44523</v>
      </c>
      <c r="G1717" s="13" t="s">
        <v>69</v>
      </c>
      <c r="H1717" s="13" t="s">
        <v>2703</v>
      </c>
    </row>
    <row r="1718" spans="1:8" ht="12.5">
      <c r="A1718" s="10"/>
      <c r="B1718" s="11" t="s">
        <v>2704</v>
      </c>
      <c r="C1718" s="10">
        <v>2</v>
      </c>
      <c r="D1718" s="12">
        <v>0.14000000000000001</v>
      </c>
      <c r="E1718" s="13"/>
      <c r="F1718" s="14">
        <v>44523</v>
      </c>
      <c r="G1718" s="13" t="s">
        <v>57</v>
      </c>
      <c r="H1718" s="13" t="s">
        <v>70</v>
      </c>
    </row>
    <row r="1719" spans="1:8" ht="12.5">
      <c r="A1719" s="10"/>
      <c r="B1719" s="11" t="s">
        <v>2705</v>
      </c>
      <c r="C1719" s="10">
        <v>2</v>
      </c>
      <c r="D1719" s="12">
        <v>0.14000000000000001</v>
      </c>
      <c r="E1719" s="13"/>
      <c r="F1719" s="14">
        <v>44523</v>
      </c>
      <c r="G1719" s="13" t="s">
        <v>57</v>
      </c>
      <c r="H1719" s="13" t="s">
        <v>70</v>
      </c>
    </row>
    <row r="1720" spans="1:8" ht="12.5">
      <c r="A1720" s="10"/>
      <c r="B1720" s="11" t="s">
        <v>2706</v>
      </c>
      <c r="C1720" s="10">
        <v>2</v>
      </c>
      <c r="D1720" s="12">
        <v>0.14000000000000001</v>
      </c>
      <c r="E1720" s="13"/>
      <c r="F1720" s="14">
        <v>44523</v>
      </c>
      <c r="G1720" s="13" t="s">
        <v>66</v>
      </c>
      <c r="H1720" s="13" t="s">
        <v>2707</v>
      </c>
    </row>
    <row r="1721" spans="1:8" ht="12.5">
      <c r="A1721" s="10"/>
      <c r="B1721" s="11" t="s">
        <v>2708</v>
      </c>
      <c r="C1721" s="10">
        <v>2</v>
      </c>
      <c r="D1721" s="12">
        <v>0.14000000000000001</v>
      </c>
      <c r="E1721" s="13"/>
      <c r="F1721" s="14">
        <v>44522</v>
      </c>
      <c r="G1721" s="13" t="s">
        <v>37</v>
      </c>
      <c r="H1721" s="13" t="s">
        <v>70</v>
      </c>
    </row>
    <row r="1722" spans="1:8" ht="12.5">
      <c r="A1722" s="10"/>
      <c r="B1722" s="11" t="s">
        <v>2709</v>
      </c>
      <c r="C1722" s="10">
        <v>2</v>
      </c>
      <c r="D1722" s="12">
        <v>0.14000000000000001</v>
      </c>
      <c r="E1722" s="13"/>
      <c r="F1722" s="14">
        <v>44522</v>
      </c>
      <c r="G1722" s="13" t="s">
        <v>37</v>
      </c>
      <c r="H1722" s="13" t="s">
        <v>70</v>
      </c>
    </row>
    <row r="1723" spans="1:8" ht="12.5">
      <c r="A1723" s="10"/>
      <c r="B1723" s="11" t="s">
        <v>2710</v>
      </c>
      <c r="C1723" s="10">
        <v>2</v>
      </c>
      <c r="D1723" s="12">
        <v>0.14000000000000001</v>
      </c>
      <c r="E1723" s="13"/>
      <c r="F1723" s="14">
        <v>44522</v>
      </c>
      <c r="G1723" s="13" t="s">
        <v>57</v>
      </c>
      <c r="H1723" s="13" t="s">
        <v>70</v>
      </c>
    </row>
    <row r="1724" spans="1:8" ht="12.5">
      <c r="A1724" s="10"/>
      <c r="B1724" s="11" t="s">
        <v>2711</v>
      </c>
      <c r="C1724" s="10">
        <v>2</v>
      </c>
      <c r="D1724" s="12">
        <v>0.14000000000000001</v>
      </c>
      <c r="E1724" s="13"/>
      <c r="F1724" s="14">
        <v>44521</v>
      </c>
      <c r="G1724" s="13" t="s">
        <v>57</v>
      </c>
      <c r="H1724" s="13" t="s">
        <v>2712</v>
      </c>
    </row>
    <row r="1725" spans="1:8" ht="12.5">
      <c r="A1725" s="10"/>
      <c r="B1725" s="11" t="s">
        <v>2713</v>
      </c>
      <c r="C1725" s="10">
        <v>2</v>
      </c>
      <c r="D1725" s="12">
        <v>0.14000000000000001</v>
      </c>
      <c r="E1725" s="13"/>
      <c r="F1725" s="14">
        <v>44521</v>
      </c>
      <c r="G1725" s="13" t="s">
        <v>37</v>
      </c>
      <c r="H1725" s="13" t="s">
        <v>2714</v>
      </c>
    </row>
    <row r="1726" spans="1:8" ht="12.5">
      <c r="A1726" s="10"/>
      <c r="B1726" s="11" t="s">
        <v>2715</v>
      </c>
      <c r="C1726" s="10">
        <v>2</v>
      </c>
      <c r="D1726" s="12">
        <v>9.5000000000000001E-2</v>
      </c>
      <c r="E1726" s="13"/>
      <c r="F1726" s="14">
        <v>44521</v>
      </c>
      <c r="G1726" s="13" t="s">
        <v>20</v>
      </c>
      <c r="H1726" s="13" t="s">
        <v>2716</v>
      </c>
    </row>
    <row r="1727" spans="1:8" ht="12.5">
      <c r="A1727" s="10"/>
      <c r="B1727" s="11" t="s">
        <v>2717</v>
      </c>
      <c r="C1727" s="10">
        <v>2</v>
      </c>
      <c r="D1727" s="12">
        <v>0.1497</v>
      </c>
      <c r="E1727" s="13"/>
      <c r="F1727" s="14">
        <v>44520</v>
      </c>
      <c r="G1727" s="13" t="s">
        <v>57</v>
      </c>
      <c r="H1727" s="13" t="s">
        <v>2718</v>
      </c>
    </row>
    <row r="1728" spans="1:8" ht="12.5">
      <c r="A1728" s="10"/>
      <c r="B1728" s="11" t="s">
        <v>2719</v>
      </c>
      <c r="C1728" s="10">
        <v>2</v>
      </c>
      <c r="D1728" s="12">
        <v>0.14000000000000001</v>
      </c>
      <c r="E1728" s="13"/>
      <c r="F1728" s="14">
        <v>44515</v>
      </c>
      <c r="G1728" s="13" t="s">
        <v>785</v>
      </c>
      <c r="H1728" s="13" t="s">
        <v>2720</v>
      </c>
    </row>
    <row r="1729" spans="1:8" ht="12.5">
      <c r="A1729" s="10"/>
      <c r="B1729" s="11" t="s">
        <v>2721</v>
      </c>
      <c r="C1729" s="10">
        <v>2</v>
      </c>
      <c r="D1729" s="12">
        <v>0.1</v>
      </c>
      <c r="E1729" s="13"/>
      <c r="F1729" s="14">
        <v>44515</v>
      </c>
      <c r="G1729" s="13" t="s">
        <v>69</v>
      </c>
      <c r="H1729" s="13" t="s">
        <v>2722</v>
      </c>
    </row>
    <row r="1730" spans="1:8" ht="12.5">
      <c r="A1730" s="10"/>
      <c r="B1730" s="11" t="s">
        <v>2723</v>
      </c>
      <c r="C1730" s="10">
        <v>2</v>
      </c>
      <c r="D1730" s="12">
        <v>9.5899999999999999E-2</v>
      </c>
      <c r="E1730" s="13"/>
      <c r="F1730" s="14">
        <v>44515</v>
      </c>
      <c r="G1730" s="13" t="s">
        <v>628</v>
      </c>
      <c r="H1730" s="13" t="s">
        <v>70</v>
      </c>
    </row>
    <row r="1731" spans="1:8" ht="12.5">
      <c r="A1731" s="10"/>
      <c r="B1731" s="11" t="s">
        <v>2724</v>
      </c>
      <c r="C1731" s="10">
        <v>2</v>
      </c>
      <c r="D1731" s="12">
        <v>0.14000000000000001</v>
      </c>
      <c r="E1731" s="13"/>
      <c r="F1731" s="14">
        <v>44514</v>
      </c>
      <c r="G1731" s="13" t="s">
        <v>37</v>
      </c>
      <c r="H1731" s="13" t="s">
        <v>2725</v>
      </c>
    </row>
    <row r="1732" spans="1:8" ht="12.5">
      <c r="A1732" s="10"/>
      <c r="B1732" s="11" t="s">
        <v>2726</v>
      </c>
      <c r="C1732" s="10">
        <v>2</v>
      </c>
      <c r="D1732" s="12">
        <v>0.14849999999999999</v>
      </c>
      <c r="E1732" s="13"/>
      <c r="F1732" s="14">
        <v>44514</v>
      </c>
      <c r="G1732" s="13" t="s">
        <v>20</v>
      </c>
      <c r="H1732" s="13" t="s">
        <v>35</v>
      </c>
    </row>
    <row r="1733" spans="1:8" ht="12.5">
      <c r="A1733" s="10"/>
      <c r="B1733" s="11" t="s">
        <v>2727</v>
      </c>
      <c r="C1733" s="10">
        <v>2</v>
      </c>
      <c r="D1733" s="12">
        <v>0.14000000000000001</v>
      </c>
      <c r="E1733" s="13"/>
      <c r="F1733" s="14">
        <v>44514</v>
      </c>
      <c r="G1733" s="13" t="s">
        <v>180</v>
      </c>
      <c r="H1733" s="13" t="s">
        <v>2728</v>
      </c>
    </row>
    <row r="1734" spans="1:8" ht="12.5">
      <c r="A1734" s="10"/>
      <c r="B1734" s="11" t="s">
        <v>2729</v>
      </c>
      <c r="C1734" s="10">
        <v>2</v>
      </c>
      <c r="D1734" s="12">
        <v>0.125</v>
      </c>
      <c r="E1734" s="13"/>
      <c r="F1734" s="14">
        <v>44513</v>
      </c>
      <c r="G1734" s="13" t="s">
        <v>37</v>
      </c>
      <c r="H1734" s="13" t="s">
        <v>2357</v>
      </c>
    </row>
    <row r="1735" spans="1:8" ht="12.5">
      <c r="A1735" s="10"/>
      <c r="B1735" s="11" t="s">
        <v>2730</v>
      </c>
      <c r="C1735" s="10">
        <v>2</v>
      </c>
      <c r="D1735" s="12">
        <v>0.16750000000000001</v>
      </c>
      <c r="E1735" s="13"/>
      <c r="F1735" s="14">
        <v>44513</v>
      </c>
      <c r="G1735" s="13" t="s">
        <v>63</v>
      </c>
      <c r="H1735" s="13" t="s">
        <v>2731</v>
      </c>
    </row>
    <row r="1736" spans="1:8" ht="12.5">
      <c r="A1736" s="10"/>
      <c r="B1736" s="11" t="s">
        <v>2732</v>
      </c>
      <c r="C1736" s="10">
        <v>2</v>
      </c>
      <c r="D1736" s="12">
        <v>0.1399</v>
      </c>
      <c r="E1736" s="13"/>
      <c r="F1736" s="14">
        <v>44513</v>
      </c>
      <c r="G1736" s="13" t="s">
        <v>37</v>
      </c>
      <c r="H1736" s="13" t="s">
        <v>61</v>
      </c>
    </row>
    <row r="1737" spans="1:8" ht="12.5">
      <c r="A1737" s="10"/>
      <c r="B1737" s="11" t="s">
        <v>2733</v>
      </c>
      <c r="C1737" s="10">
        <v>2</v>
      </c>
      <c r="D1737" s="12">
        <v>0.14000000000000001</v>
      </c>
      <c r="E1737" s="13"/>
      <c r="F1737" s="14">
        <v>44512</v>
      </c>
      <c r="G1737" s="13" t="s">
        <v>57</v>
      </c>
      <c r="H1737" s="13" t="s">
        <v>2734</v>
      </c>
    </row>
    <row r="1738" spans="1:8" ht="12.5">
      <c r="A1738" s="10"/>
      <c r="B1738" s="11" t="s">
        <v>2735</v>
      </c>
      <c r="C1738" s="10">
        <v>2</v>
      </c>
      <c r="D1738" s="12">
        <v>0.14000000000000001</v>
      </c>
      <c r="E1738" s="13"/>
      <c r="F1738" s="14">
        <v>44511</v>
      </c>
      <c r="G1738" s="13" t="s">
        <v>63</v>
      </c>
      <c r="H1738" s="13" t="s">
        <v>21</v>
      </c>
    </row>
    <row r="1739" spans="1:8" ht="12.5">
      <c r="A1739" s="10"/>
      <c r="B1739" s="11" t="s">
        <v>2736</v>
      </c>
      <c r="C1739" s="10">
        <v>2</v>
      </c>
      <c r="D1739" s="12">
        <v>9.7900000000000001E-2</v>
      </c>
      <c r="E1739" s="13"/>
      <c r="F1739" s="14">
        <v>44511</v>
      </c>
      <c r="G1739" s="13" t="s">
        <v>57</v>
      </c>
      <c r="H1739" s="13" t="s">
        <v>369</v>
      </c>
    </row>
    <row r="1740" spans="1:8" ht="12.5">
      <c r="A1740" s="10"/>
      <c r="B1740" s="11" t="s">
        <v>2737</v>
      </c>
      <c r="C1740" s="10">
        <v>2</v>
      </c>
      <c r="D1740" s="12">
        <v>0.14000000000000001</v>
      </c>
      <c r="E1740" s="13"/>
      <c r="F1740" s="14">
        <v>44511</v>
      </c>
      <c r="G1740" s="13" t="s">
        <v>400</v>
      </c>
      <c r="H1740" s="13" t="s">
        <v>70</v>
      </c>
    </row>
    <row r="1741" spans="1:8" ht="12.5">
      <c r="A1741" s="10"/>
      <c r="B1741" s="11" t="s">
        <v>2738</v>
      </c>
      <c r="C1741" s="10">
        <v>2</v>
      </c>
      <c r="D1741" s="12">
        <v>0.14000000000000001</v>
      </c>
      <c r="E1741" s="13"/>
      <c r="F1741" s="14">
        <v>44511</v>
      </c>
      <c r="G1741" s="13" t="s">
        <v>177</v>
      </c>
      <c r="H1741" s="13" t="s">
        <v>2739</v>
      </c>
    </row>
    <row r="1742" spans="1:8" ht="12.5">
      <c r="A1742" s="10"/>
      <c r="B1742" s="11" t="s">
        <v>2740</v>
      </c>
      <c r="C1742" s="10">
        <v>2</v>
      </c>
      <c r="D1742" s="12">
        <v>0.1234</v>
      </c>
      <c r="E1742" s="13"/>
      <c r="F1742" s="14">
        <v>44510</v>
      </c>
      <c r="G1742" s="13" t="s">
        <v>57</v>
      </c>
      <c r="H1742" s="13" t="s">
        <v>2741</v>
      </c>
    </row>
    <row r="1743" spans="1:8" ht="12.5">
      <c r="A1743" s="10"/>
      <c r="B1743" s="11" t="s">
        <v>2742</v>
      </c>
      <c r="C1743" s="10">
        <v>2</v>
      </c>
      <c r="D1743" s="12">
        <v>0.14000000000000001</v>
      </c>
      <c r="E1743" s="13"/>
      <c r="F1743" s="14">
        <v>44510</v>
      </c>
      <c r="G1743" s="13" t="s">
        <v>37</v>
      </c>
      <c r="H1743" s="13" t="s">
        <v>2743</v>
      </c>
    </row>
    <row r="1744" spans="1:8" ht="12.5">
      <c r="A1744" s="10"/>
      <c r="B1744" s="11" t="s">
        <v>2744</v>
      </c>
      <c r="C1744" s="10">
        <v>2</v>
      </c>
      <c r="D1744" s="12">
        <v>0.14000000000000001</v>
      </c>
      <c r="E1744" s="13"/>
      <c r="F1744" s="14">
        <v>44510</v>
      </c>
      <c r="G1744" s="13" t="s">
        <v>127</v>
      </c>
      <c r="H1744" s="13" t="s">
        <v>2745</v>
      </c>
    </row>
    <row r="1745" spans="1:8" ht="12.5">
      <c r="A1745" s="10"/>
      <c r="B1745" s="11" t="s">
        <v>2746</v>
      </c>
      <c r="C1745" s="10">
        <v>2</v>
      </c>
      <c r="D1745" s="12">
        <v>0.14000000000000001</v>
      </c>
      <c r="E1745" s="13"/>
      <c r="F1745" s="14">
        <v>44510</v>
      </c>
      <c r="G1745" s="13" t="s">
        <v>29</v>
      </c>
      <c r="H1745" s="13" t="s">
        <v>70</v>
      </c>
    </row>
    <row r="1746" spans="1:8" ht="12.5">
      <c r="A1746" s="10"/>
      <c r="B1746" s="11" t="s">
        <v>2747</v>
      </c>
      <c r="C1746" s="10">
        <v>2</v>
      </c>
      <c r="D1746" s="12">
        <v>0.14000000000000001</v>
      </c>
      <c r="E1746" s="13"/>
      <c r="F1746" s="14">
        <v>44510</v>
      </c>
      <c r="G1746" s="13" t="s">
        <v>63</v>
      </c>
      <c r="H1746" s="13" t="s">
        <v>70</v>
      </c>
    </row>
    <row r="1747" spans="1:8" ht="12.5">
      <c r="A1747" s="10"/>
      <c r="B1747" s="11" t="s">
        <v>2748</v>
      </c>
      <c r="C1747" s="10">
        <v>2</v>
      </c>
      <c r="D1747" s="12">
        <v>0.14979999999999999</v>
      </c>
      <c r="E1747" s="13"/>
      <c r="F1747" s="14">
        <v>44510</v>
      </c>
      <c r="G1747" s="13" t="s">
        <v>2749</v>
      </c>
      <c r="H1747" s="13" t="s">
        <v>2750</v>
      </c>
    </row>
    <row r="1748" spans="1:8" ht="12.5">
      <c r="A1748" s="10"/>
      <c r="B1748" s="11" t="s">
        <v>2751</v>
      </c>
      <c r="C1748" s="10">
        <v>2</v>
      </c>
      <c r="D1748" s="12">
        <v>0.14000000000000001</v>
      </c>
      <c r="E1748" s="13"/>
      <c r="F1748" s="14">
        <v>44510</v>
      </c>
      <c r="G1748" s="13" t="s">
        <v>29</v>
      </c>
      <c r="H1748" s="13" t="s">
        <v>2752</v>
      </c>
    </row>
    <row r="1749" spans="1:8" ht="12.5">
      <c r="A1749" s="10"/>
      <c r="B1749" s="11" t="s">
        <v>2753</v>
      </c>
      <c r="C1749" s="10">
        <v>2</v>
      </c>
      <c r="D1749" s="12">
        <v>0.1186</v>
      </c>
      <c r="E1749" s="13"/>
      <c r="F1749" s="14">
        <v>44510</v>
      </c>
      <c r="G1749" s="13" t="s">
        <v>16</v>
      </c>
      <c r="H1749" s="13" t="s">
        <v>199</v>
      </c>
    </row>
    <row r="1750" spans="1:8" ht="12.5">
      <c r="A1750" s="10"/>
      <c r="B1750" s="11" t="s">
        <v>2754</v>
      </c>
      <c r="C1750" s="10">
        <v>2</v>
      </c>
      <c r="D1750" s="12">
        <v>0.14000000000000001</v>
      </c>
      <c r="E1750" s="13"/>
      <c r="F1750" s="14">
        <v>44510</v>
      </c>
      <c r="G1750" s="13" t="s">
        <v>909</v>
      </c>
      <c r="H1750" s="13" t="s">
        <v>2755</v>
      </c>
    </row>
    <row r="1751" spans="1:8" ht="12.5">
      <c r="A1751" s="10"/>
      <c r="B1751" s="11" t="s">
        <v>2756</v>
      </c>
      <c r="C1751" s="10">
        <v>2</v>
      </c>
      <c r="D1751" s="12">
        <v>0.14000000000000001</v>
      </c>
      <c r="E1751" s="13"/>
      <c r="F1751" s="14">
        <v>44509</v>
      </c>
      <c r="G1751" s="13" t="s">
        <v>177</v>
      </c>
      <c r="H1751" s="13" t="s">
        <v>2757</v>
      </c>
    </row>
    <row r="1752" spans="1:8" ht="12.5">
      <c r="A1752" s="10"/>
      <c r="B1752" s="11" t="s">
        <v>2758</v>
      </c>
      <c r="C1752" s="10">
        <v>2</v>
      </c>
      <c r="D1752" s="12">
        <v>0.14000000000000001</v>
      </c>
      <c r="E1752" s="13"/>
      <c r="F1752" s="14">
        <v>44509</v>
      </c>
      <c r="G1752" s="13" t="s">
        <v>127</v>
      </c>
      <c r="H1752" s="13" t="s">
        <v>24</v>
      </c>
    </row>
    <row r="1753" spans="1:8" ht="12.5">
      <c r="A1753" s="10"/>
      <c r="B1753" s="11" t="s">
        <v>2759</v>
      </c>
      <c r="C1753" s="10">
        <v>2</v>
      </c>
      <c r="D1753" s="12">
        <v>0.14000000000000001</v>
      </c>
      <c r="E1753" s="13"/>
      <c r="F1753" s="14">
        <v>44509</v>
      </c>
      <c r="G1753" s="13" t="s">
        <v>69</v>
      </c>
      <c r="H1753" s="13" t="s">
        <v>2760</v>
      </c>
    </row>
    <row r="1754" spans="1:8" ht="12.5">
      <c r="A1754" s="10"/>
      <c r="B1754" s="11" t="s">
        <v>2761</v>
      </c>
      <c r="C1754" s="10">
        <v>2</v>
      </c>
      <c r="D1754" s="12">
        <v>0.14000000000000001</v>
      </c>
      <c r="E1754" s="13"/>
      <c r="F1754" s="14">
        <v>44509</v>
      </c>
      <c r="G1754" s="13" t="s">
        <v>37</v>
      </c>
      <c r="H1754" s="13" t="s">
        <v>2762</v>
      </c>
    </row>
    <row r="1755" spans="1:8" ht="12.5">
      <c r="A1755" s="10"/>
      <c r="B1755" s="11" t="s">
        <v>2763</v>
      </c>
      <c r="C1755" s="10">
        <v>2</v>
      </c>
      <c r="D1755" s="12">
        <v>0.14000000000000001</v>
      </c>
      <c r="E1755" s="13"/>
      <c r="F1755" s="14">
        <v>44509</v>
      </c>
      <c r="G1755" s="13" t="s">
        <v>37</v>
      </c>
      <c r="H1755" s="13" t="s">
        <v>269</v>
      </c>
    </row>
    <row r="1756" spans="1:8" ht="12.5">
      <c r="A1756" s="10"/>
      <c r="B1756" s="11" t="s">
        <v>2764</v>
      </c>
      <c r="C1756" s="10">
        <v>2</v>
      </c>
      <c r="D1756" s="12">
        <v>0.14000000000000001</v>
      </c>
      <c r="E1756" s="13"/>
      <c r="F1756" s="14">
        <v>44509</v>
      </c>
      <c r="G1756" s="13" t="s">
        <v>16</v>
      </c>
      <c r="H1756" s="13" t="s">
        <v>70</v>
      </c>
    </row>
    <row r="1757" spans="1:8" ht="12.5">
      <c r="A1757" s="10"/>
      <c r="B1757" s="11" t="s">
        <v>2765</v>
      </c>
      <c r="C1757" s="10">
        <v>2</v>
      </c>
      <c r="D1757" s="12">
        <v>0.14000000000000001</v>
      </c>
      <c r="E1757" s="13"/>
      <c r="F1757" s="14">
        <v>44509</v>
      </c>
      <c r="G1757" s="13" t="s">
        <v>57</v>
      </c>
      <c r="H1757" s="13" t="s">
        <v>70</v>
      </c>
    </row>
    <row r="1758" spans="1:8" ht="12.5">
      <c r="A1758" s="10"/>
      <c r="B1758" s="11" t="s">
        <v>2766</v>
      </c>
      <c r="C1758" s="10">
        <v>2</v>
      </c>
      <c r="D1758" s="12">
        <v>0.14000000000000001</v>
      </c>
      <c r="E1758" s="13"/>
      <c r="F1758" s="14">
        <v>44509</v>
      </c>
      <c r="G1758" s="13" t="s">
        <v>127</v>
      </c>
      <c r="H1758" s="13" t="s">
        <v>2767</v>
      </c>
    </row>
    <row r="1759" spans="1:8" ht="12.5">
      <c r="A1759" s="10"/>
      <c r="B1759" s="11" t="s">
        <v>2768</v>
      </c>
      <c r="C1759" s="10">
        <v>2</v>
      </c>
      <c r="D1759" s="12">
        <v>0.14000000000000001</v>
      </c>
      <c r="E1759" s="13"/>
      <c r="F1759" s="14">
        <v>44509</v>
      </c>
      <c r="G1759" s="13" t="s">
        <v>2049</v>
      </c>
      <c r="H1759" s="13" t="s">
        <v>770</v>
      </c>
    </row>
    <row r="1760" spans="1:8" ht="12.5">
      <c r="A1760" s="10"/>
      <c r="B1760" s="11" t="s">
        <v>2769</v>
      </c>
      <c r="C1760" s="10">
        <v>2</v>
      </c>
      <c r="D1760" s="12">
        <v>0.14000000000000001</v>
      </c>
      <c r="E1760" s="13"/>
      <c r="F1760" s="14">
        <v>44509</v>
      </c>
      <c r="G1760" s="13" t="s">
        <v>20</v>
      </c>
      <c r="H1760" s="13" t="s">
        <v>2770</v>
      </c>
    </row>
    <row r="1761" spans="1:8" ht="12.5">
      <c r="A1761" s="10"/>
      <c r="B1761" s="11" t="s">
        <v>2771</v>
      </c>
      <c r="C1761" s="10">
        <v>2</v>
      </c>
      <c r="D1761" s="12">
        <v>0.14000000000000001</v>
      </c>
      <c r="E1761" s="13"/>
      <c r="F1761" s="14">
        <v>44509</v>
      </c>
      <c r="G1761" s="13" t="s">
        <v>20</v>
      </c>
      <c r="H1761" s="13" t="s">
        <v>184</v>
      </c>
    </row>
    <row r="1762" spans="1:8" ht="12.5">
      <c r="A1762" s="10"/>
      <c r="B1762" s="11" t="s">
        <v>2772</v>
      </c>
      <c r="C1762" s="10">
        <v>2</v>
      </c>
      <c r="D1762" s="12">
        <v>0.1129</v>
      </c>
      <c r="E1762" s="13"/>
      <c r="F1762" s="14">
        <v>44509</v>
      </c>
      <c r="G1762" s="13" t="s">
        <v>37</v>
      </c>
      <c r="H1762" s="13" t="s">
        <v>2773</v>
      </c>
    </row>
    <row r="1763" spans="1:8" ht="12.5">
      <c r="A1763" s="10"/>
      <c r="B1763" s="11" t="s">
        <v>2774</v>
      </c>
      <c r="C1763" s="10">
        <v>2</v>
      </c>
      <c r="D1763" s="12">
        <v>0.14000000000000001</v>
      </c>
      <c r="E1763" s="13"/>
      <c r="F1763" s="14">
        <v>44509</v>
      </c>
      <c r="G1763" s="13" t="s">
        <v>57</v>
      </c>
      <c r="H1763" s="13" t="s">
        <v>2775</v>
      </c>
    </row>
    <row r="1764" spans="1:8" ht="12.5">
      <c r="A1764" s="10"/>
      <c r="B1764" s="11" t="s">
        <v>2776</v>
      </c>
      <c r="C1764" s="10">
        <v>2</v>
      </c>
      <c r="D1764" s="12">
        <v>0.14000000000000001</v>
      </c>
      <c r="E1764" s="13"/>
      <c r="F1764" s="14">
        <v>44509</v>
      </c>
      <c r="G1764" s="13" t="s">
        <v>180</v>
      </c>
      <c r="H1764" s="13" t="s">
        <v>2777</v>
      </c>
    </row>
    <row r="1765" spans="1:8" ht="12.5">
      <c r="A1765" s="10"/>
      <c r="B1765" s="11" t="s">
        <v>2778</v>
      </c>
      <c r="C1765" s="10">
        <v>2</v>
      </c>
      <c r="D1765" s="12">
        <v>0.14000000000000001</v>
      </c>
      <c r="E1765" s="13"/>
      <c r="F1765" s="14">
        <v>44509</v>
      </c>
      <c r="G1765" s="13" t="s">
        <v>57</v>
      </c>
      <c r="H1765" s="13" t="s">
        <v>269</v>
      </c>
    </row>
    <row r="1766" spans="1:8" ht="12.5">
      <c r="A1766" s="10"/>
      <c r="B1766" s="11" t="s">
        <v>2779</v>
      </c>
      <c r="C1766" s="10">
        <v>2</v>
      </c>
      <c r="D1766" s="12">
        <v>0.14000000000000001</v>
      </c>
      <c r="E1766" s="13"/>
      <c r="F1766" s="14">
        <v>44509</v>
      </c>
      <c r="G1766" s="13" t="s">
        <v>16</v>
      </c>
      <c r="H1766" s="13" t="s">
        <v>2780</v>
      </c>
    </row>
    <row r="1767" spans="1:8" ht="12.5">
      <c r="A1767" s="10"/>
      <c r="B1767" s="11" t="s">
        <v>2781</v>
      </c>
      <c r="C1767" s="10">
        <v>2</v>
      </c>
      <c r="D1767" s="12">
        <v>0.12230000000000001</v>
      </c>
      <c r="E1767" s="13"/>
      <c r="F1767" s="14">
        <v>44509</v>
      </c>
      <c r="G1767" s="13" t="s">
        <v>57</v>
      </c>
      <c r="H1767" s="13" t="s">
        <v>2782</v>
      </c>
    </row>
    <row r="1768" spans="1:8" ht="12.5">
      <c r="A1768" s="10"/>
      <c r="B1768" s="11" t="s">
        <v>2783</v>
      </c>
      <c r="C1768" s="10">
        <v>2</v>
      </c>
      <c r="D1768" s="12">
        <v>0.14499999999999999</v>
      </c>
      <c r="E1768" s="13"/>
      <c r="F1768" s="14">
        <v>44509</v>
      </c>
      <c r="G1768" s="13" t="s">
        <v>57</v>
      </c>
      <c r="H1768" s="13" t="s">
        <v>2784</v>
      </c>
    </row>
    <row r="1769" spans="1:8" ht="12.5">
      <c r="A1769" s="10"/>
      <c r="B1769" s="11" t="s">
        <v>2785</v>
      </c>
      <c r="C1769" s="10">
        <v>2</v>
      </c>
      <c r="D1769" s="12">
        <v>0.14000000000000001</v>
      </c>
      <c r="E1769" s="13"/>
      <c r="F1769" s="14">
        <v>44509</v>
      </c>
      <c r="G1769" s="13" t="s">
        <v>57</v>
      </c>
      <c r="H1769" s="13" t="s">
        <v>2786</v>
      </c>
    </row>
    <row r="1770" spans="1:8" ht="12.5">
      <c r="A1770" s="10"/>
      <c r="B1770" s="11" t="s">
        <v>2787</v>
      </c>
      <c r="C1770" s="10">
        <v>2</v>
      </c>
      <c r="D1770" s="12">
        <v>0.14000000000000001</v>
      </c>
      <c r="E1770" s="13"/>
      <c r="F1770" s="14">
        <v>44509</v>
      </c>
      <c r="G1770" s="13" t="s">
        <v>37</v>
      </c>
      <c r="H1770" s="13" t="s">
        <v>2788</v>
      </c>
    </row>
    <row r="1771" spans="1:8" ht="12.5">
      <c r="A1771" s="10"/>
      <c r="B1771" s="11" t="s">
        <v>2789</v>
      </c>
      <c r="C1771" s="10">
        <v>2</v>
      </c>
      <c r="D1771" s="12">
        <v>0.14000000000000001</v>
      </c>
      <c r="E1771" s="13"/>
      <c r="F1771" s="14">
        <v>44509</v>
      </c>
      <c r="G1771" s="13" t="s">
        <v>400</v>
      </c>
      <c r="H1771" s="13" t="s">
        <v>539</v>
      </c>
    </row>
    <row r="1772" spans="1:8" ht="12.5">
      <c r="A1772" s="10"/>
      <c r="B1772" s="11" t="s">
        <v>2790</v>
      </c>
      <c r="C1772" s="10">
        <v>2</v>
      </c>
      <c r="D1772" s="12">
        <v>0.14000000000000001</v>
      </c>
      <c r="E1772" s="13"/>
      <c r="F1772" s="14">
        <v>44509</v>
      </c>
      <c r="G1772" s="13" t="s">
        <v>203</v>
      </c>
      <c r="H1772" s="13" t="s">
        <v>70</v>
      </c>
    </row>
    <row r="1773" spans="1:8" ht="12.5">
      <c r="A1773" s="10"/>
      <c r="B1773" s="11" t="s">
        <v>2791</v>
      </c>
      <c r="C1773" s="10">
        <v>2</v>
      </c>
      <c r="D1773" s="12">
        <v>0.14000000000000001</v>
      </c>
      <c r="E1773" s="13"/>
      <c r="F1773" s="14">
        <v>44509</v>
      </c>
      <c r="G1773" s="13" t="s">
        <v>400</v>
      </c>
      <c r="H1773" s="13" t="s">
        <v>2792</v>
      </c>
    </row>
    <row r="1774" spans="1:8" ht="12.5">
      <c r="A1774" s="10"/>
      <c r="B1774" s="11" t="s">
        <v>2793</v>
      </c>
      <c r="C1774" s="10">
        <v>2</v>
      </c>
      <c r="D1774" s="12">
        <v>0.14000000000000001</v>
      </c>
      <c r="E1774" s="13"/>
      <c r="F1774" s="14">
        <v>44509</v>
      </c>
      <c r="G1774" s="13" t="s">
        <v>37</v>
      </c>
      <c r="H1774" s="13" t="s">
        <v>2794</v>
      </c>
    </row>
    <row r="1775" spans="1:8" ht="12.5">
      <c r="A1775" s="10"/>
      <c r="B1775" s="11" t="s">
        <v>2795</v>
      </c>
      <c r="C1775" s="10">
        <v>2</v>
      </c>
      <c r="D1775" s="12">
        <v>0.14000000000000001</v>
      </c>
      <c r="E1775" s="13"/>
      <c r="F1775" s="14">
        <v>44509</v>
      </c>
      <c r="G1775" s="13" t="s">
        <v>203</v>
      </c>
      <c r="H1775" s="13" t="s">
        <v>2796</v>
      </c>
    </row>
    <row r="1776" spans="1:8" ht="12.5">
      <c r="A1776" s="10"/>
      <c r="B1776" s="11" t="s">
        <v>2797</v>
      </c>
      <c r="C1776" s="10">
        <v>2</v>
      </c>
      <c r="D1776" s="12">
        <v>0.14000000000000001</v>
      </c>
      <c r="E1776" s="13"/>
      <c r="F1776" s="14">
        <v>44509</v>
      </c>
      <c r="G1776" s="13" t="s">
        <v>177</v>
      </c>
      <c r="H1776" s="13" t="s">
        <v>2357</v>
      </c>
    </row>
    <row r="1777" spans="1:8" ht="12.5">
      <c r="A1777" s="10"/>
      <c r="B1777" s="11" t="s">
        <v>2798</v>
      </c>
      <c r="C1777" s="10">
        <v>2</v>
      </c>
      <c r="D1777" s="12">
        <v>0.14000000000000001</v>
      </c>
      <c r="E1777" s="13"/>
      <c r="F1777" s="14">
        <v>44509</v>
      </c>
      <c r="G1777" s="13" t="s">
        <v>37</v>
      </c>
      <c r="H1777" s="13" t="s">
        <v>726</v>
      </c>
    </row>
    <row r="1778" spans="1:8" ht="12.5">
      <c r="A1778" s="10"/>
      <c r="B1778" s="11" t="s">
        <v>2799</v>
      </c>
      <c r="C1778" s="10">
        <v>2</v>
      </c>
      <c r="D1778" s="12">
        <v>0.14000000000000001</v>
      </c>
      <c r="E1778" s="13"/>
      <c r="F1778" s="14">
        <v>44509</v>
      </c>
      <c r="G1778" s="13" t="s">
        <v>66</v>
      </c>
      <c r="H1778" s="13" t="s">
        <v>2800</v>
      </c>
    </row>
    <row r="1779" spans="1:8" ht="12.5">
      <c r="A1779" s="10"/>
      <c r="B1779" s="11" t="s">
        <v>2801</v>
      </c>
      <c r="C1779" s="10">
        <v>2</v>
      </c>
      <c r="D1779" s="12">
        <v>0.14000000000000001</v>
      </c>
      <c r="E1779" s="13"/>
      <c r="F1779" s="14">
        <v>44509</v>
      </c>
      <c r="G1779" s="13" t="s">
        <v>63</v>
      </c>
      <c r="H1779" s="13" t="s">
        <v>2802</v>
      </c>
    </row>
    <row r="1780" spans="1:8" ht="12.5">
      <c r="A1780" s="10"/>
      <c r="B1780" s="11" t="s">
        <v>2803</v>
      </c>
      <c r="C1780" s="10">
        <v>2</v>
      </c>
      <c r="D1780" s="12">
        <v>0.14000000000000001</v>
      </c>
      <c r="E1780" s="13"/>
      <c r="F1780" s="14">
        <v>44509</v>
      </c>
      <c r="G1780" s="13" t="s">
        <v>16</v>
      </c>
      <c r="H1780" s="13" t="s">
        <v>2804</v>
      </c>
    </row>
    <row r="1781" spans="1:8" ht="12.5">
      <c r="A1781" s="10"/>
      <c r="B1781" s="11" t="s">
        <v>2805</v>
      </c>
      <c r="C1781" s="10">
        <v>2</v>
      </c>
      <c r="D1781" s="12">
        <v>0.14000000000000001</v>
      </c>
      <c r="E1781" s="13"/>
      <c r="F1781" s="14">
        <v>44509</v>
      </c>
      <c r="G1781" s="13" t="s">
        <v>242</v>
      </c>
      <c r="H1781" s="13" t="s">
        <v>2806</v>
      </c>
    </row>
    <row r="1782" spans="1:8" ht="12.5">
      <c r="A1782" s="10"/>
      <c r="B1782" s="11" t="s">
        <v>2807</v>
      </c>
      <c r="C1782" s="10">
        <v>2</v>
      </c>
      <c r="D1782" s="12">
        <v>0.14000000000000001</v>
      </c>
      <c r="E1782" s="13"/>
      <c r="F1782" s="14">
        <v>44509</v>
      </c>
      <c r="G1782" s="13" t="s">
        <v>20</v>
      </c>
      <c r="H1782" s="13" t="s">
        <v>2808</v>
      </c>
    </row>
    <row r="1783" spans="1:8" ht="12.5">
      <c r="A1783" s="10"/>
      <c r="B1783" s="11" t="s">
        <v>2809</v>
      </c>
      <c r="C1783" s="10">
        <v>2</v>
      </c>
      <c r="D1783" s="12">
        <v>0.14000000000000001</v>
      </c>
      <c r="E1783" s="13"/>
      <c r="F1783" s="14">
        <v>44509</v>
      </c>
      <c r="G1783" s="13" t="s">
        <v>57</v>
      </c>
      <c r="H1783" s="13" t="s">
        <v>2810</v>
      </c>
    </row>
    <row r="1784" spans="1:8" ht="12.5">
      <c r="A1784" s="10"/>
      <c r="B1784" s="11" t="s">
        <v>2811</v>
      </c>
      <c r="C1784" s="10">
        <v>2</v>
      </c>
      <c r="D1784" s="12">
        <v>0.14510000000000001</v>
      </c>
      <c r="E1784" s="13" t="s">
        <v>1583</v>
      </c>
      <c r="F1784" s="14">
        <v>44509</v>
      </c>
      <c r="G1784" s="13" t="s">
        <v>37</v>
      </c>
      <c r="H1784" s="13" t="s">
        <v>2812</v>
      </c>
    </row>
    <row r="1785" spans="1:8" ht="12.5">
      <c r="A1785" s="10"/>
      <c r="B1785" s="11" t="s">
        <v>2813</v>
      </c>
      <c r="C1785" s="10">
        <v>2</v>
      </c>
      <c r="D1785" s="12">
        <v>0.14000000000000001</v>
      </c>
      <c r="E1785" s="13"/>
      <c r="F1785" s="13"/>
      <c r="G1785" s="13" t="s">
        <v>57</v>
      </c>
      <c r="H1785" s="13" t="s">
        <v>61</v>
      </c>
    </row>
    <row r="1786" spans="1:8" ht="12.5">
      <c r="A1786" s="10"/>
      <c r="B1786" s="11" t="s">
        <v>2814</v>
      </c>
      <c r="C1786" s="10">
        <v>1</v>
      </c>
      <c r="D1786" s="12">
        <v>0.14000000000000001</v>
      </c>
      <c r="E1786" s="13"/>
      <c r="F1786" s="16">
        <v>45333</v>
      </c>
      <c r="G1786" s="13" t="s">
        <v>29</v>
      </c>
      <c r="H1786" s="13"/>
    </row>
    <row r="1787" spans="1:8" ht="12.5">
      <c r="A1787" s="10"/>
      <c r="B1787" s="11" t="s">
        <v>2815</v>
      </c>
      <c r="C1787" s="10">
        <v>1</v>
      </c>
      <c r="D1787" s="12">
        <v>0.14000000000000001</v>
      </c>
      <c r="E1787" s="13"/>
      <c r="F1787" s="16">
        <v>45333</v>
      </c>
      <c r="G1787" s="13" t="s">
        <v>134</v>
      </c>
      <c r="H1787" s="13"/>
    </row>
    <row r="1788" spans="1:8" ht="12.5">
      <c r="A1788" s="10"/>
      <c r="B1788" s="11" t="s">
        <v>2816</v>
      </c>
      <c r="C1788" s="10">
        <v>1</v>
      </c>
      <c r="D1788" s="12">
        <v>0.14000000000000001</v>
      </c>
      <c r="E1788" s="13"/>
      <c r="F1788" s="16">
        <v>45333</v>
      </c>
      <c r="G1788" s="13" t="s">
        <v>37</v>
      </c>
      <c r="H1788" s="13"/>
    </row>
    <row r="1789" spans="1:8" ht="12.5">
      <c r="A1789" s="10"/>
      <c r="B1789" s="11" t="s">
        <v>2817</v>
      </c>
      <c r="C1789" s="10">
        <v>1</v>
      </c>
      <c r="D1789" s="12">
        <v>0.14000000000000001</v>
      </c>
      <c r="E1789" s="13"/>
      <c r="F1789" s="16">
        <v>45333</v>
      </c>
      <c r="G1789" s="13" t="s">
        <v>29</v>
      </c>
      <c r="H1789" s="13"/>
    </row>
    <row r="1790" spans="1:8" ht="12.5">
      <c r="A1790" s="10"/>
      <c r="B1790" s="11" t="s">
        <v>2818</v>
      </c>
      <c r="C1790" s="10">
        <v>1</v>
      </c>
      <c r="D1790" s="12">
        <v>0.14000000000000001</v>
      </c>
      <c r="E1790" s="13"/>
      <c r="F1790" s="16">
        <v>45332</v>
      </c>
      <c r="G1790" s="13" t="s">
        <v>1088</v>
      </c>
      <c r="H1790" s="13"/>
    </row>
    <row r="1791" spans="1:8" ht="12.5">
      <c r="A1791" s="10"/>
      <c r="B1791" s="11" t="s">
        <v>2819</v>
      </c>
      <c r="C1791" s="10">
        <v>1</v>
      </c>
      <c r="D1791" s="12">
        <v>0.14000000000000001</v>
      </c>
      <c r="E1791" s="13"/>
      <c r="F1791" s="16">
        <v>45331</v>
      </c>
      <c r="G1791" s="13" t="s">
        <v>785</v>
      </c>
      <c r="H1791" s="13"/>
    </row>
    <row r="1792" spans="1:8" ht="12.5">
      <c r="A1792" s="10"/>
      <c r="B1792" s="11" t="s">
        <v>2820</v>
      </c>
      <c r="C1792" s="10">
        <v>1</v>
      </c>
      <c r="D1792" s="12">
        <v>0.14000000000000001</v>
      </c>
      <c r="E1792" s="13"/>
      <c r="F1792" s="16">
        <v>45331</v>
      </c>
      <c r="G1792" s="13" t="s">
        <v>37</v>
      </c>
      <c r="H1792" s="13"/>
    </row>
    <row r="1793" spans="1:8" ht="12.5">
      <c r="A1793" s="10"/>
      <c r="B1793" s="11" t="s">
        <v>2821</v>
      </c>
      <c r="C1793" s="10">
        <v>1</v>
      </c>
      <c r="D1793" s="12">
        <v>0.14000000000000001</v>
      </c>
      <c r="E1793" s="13"/>
      <c r="F1793" s="16">
        <v>45330</v>
      </c>
      <c r="G1793" s="13" t="s">
        <v>2072</v>
      </c>
      <c r="H1793" s="13"/>
    </row>
    <row r="1794" spans="1:8" ht="12.5">
      <c r="A1794" s="10"/>
      <c r="B1794" s="11" t="s">
        <v>2822</v>
      </c>
      <c r="C1794" s="10">
        <v>1</v>
      </c>
      <c r="D1794" s="12">
        <v>0.14000000000000001</v>
      </c>
      <c r="E1794" s="13"/>
      <c r="F1794" s="16">
        <v>45327</v>
      </c>
      <c r="G1794" s="13" t="s">
        <v>258</v>
      </c>
      <c r="H1794" s="13"/>
    </row>
    <row r="1795" spans="1:8" ht="12.5">
      <c r="A1795" s="10"/>
      <c r="B1795" s="11" t="s">
        <v>2823</v>
      </c>
      <c r="C1795" s="10">
        <v>1</v>
      </c>
      <c r="D1795" s="12">
        <v>0.14000000000000001</v>
      </c>
      <c r="E1795" s="13"/>
      <c r="F1795" s="16">
        <v>45325</v>
      </c>
      <c r="G1795" s="13" t="s">
        <v>37</v>
      </c>
      <c r="H1795" s="13"/>
    </row>
    <row r="1796" spans="1:8" ht="12.5">
      <c r="A1796" s="10"/>
      <c r="B1796" s="11" t="s">
        <v>2824</v>
      </c>
      <c r="C1796" s="10">
        <v>1</v>
      </c>
      <c r="D1796" s="12">
        <v>0.14000000000000001</v>
      </c>
      <c r="E1796" s="13"/>
      <c r="F1796" s="16">
        <v>45325</v>
      </c>
      <c r="G1796" s="13" t="s">
        <v>37</v>
      </c>
      <c r="H1796" s="13"/>
    </row>
    <row r="1797" spans="1:8" ht="12.5">
      <c r="A1797" s="10"/>
      <c r="B1797" s="11" t="s">
        <v>2825</v>
      </c>
      <c r="C1797" s="10">
        <v>1</v>
      </c>
      <c r="D1797" s="12">
        <v>0.14000000000000001</v>
      </c>
      <c r="E1797" s="13"/>
      <c r="F1797" s="16">
        <v>45324</v>
      </c>
      <c r="G1797" s="13" t="s">
        <v>29</v>
      </c>
      <c r="H1797" s="13"/>
    </row>
    <row r="1798" spans="1:8" ht="12.5">
      <c r="A1798" s="10"/>
      <c r="B1798" s="11" t="s">
        <v>2826</v>
      </c>
      <c r="C1798" s="10">
        <v>1</v>
      </c>
      <c r="D1798" s="12">
        <v>0.14000000000000001</v>
      </c>
      <c r="E1798" s="13"/>
      <c r="F1798" s="16">
        <v>45323</v>
      </c>
      <c r="G1798" s="13" t="s">
        <v>839</v>
      </c>
      <c r="H1798" s="13"/>
    </row>
    <row r="1799" spans="1:8" ht="12.5">
      <c r="A1799" s="10"/>
      <c r="B1799" s="11" t="s">
        <v>2827</v>
      </c>
      <c r="C1799" s="10">
        <v>1</v>
      </c>
      <c r="D1799" s="12">
        <v>0.14000000000000001</v>
      </c>
      <c r="E1799" s="13"/>
      <c r="F1799" s="16">
        <v>45322</v>
      </c>
      <c r="G1799" s="13" t="s">
        <v>66</v>
      </c>
      <c r="H1799" s="13"/>
    </row>
    <row r="1800" spans="1:8" ht="12.5">
      <c r="A1800" s="10"/>
      <c r="B1800" s="11" t="s">
        <v>2828</v>
      </c>
      <c r="C1800" s="10">
        <v>1</v>
      </c>
      <c r="D1800" s="12">
        <v>0.14000000000000001</v>
      </c>
      <c r="E1800" s="13"/>
      <c r="F1800" s="16">
        <v>45320</v>
      </c>
      <c r="G1800" s="13" t="s">
        <v>129</v>
      </c>
      <c r="H1800" s="13"/>
    </row>
    <row r="1801" spans="1:8" ht="12.5">
      <c r="A1801" s="10"/>
      <c r="B1801" s="11" t="s">
        <v>2829</v>
      </c>
      <c r="C1801" s="10">
        <v>1</v>
      </c>
      <c r="D1801" s="12">
        <v>0.14000000000000001</v>
      </c>
      <c r="E1801" s="13"/>
      <c r="F1801" s="16">
        <v>45318</v>
      </c>
      <c r="G1801" s="13" t="s">
        <v>63</v>
      </c>
      <c r="H1801" s="13"/>
    </row>
    <row r="1802" spans="1:8" ht="12.5">
      <c r="A1802" s="10"/>
      <c r="B1802" s="11" t="s">
        <v>2830</v>
      </c>
      <c r="C1802" s="10">
        <v>1</v>
      </c>
      <c r="D1802" s="12">
        <v>0.14000000000000001</v>
      </c>
      <c r="E1802" s="13"/>
      <c r="F1802" s="16">
        <v>45316</v>
      </c>
      <c r="G1802" s="13" t="s">
        <v>29</v>
      </c>
      <c r="H1802" s="13"/>
    </row>
    <row r="1803" spans="1:8" ht="12.5">
      <c r="A1803" s="10"/>
      <c r="B1803" s="11" t="s">
        <v>2831</v>
      </c>
      <c r="C1803" s="10">
        <v>1</v>
      </c>
      <c r="D1803" s="12">
        <v>0.14000000000000001</v>
      </c>
      <c r="E1803" s="13"/>
      <c r="F1803" s="16">
        <v>45315</v>
      </c>
      <c r="G1803" s="13" t="s">
        <v>66</v>
      </c>
      <c r="H1803" s="13"/>
    </row>
    <row r="1804" spans="1:8" ht="12.5">
      <c r="A1804" s="10"/>
      <c r="B1804" s="11" t="s">
        <v>2832</v>
      </c>
      <c r="C1804" s="10">
        <v>1</v>
      </c>
      <c r="D1804" s="12">
        <v>0.14000000000000001</v>
      </c>
      <c r="E1804" s="13"/>
      <c r="F1804" s="16">
        <v>45315</v>
      </c>
      <c r="G1804" s="13" t="s">
        <v>16</v>
      </c>
      <c r="H1804" s="13"/>
    </row>
    <row r="1805" spans="1:8" ht="12.5">
      <c r="A1805" s="10"/>
      <c r="B1805" s="11" t="s">
        <v>2833</v>
      </c>
      <c r="C1805" s="10">
        <v>1</v>
      </c>
      <c r="D1805" s="12">
        <v>0.14000000000000001</v>
      </c>
      <c r="E1805" s="13"/>
      <c r="F1805" s="16">
        <v>45314</v>
      </c>
      <c r="G1805" s="13" t="s">
        <v>37</v>
      </c>
      <c r="H1805" s="13"/>
    </row>
    <row r="1806" spans="1:8" ht="12.5">
      <c r="A1806" s="10"/>
      <c r="B1806" s="11" t="s">
        <v>2834</v>
      </c>
      <c r="C1806" s="10">
        <v>1</v>
      </c>
      <c r="D1806" s="12">
        <v>0.14000000000000001</v>
      </c>
      <c r="E1806" s="13"/>
      <c r="F1806" s="16">
        <v>45314</v>
      </c>
      <c r="G1806" s="13" t="s">
        <v>29</v>
      </c>
      <c r="H1806" s="13"/>
    </row>
    <row r="1807" spans="1:8" ht="12.5">
      <c r="A1807" s="10"/>
      <c r="B1807" s="11" t="s">
        <v>2835</v>
      </c>
      <c r="C1807" s="10">
        <v>1</v>
      </c>
      <c r="D1807" s="12">
        <v>0.14000000000000001</v>
      </c>
      <c r="E1807" s="13"/>
      <c r="F1807" s="16">
        <v>45313</v>
      </c>
      <c r="G1807" s="13" t="s">
        <v>63</v>
      </c>
      <c r="H1807" s="13"/>
    </row>
    <row r="1808" spans="1:8" ht="12.5">
      <c r="A1808" s="10"/>
      <c r="B1808" s="11" t="s">
        <v>2836</v>
      </c>
      <c r="C1808" s="10">
        <v>1</v>
      </c>
      <c r="D1808" s="12">
        <v>0.14000000000000001</v>
      </c>
      <c r="E1808" s="13"/>
      <c r="F1808" s="16">
        <v>45313</v>
      </c>
      <c r="G1808" s="13" t="s">
        <v>29</v>
      </c>
      <c r="H1808" s="13"/>
    </row>
    <row r="1809" spans="1:8" ht="12.5">
      <c r="A1809" s="10"/>
      <c r="B1809" s="11" t="s">
        <v>2837</v>
      </c>
      <c r="C1809" s="10">
        <v>1</v>
      </c>
      <c r="D1809" s="12">
        <v>0.14000000000000001</v>
      </c>
      <c r="E1809" s="13"/>
      <c r="F1809" s="16">
        <v>45312</v>
      </c>
      <c r="G1809" s="13" t="s">
        <v>29</v>
      </c>
      <c r="H1809" s="13"/>
    </row>
    <row r="1810" spans="1:8" ht="12.5">
      <c r="A1810" s="10"/>
      <c r="B1810" s="11" t="s">
        <v>2838</v>
      </c>
      <c r="C1810" s="10">
        <v>1</v>
      </c>
      <c r="D1810" s="12">
        <v>0.14000000000000001</v>
      </c>
      <c r="E1810" s="13"/>
      <c r="F1810" s="16">
        <v>45310</v>
      </c>
      <c r="G1810" s="13" t="s">
        <v>16</v>
      </c>
      <c r="H1810" s="13"/>
    </row>
    <row r="1811" spans="1:8" ht="12.5">
      <c r="A1811" s="10"/>
      <c r="B1811" s="11" t="s">
        <v>2839</v>
      </c>
      <c r="C1811" s="10">
        <v>1</v>
      </c>
      <c r="D1811" s="12">
        <v>0.14000000000000001</v>
      </c>
      <c r="E1811" s="13"/>
      <c r="F1811" s="16">
        <v>45309</v>
      </c>
      <c r="G1811" s="13" t="s">
        <v>258</v>
      </c>
      <c r="H1811" s="13"/>
    </row>
    <row r="1812" spans="1:8" ht="12.5">
      <c r="A1812" s="10"/>
      <c r="B1812" s="11" t="s">
        <v>2840</v>
      </c>
      <c r="C1812" s="10">
        <v>1</v>
      </c>
      <c r="D1812" s="12">
        <v>0.14000000000000001</v>
      </c>
      <c r="E1812" s="13"/>
      <c r="F1812" s="16">
        <v>45309</v>
      </c>
      <c r="G1812" s="13" t="s">
        <v>129</v>
      </c>
      <c r="H1812" s="13"/>
    </row>
    <row r="1813" spans="1:8" ht="12.5">
      <c r="A1813" s="10"/>
      <c r="B1813" s="11" t="s">
        <v>2841</v>
      </c>
      <c r="C1813" s="10">
        <v>1</v>
      </c>
      <c r="D1813" s="12">
        <v>0.14000000000000001</v>
      </c>
      <c r="E1813" s="13"/>
      <c r="F1813" s="16">
        <v>45308</v>
      </c>
      <c r="G1813" s="13" t="s">
        <v>16</v>
      </c>
      <c r="H1813" s="13"/>
    </row>
    <row r="1814" spans="1:8" ht="12.5">
      <c r="A1814" s="10"/>
      <c r="B1814" s="11" t="s">
        <v>2842</v>
      </c>
      <c r="C1814" s="10">
        <v>1</v>
      </c>
      <c r="D1814" s="12">
        <v>0.14000000000000001</v>
      </c>
      <c r="E1814" s="13"/>
      <c r="F1814" s="16">
        <v>45307</v>
      </c>
      <c r="G1814" s="13" t="s">
        <v>37</v>
      </c>
      <c r="H1814" s="13"/>
    </row>
    <row r="1815" spans="1:8" ht="12.5">
      <c r="A1815" s="10"/>
      <c r="B1815" s="11" t="s">
        <v>2843</v>
      </c>
      <c r="C1815" s="10">
        <v>1</v>
      </c>
      <c r="D1815" s="12">
        <v>0.14000000000000001</v>
      </c>
      <c r="E1815" s="13"/>
      <c r="F1815" s="16">
        <v>45305</v>
      </c>
      <c r="G1815" s="13" t="s">
        <v>952</v>
      </c>
      <c r="H1815" s="13"/>
    </row>
    <row r="1816" spans="1:8" ht="12.5">
      <c r="A1816" s="10"/>
      <c r="B1816" s="11" t="s">
        <v>2844</v>
      </c>
      <c r="C1816" s="10">
        <v>1</v>
      </c>
      <c r="D1816" s="12">
        <v>0.14000000000000001</v>
      </c>
      <c r="E1816" s="13"/>
      <c r="F1816" s="16">
        <v>45302</v>
      </c>
      <c r="G1816" s="13" t="s">
        <v>320</v>
      </c>
      <c r="H1816" s="13"/>
    </row>
    <row r="1817" spans="1:8" ht="12.5">
      <c r="A1817" s="10"/>
      <c r="B1817" s="11" t="s">
        <v>2845</v>
      </c>
      <c r="C1817" s="10">
        <v>1</v>
      </c>
      <c r="D1817" s="12">
        <v>0.14000000000000001</v>
      </c>
      <c r="E1817" s="13"/>
      <c r="F1817" s="16">
        <v>45301</v>
      </c>
      <c r="G1817" s="13" t="s">
        <v>16</v>
      </c>
      <c r="H1817" s="13"/>
    </row>
    <row r="1818" spans="1:8" ht="12.5">
      <c r="A1818" s="10"/>
      <c r="B1818" s="11" t="s">
        <v>2846</v>
      </c>
      <c r="C1818" s="10">
        <v>1</v>
      </c>
      <c r="D1818" s="12">
        <v>0.14000000000000001</v>
      </c>
      <c r="E1818" s="13"/>
      <c r="F1818" s="16">
        <v>45300</v>
      </c>
      <c r="G1818" s="13" t="s">
        <v>2847</v>
      </c>
      <c r="H1818" s="13"/>
    </row>
    <row r="1819" spans="1:8" ht="12.5">
      <c r="A1819" s="10"/>
      <c r="B1819" s="11" t="s">
        <v>2848</v>
      </c>
      <c r="C1819" s="10">
        <v>1</v>
      </c>
      <c r="D1819" s="12">
        <v>0.14000000000000001</v>
      </c>
      <c r="E1819" s="13"/>
      <c r="F1819" s="16">
        <v>45299</v>
      </c>
      <c r="G1819" s="13" t="s">
        <v>2849</v>
      </c>
      <c r="H1819" s="13"/>
    </row>
    <row r="1820" spans="1:8" ht="12.5">
      <c r="A1820" s="10"/>
      <c r="B1820" s="11" t="s">
        <v>2850</v>
      </c>
      <c r="C1820" s="10">
        <v>1</v>
      </c>
      <c r="D1820" s="12">
        <v>0.14000000000000001</v>
      </c>
      <c r="E1820" s="13"/>
      <c r="F1820" s="16">
        <v>45299</v>
      </c>
      <c r="G1820" s="13" t="s">
        <v>29</v>
      </c>
      <c r="H1820" s="13"/>
    </row>
    <row r="1821" spans="1:8" ht="12.5">
      <c r="A1821" s="10"/>
      <c r="B1821" s="11" t="s">
        <v>2851</v>
      </c>
      <c r="C1821" s="10">
        <v>1</v>
      </c>
      <c r="D1821" s="12">
        <v>0.14000000000000001</v>
      </c>
      <c r="E1821" s="13"/>
      <c r="F1821" s="16">
        <v>45299</v>
      </c>
      <c r="G1821" s="13" t="s">
        <v>811</v>
      </c>
      <c r="H1821" s="13"/>
    </row>
    <row r="1822" spans="1:8" ht="12.5">
      <c r="A1822" s="10"/>
      <c r="B1822" s="11" t="s">
        <v>2852</v>
      </c>
      <c r="C1822" s="10">
        <v>1</v>
      </c>
      <c r="D1822" s="12">
        <v>0.14000000000000001</v>
      </c>
      <c r="E1822" s="13"/>
      <c r="F1822" s="16">
        <v>45297</v>
      </c>
      <c r="G1822" s="13" t="s">
        <v>16</v>
      </c>
      <c r="H1822" s="13"/>
    </row>
    <row r="1823" spans="1:8" ht="12.5">
      <c r="A1823" s="10"/>
      <c r="B1823" s="11" t="s">
        <v>2853</v>
      </c>
      <c r="C1823" s="10">
        <v>1</v>
      </c>
      <c r="D1823" s="12">
        <v>0.14000000000000001</v>
      </c>
      <c r="E1823" s="13"/>
      <c r="F1823" s="16">
        <v>45297</v>
      </c>
      <c r="G1823" s="13" t="s">
        <v>16</v>
      </c>
      <c r="H1823" s="13"/>
    </row>
    <row r="1824" spans="1:8" ht="12.5">
      <c r="A1824" s="10"/>
      <c r="B1824" s="11" t="s">
        <v>2854</v>
      </c>
      <c r="C1824" s="10">
        <v>1</v>
      </c>
      <c r="D1824" s="12">
        <v>0.14000000000000001</v>
      </c>
      <c r="E1824" s="13"/>
      <c r="F1824" s="16">
        <v>45297</v>
      </c>
      <c r="G1824" s="13" t="s">
        <v>129</v>
      </c>
      <c r="H1824" s="13"/>
    </row>
    <row r="1825" spans="1:8" ht="12.5">
      <c r="A1825" s="10"/>
      <c r="B1825" s="11" t="s">
        <v>2855</v>
      </c>
      <c r="C1825" s="10">
        <v>1</v>
      </c>
      <c r="D1825" s="12">
        <v>0.14000000000000001</v>
      </c>
      <c r="E1825" s="13"/>
      <c r="F1825" s="16">
        <v>45297</v>
      </c>
      <c r="G1825" s="13" t="s">
        <v>20</v>
      </c>
      <c r="H1825" s="13"/>
    </row>
    <row r="1826" spans="1:8" ht="12.5">
      <c r="A1826" s="10"/>
      <c r="B1826" s="11" t="s">
        <v>2856</v>
      </c>
      <c r="C1826" s="10">
        <v>1</v>
      </c>
      <c r="D1826" s="12">
        <v>0.14000000000000001</v>
      </c>
      <c r="E1826" s="13"/>
      <c r="F1826" s="16">
        <v>45296</v>
      </c>
      <c r="G1826" s="13" t="s">
        <v>29</v>
      </c>
      <c r="H1826" s="13"/>
    </row>
    <row r="1827" spans="1:8" ht="12.5">
      <c r="A1827" s="10"/>
      <c r="B1827" s="11" t="s">
        <v>2857</v>
      </c>
      <c r="C1827" s="10">
        <v>1</v>
      </c>
      <c r="D1827" s="12">
        <v>0.14000000000000001</v>
      </c>
      <c r="E1827" s="13"/>
      <c r="F1827" s="16">
        <v>45294</v>
      </c>
      <c r="G1827" s="13" t="s">
        <v>29</v>
      </c>
      <c r="H1827" s="13" t="s">
        <v>676</v>
      </c>
    </row>
    <row r="1828" spans="1:8" ht="12.5">
      <c r="A1828" s="10"/>
      <c r="B1828" s="11" t="s">
        <v>2858</v>
      </c>
      <c r="C1828" s="10">
        <v>1</v>
      </c>
      <c r="D1828" s="12">
        <v>0.14000000000000001</v>
      </c>
      <c r="E1828" s="13"/>
      <c r="F1828" s="16">
        <v>45293</v>
      </c>
      <c r="G1828" s="13" t="s">
        <v>57</v>
      </c>
      <c r="H1828" s="13"/>
    </row>
    <row r="1829" spans="1:8" ht="12.5">
      <c r="A1829" s="10"/>
      <c r="B1829" s="11" t="s">
        <v>2859</v>
      </c>
      <c r="C1829" s="10">
        <v>1</v>
      </c>
      <c r="D1829" s="12">
        <v>0.14000000000000001</v>
      </c>
      <c r="E1829" s="13"/>
      <c r="F1829" s="16">
        <v>45293</v>
      </c>
      <c r="G1829" s="13" t="s">
        <v>2860</v>
      </c>
      <c r="H1829" s="13"/>
    </row>
    <row r="1830" spans="1:8" ht="12.5">
      <c r="A1830" s="10"/>
      <c r="B1830" s="11" t="s">
        <v>2861</v>
      </c>
      <c r="C1830" s="10">
        <v>1</v>
      </c>
      <c r="D1830" s="12">
        <v>0.14000000000000001</v>
      </c>
      <c r="E1830" s="13"/>
      <c r="F1830" s="16">
        <v>45293</v>
      </c>
      <c r="G1830" s="13" t="s">
        <v>285</v>
      </c>
      <c r="H1830" s="13"/>
    </row>
    <row r="1831" spans="1:8" ht="12.5">
      <c r="A1831" s="10"/>
      <c r="B1831" s="11" t="s">
        <v>2862</v>
      </c>
      <c r="C1831" s="10">
        <v>1</v>
      </c>
      <c r="D1831" s="12">
        <v>0.14000000000000001</v>
      </c>
      <c r="E1831" s="13"/>
      <c r="F1831" s="14">
        <v>45289</v>
      </c>
      <c r="G1831" s="13" t="s">
        <v>628</v>
      </c>
      <c r="H1831" s="13"/>
    </row>
    <row r="1832" spans="1:8" ht="12.5">
      <c r="A1832" s="10"/>
      <c r="B1832" s="11" t="s">
        <v>2863</v>
      </c>
      <c r="C1832" s="10">
        <v>1</v>
      </c>
      <c r="D1832" s="12">
        <v>0.14000000000000001</v>
      </c>
      <c r="E1832" s="13"/>
      <c r="F1832" s="14">
        <v>45289</v>
      </c>
      <c r="G1832" s="13" t="s">
        <v>29</v>
      </c>
      <c r="H1832" s="13"/>
    </row>
    <row r="1833" spans="1:8" ht="12.5">
      <c r="A1833" s="10"/>
      <c r="B1833" s="11" t="s">
        <v>2864</v>
      </c>
      <c r="C1833" s="10">
        <v>1</v>
      </c>
      <c r="D1833" s="12">
        <v>0.14000000000000001</v>
      </c>
      <c r="E1833" s="13"/>
      <c r="F1833" s="14">
        <v>45287</v>
      </c>
      <c r="G1833" s="13" t="s">
        <v>69</v>
      </c>
      <c r="H1833" s="13"/>
    </row>
    <row r="1834" spans="1:8" ht="12.5">
      <c r="A1834" s="10"/>
      <c r="B1834" s="11" t="s">
        <v>2865</v>
      </c>
      <c r="C1834" s="10">
        <v>1</v>
      </c>
      <c r="D1834" s="12">
        <v>0.14000000000000001</v>
      </c>
      <c r="E1834" s="13"/>
      <c r="F1834" s="14">
        <v>45287</v>
      </c>
      <c r="G1834" s="13" t="s">
        <v>29</v>
      </c>
      <c r="H1834" s="13"/>
    </row>
    <row r="1835" spans="1:8" ht="12.5">
      <c r="A1835" s="10"/>
      <c r="B1835" s="11" t="s">
        <v>2866</v>
      </c>
      <c r="C1835" s="10">
        <v>1</v>
      </c>
      <c r="D1835" s="12">
        <v>0.14000000000000001</v>
      </c>
      <c r="E1835" s="13"/>
      <c r="F1835" s="14">
        <v>45287</v>
      </c>
      <c r="G1835" s="13" t="s">
        <v>57</v>
      </c>
      <c r="H1835" s="13"/>
    </row>
    <row r="1836" spans="1:8" ht="12.5">
      <c r="A1836" s="10"/>
      <c r="B1836" s="11" t="s">
        <v>2867</v>
      </c>
      <c r="C1836" s="10">
        <v>1</v>
      </c>
      <c r="D1836" s="12">
        <v>0.14000000000000001</v>
      </c>
      <c r="E1836" s="13"/>
      <c r="F1836" s="14">
        <v>45286</v>
      </c>
      <c r="G1836" s="13" t="s">
        <v>63</v>
      </c>
      <c r="H1836" s="13"/>
    </row>
    <row r="1837" spans="1:8" ht="12.5">
      <c r="A1837" s="10"/>
      <c r="B1837" s="11" t="s">
        <v>2868</v>
      </c>
      <c r="C1837" s="10">
        <v>1</v>
      </c>
      <c r="D1837" s="12">
        <v>0.14000000000000001</v>
      </c>
      <c r="E1837" s="13"/>
      <c r="F1837" s="14">
        <v>45284</v>
      </c>
      <c r="G1837" s="13" t="s">
        <v>1614</v>
      </c>
      <c r="H1837" s="13"/>
    </row>
    <row r="1838" spans="1:8" ht="12.5">
      <c r="A1838" s="10"/>
      <c r="B1838" s="11" t="s">
        <v>2869</v>
      </c>
      <c r="C1838" s="10">
        <v>1</v>
      </c>
      <c r="D1838" s="12">
        <v>0.14000000000000001</v>
      </c>
      <c r="E1838" s="13"/>
      <c r="F1838" s="14">
        <v>45284</v>
      </c>
      <c r="G1838" s="13" t="s">
        <v>57</v>
      </c>
      <c r="H1838" s="13"/>
    </row>
    <row r="1839" spans="1:8" ht="12.5">
      <c r="A1839" s="10"/>
      <c r="B1839" s="11" t="s">
        <v>2870</v>
      </c>
      <c r="C1839" s="10">
        <v>1</v>
      </c>
      <c r="D1839" s="12">
        <v>0.14000000000000001</v>
      </c>
      <c r="E1839" s="13"/>
      <c r="F1839" s="14">
        <v>45283</v>
      </c>
      <c r="G1839" s="13" t="s">
        <v>37</v>
      </c>
      <c r="H1839" s="13" t="s">
        <v>2871</v>
      </c>
    </row>
    <row r="1840" spans="1:8" ht="12.5">
      <c r="A1840" s="10"/>
      <c r="B1840" s="11" t="s">
        <v>2872</v>
      </c>
      <c r="C1840" s="10">
        <v>1</v>
      </c>
      <c r="D1840" s="12">
        <v>0.14000000000000001</v>
      </c>
      <c r="E1840" s="13"/>
      <c r="F1840" s="14">
        <v>45283</v>
      </c>
      <c r="G1840" s="13" t="s">
        <v>66</v>
      </c>
      <c r="H1840" s="13"/>
    </row>
    <row r="1841" spans="1:8" ht="12.5">
      <c r="A1841" s="10"/>
      <c r="B1841" s="11" t="s">
        <v>2873</v>
      </c>
      <c r="C1841" s="10">
        <v>1</v>
      </c>
      <c r="D1841" s="12">
        <v>0.14000000000000001</v>
      </c>
      <c r="E1841" s="13"/>
      <c r="F1841" s="14">
        <v>45283</v>
      </c>
      <c r="G1841" s="13" t="s">
        <v>37</v>
      </c>
      <c r="H1841" s="13"/>
    </row>
    <row r="1842" spans="1:8" ht="12.5">
      <c r="A1842" s="10"/>
      <c r="B1842" s="11" t="s">
        <v>2874</v>
      </c>
      <c r="C1842" s="10">
        <v>1</v>
      </c>
      <c r="D1842" s="12">
        <v>0.14000000000000001</v>
      </c>
      <c r="E1842" s="13"/>
      <c r="F1842" s="14">
        <v>45283</v>
      </c>
      <c r="G1842" s="13" t="s">
        <v>29</v>
      </c>
      <c r="H1842" s="13"/>
    </row>
    <row r="1843" spans="1:8" ht="12.5">
      <c r="A1843" s="10"/>
      <c r="B1843" s="11" t="s">
        <v>2875</v>
      </c>
      <c r="C1843" s="10">
        <v>1</v>
      </c>
      <c r="D1843" s="12">
        <v>0.14000000000000001</v>
      </c>
      <c r="E1843" s="13"/>
      <c r="F1843" s="14">
        <v>45282</v>
      </c>
      <c r="G1843" s="13" t="s">
        <v>628</v>
      </c>
      <c r="H1843" s="13"/>
    </row>
    <row r="1844" spans="1:8" ht="12.5">
      <c r="A1844" s="10"/>
      <c r="B1844" s="11" t="s">
        <v>2876</v>
      </c>
      <c r="C1844" s="10">
        <v>1</v>
      </c>
      <c r="D1844" s="12">
        <v>0.14000000000000001</v>
      </c>
      <c r="E1844" s="13"/>
      <c r="F1844" s="14">
        <v>45278</v>
      </c>
      <c r="G1844" s="13" t="s">
        <v>37</v>
      </c>
      <c r="H1844" s="13"/>
    </row>
    <row r="1845" spans="1:8" ht="12.5">
      <c r="A1845" s="10"/>
      <c r="B1845" s="11" t="s">
        <v>2877</v>
      </c>
      <c r="C1845" s="10">
        <v>1</v>
      </c>
      <c r="D1845" s="12">
        <v>0.14000000000000001</v>
      </c>
      <c r="E1845" s="13"/>
      <c r="F1845" s="14">
        <v>45277</v>
      </c>
      <c r="G1845" s="13" t="s">
        <v>811</v>
      </c>
      <c r="H1845" s="13"/>
    </row>
    <row r="1846" spans="1:8" ht="12.5">
      <c r="A1846" s="10"/>
      <c r="B1846" s="11" t="s">
        <v>2878</v>
      </c>
      <c r="C1846" s="10">
        <v>1</v>
      </c>
      <c r="D1846" s="12">
        <v>0.14000000000000001</v>
      </c>
      <c r="E1846" s="13"/>
      <c r="F1846" s="14">
        <v>45277</v>
      </c>
      <c r="G1846" s="13" t="s">
        <v>29</v>
      </c>
      <c r="H1846" s="13" t="s">
        <v>2879</v>
      </c>
    </row>
    <row r="1847" spans="1:8" ht="12.5">
      <c r="A1847" s="10"/>
      <c r="B1847" s="11" t="s">
        <v>2880</v>
      </c>
      <c r="C1847" s="10">
        <v>1</v>
      </c>
      <c r="D1847" s="12">
        <v>0.14000000000000001</v>
      </c>
      <c r="E1847" s="13"/>
      <c r="F1847" s="14">
        <v>45277</v>
      </c>
      <c r="G1847" s="13" t="s">
        <v>346</v>
      </c>
      <c r="H1847" s="13"/>
    </row>
    <row r="1848" spans="1:8" ht="12.5">
      <c r="A1848" s="10"/>
      <c r="B1848" s="11" t="s">
        <v>2881</v>
      </c>
      <c r="C1848" s="10">
        <v>1</v>
      </c>
      <c r="D1848" s="12">
        <v>0.14000000000000001</v>
      </c>
      <c r="E1848" s="13"/>
      <c r="F1848" s="14">
        <v>45277</v>
      </c>
      <c r="G1848" s="13" t="s">
        <v>20</v>
      </c>
      <c r="H1848" s="13" t="s">
        <v>72</v>
      </c>
    </row>
    <row r="1849" spans="1:8" ht="12.5">
      <c r="A1849" s="10"/>
      <c r="B1849" s="11" t="s">
        <v>2882</v>
      </c>
      <c r="C1849" s="10">
        <v>1</v>
      </c>
      <c r="D1849" s="12">
        <v>0.14000000000000001</v>
      </c>
      <c r="E1849" s="13"/>
      <c r="F1849" s="14">
        <v>45277</v>
      </c>
      <c r="G1849" s="13" t="s">
        <v>177</v>
      </c>
      <c r="H1849" s="13" t="s">
        <v>70</v>
      </c>
    </row>
    <row r="1850" spans="1:8" ht="12.5">
      <c r="A1850" s="10"/>
      <c r="B1850" s="11" t="s">
        <v>2883</v>
      </c>
      <c r="C1850" s="10">
        <v>1</v>
      </c>
      <c r="D1850" s="12">
        <v>0.14000000000000001</v>
      </c>
      <c r="E1850" s="13"/>
      <c r="F1850" s="14">
        <v>45277</v>
      </c>
      <c r="G1850" s="13" t="s">
        <v>107</v>
      </c>
      <c r="H1850" s="13" t="s">
        <v>2884</v>
      </c>
    </row>
    <row r="1851" spans="1:8" ht="12.5">
      <c r="A1851" s="10"/>
      <c r="B1851" s="11" t="s">
        <v>2885</v>
      </c>
      <c r="C1851" s="10">
        <v>1</v>
      </c>
      <c r="D1851" s="12">
        <v>0.14000000000000001</v>
      </c>
      <c r="E1851" s="13"/>
      <c r="F1851" s="14">
        <v>45277</v>
      </c>
      <c r="G1851" s="13" t="s">
        <v>29</v>
      </c>
      <c r="H1851" s="13" t="s">
        <v>70</v>
      </c>
    </row>
    <row r="1852" spans="1:8" ht="12.5">
      <c r="A1852" s="10"/>
      <c r="B1852" s="11" t="s">
        <v>2886</v>
      </c>
      <c r="C1852" s="10">
        <v>1</v>
      </c>
      <c r="D1852" s="12">
        <v>0.14000000000000001</v>
      </c>
      <c r="E1852" s="13"/>
      <c r="F1852" s="14">
        <v>45276</v>
      </c>
      <c r="G1852" s="13" t="s">
        <v>952</v>
      </c>
      <c r="H1852" s="13" t="s">
        <v>2887</v>
      </c>
    </row>
    <row r="1853" spans="1:8" ht="12.5">
      <c r="A1853" s="10"/>
      <c r="B1853" s="11" t="s">
        <v>2888</v>
      </c>
      <c r="C1853" s="10">
        <v>1</v>
      </c>
      <c r="D1853" s="12">
        <v>0.14000000000000001</v>
      </c>
      <c r="E1853" s="13"/>
      <c r="F1853" s="14">
        <v>45274</v>
      </c>
      <c r="G1853" s="13" t="s">
        <v>427</v>
      </c>
      <c r="H1853" s="13"/>
    </row>
    <row r="1854" spans="1:8" ht="12.5">
      <c r="A1854" s="10"/>
      <c r="B1854" s="11" t="s">
        <v>2889</v>
      </c>
      <c r="C1854" s="10">
        <v>1</v>
      </c>
      <c r="D1854" s="12">
        <v>0.14000000000000001</v>
      </c>
      <c r="E1854" s="13"/>
      <c r="F1854" s="14">
        <v>45273</v>
      </c>
      <c r="G1854" s="13" t="s">
        <v>37</v>
      </c>
      <c r="H1854" s="13"/>
    </row>
    <row r="1855" spans="1:8" ht="12.5">
      <c r="A1855" s="10"/>
      <c r="B1855" s="11" t="s">
        <v>2890</v>
      </c>
      <c r="C1855" s="10">
        <v>1</v>
      </c>
      <c r="D1855" s="12">
        <v>0.14000000000000001</v>
      </c>
      <c r="E1855" s="13"/>
      <c r="F1855" s="14">
        <v>45273</v>
      </c>
      <c r="G1855" s="13" t="s">
        <v>134</v>
      </c>
      <c r="H1855" s="13"/>
    </row>
    <row r="1856" spans="1:8" ht="12.5">
      <c r="A1856" s="10"/>
      <c r="B1856" s="11" t="s">
        <v>2891</v>
      </c>
      <c r="C1856" s="10">
        <v>1</v>
      </c>
      <c r="D1856" s="12">
        <v>0.14000000000000001</v>
      </c>
      <c r="E1856" s="13"/>
      <c r="F1856" s="14">
        <v>45273</v>
      </c>
      <c r="G1856" s="13" t="s">
        <v>811</v>
      </c>
      <c r="H1856" s="13"/>
    </row>
    <row r="1857" spans="1:8" ht="12.5">
      <c r="A1857" s="10"/>
      <c r="B1857" s="11" t="s">
        <v>2892</v>
      </c>
      <c r="C1857" s="10">
        <v>1</v>
      </c>
      <c r="D1857" s="12">
        <v>0.14000000000000001</v>
      </c>
      <c r="E1857" s="13"/>
      <c r="F1857" s="14">
        <v>45270</v>
      </c>
      <c r="G1857" s="13" t="s">
        <v>57</v>
      </c>
      <c r="H1857" s="13"/>
    </row>
    <row r="1858" spans="1:8" ht="12.5">
      <c r="A1858" s="10"/>
      <c r="B1858" s="11" t="s">
        <v>2893</v>
      </c>
      <c r="C1858" s="10">
        <v>1</v>
      </c>
      <c r="D1858" s="12">
        <v>0.14000000000000001</v>
      </c>
      <c r="E1858" s="13"/>
      <c r="F1858" s="14">
        <v>45269</v>
      </c>
      <c r="G1858" s="13" t="s">
        <v>37</v>
      </c>
      <c r="H1858" s="13"/>
    </row>
    <row r="1859" spans="1:8" ht="12.5">
      <c r="A1859" s="10"/>
      <c r="B1859" s="11" t="s">
        <v>2894</v>
      </c>
      <c r="C1859" s="10">
        <v>1</v>
      </c>
      <c r="D1859" s="12">
        <v>0.14000000000000001</v>
      </c>
      <c r="E1859" s="13"/>
      <c r="F1859" s="14">
        <v>45269</v>
      </c>
      <c r="G1859" s="13" t="s">
        <v>2895</v>
      </c>
      <c r="H1859" s="13"/>
    </row>
    <row r="1860" spans="1:8" ht="12.5">
      <c r="A1860" s="10"/>
      <c r="B1860" s="11" t="s">
        <v>2896</v>
      </c>
      <c r="C1860" s="10">
        <v>1</v>
      </c>
      <c r="D1860" s="12">
        <v>0.14000000000000001</v>
      </c>
      <c r="E1860" s="13"/>
      <c r="F1860" s="14">
        <v>45267</v>
      </c>
      <c r="G1860" s="13" t="s">
        <v>20</v>
      </c>
      <c r="H1860" s="13"/>
    </row>
    <row r="1861" spans="1:8" ht="12.5">
      <c r="A1861" s="10"/>
      <c r="B1861" s="11" t="s">
        <v>2897</v>
      </c>
      <c r="C1861" s="10">
        <v>1</v>
      </c>
      <c r="D1861" s="12">
        <v>0.14000000000000001</v>
      </c>
      <c r="E1861" s="13"/>
      <c r="F1861" s="14">
        <v>45267</v>
      </c>
      <c r="G1861" s="13" t="s">
        <v>1124</v>
      </c>
      <c r="H1861" s="13"/>
    </row>
    <row r="1862" spans="1:8" ht="12.5">
      <c r="A1862" s="10"/>
      <c r="B1862" s="11" t="s">
        <v>2898</v>
      </c>
      <c r="C1862" s="10">
        <v>1</v>
      </c>
      <c r="D1862" s="12">
        <v>0.14000000000000001</v>
      </c>
      <c r="E1862" s="13"/>
      <c r="F1862" s="14">
        <v>45266</v>
      </c>
      <c r="G1862" s="13" t="s">
        <v>37</v>
      </c>
      <c r="H1862" s="13"/>
    </row>
    <row r="1863" spans="1:8" ht="12.5">
      <c r="A1863" s="10"/>
      <c r="B1863" s="11" t="s">
        <v>2899</v>
      </c>
      <c r="C1863" s="10">
        <v>1</v>
      </c>
      <c r="D1863" s="12">
        <v>0.14000000000000001</v>
      </c>
      <c r="E1863" s="13"/>
      <c r="F1863" s="14">
        <v>45264</v>
      </c>
      <c r="G1863" s="13" t="s">
        <v>1359</v>
      </c>
      <c r="H1863" s="13" t="s">
        <v>2900</v>
      </c>
    </row>
    <row r="1864" spans="1:8" ht="12.5">
      <c r="A1864" s="10"/>
      <c r="B1864" s="11" t="s">
        <v>2901</v>
      </c>
      <c r="C1864" s="10">
        <v>1</v>
      </c>
      <c r="D1864" s="12">
        <v>0.14000000000000001</v>
      </c>
      <c r="E1864" s="13"/>
      <c r="F1864" s="14">
        <v>45264</v>
      </c>
      <c r="G1864" s="13" t="s">
        <v>37</v>
      </c>
      <c r="H1864" s="13"/>
    </row>
    <row r="1865" spans="1:8" ht="12.5">
      <c r="A1865" s="10"/>
      <c r="B1865" s="11" t="s">
        <v>2902</v>
      </c>
      <c r="C1865" s="10">
        <v>1</v>
      </c>
      <c r="D1865" s="12">
        <v>0.14000000000000001</v>
      </c>
      <c r="E1865" s="13"/>
      <c r="F1865" s="14">
        <v>45263</v>
      </c>
      <c r="G1865" s="13" t="s">
        <v>29</v>
      </c>
      <c r="H1865" s="13"/>
    </row>
    <row r="1866" spans="1:8" ht="12.5">
      <c r="A1866" s="10"/>
      <c r="B1866" s="11" t="s">
        <v>2903</v>
      </c>
      <c r="C1866" s="10">
        <v>1</v>
      </c>
      <c r="D1866" s="12">
        <v>0.14000000000000001</v>
      </c>
      <c r="E1866" s="13"/>
      <c r="F1866" s="14">
        <v>45263</v>
      </c>
      <c r="G1866" s="13" t="s">
        <v>258</v>
      </c>
      <c r="H1866" s="13"/>
    </row>
    <row r="1867" spans="1:8" ht="12.5">
      <c r="A1867" s="10"/>
      <c r="B1867" s="11" t="s">
        <v>2904</v>
      </c>
      <c r="C1867" s="10">
        <v>1</v>
      </c>
      <c r="D1867" s="12">
        <v>0.14000000000000001</v>
      </c>
      <c r="E1867" s="13"/>
      <c r="F1867" s="14">
        <v>45263</v>
      </c>
      <c r="G1867" s="13" t="s">
        <v>258</v>
      </c>
      <c r="H1867" s="13"/>
    </row>
    <row r="1868" spans="1:8" ht="12.5">
      <c r="A1868" s="10"/>
      <c r="B1868" s="11" t="s">
        <v>2905</v>
      </c>
      <c r="C1868" s="10">
        <v>1</v>
      </c>
      <c r="D1868" s="12">
        <v>0.14000000000000001</v>
      </c>
      <c r="E1868" s="13"/>
      <c r="F1868" s="14">
        <v>45263</v>
      </c>
      <c r="G1868" s="13" t="s">
        <v>29</v>
      </c>
      <c r="H1868" s="13"/>
    </row>
    <row r="1869" spans="1:8" ht="12.5">
      <c r="A1869" s="10"/>
      <c r="B1869" s="11" t="s">
        <v>2906</v>
      </c>
      <c r="C1869" s="10">
        <v>1</v>
      </c>
      <c r="D1869" s="12">
        <v>0.14000000000000001</v>
      </c>
      <c r="E1869" s="13"/>
      <c r="F1869" s="14">
        <v>45262</v>
      </c>
      <c r="G1869" s="13" t="s">
        <v>29</v>
      </c>
      <c r="H1869" s="13" t="s">
        <v>676</v>
      </c>
    </row>
    <row r="1870" spans="1:8" ht="12.5">
      <c r="A1870" s="10"/>
      <c r="B1870" s="11" t="s">
        <v>2907</v>
      </c>
      <c r="C1870" s="10">
        <v>1</v>
      </c>
      <c r="D1870" s="12">
        <v>0.14000000000000001</v>
      </c>
      <c r="E1870" s="13"/>
      <c r="F1870" s="14">
        <v>45260</v>
      </c>
      <c r="G1870" s="13" t="s">
        <v>628</v>
      </c>
      <c r="H1870" s="13"/>
    </row>
    <row r="1871" spans="1:8" ht="12.5">
      <c r="A1871" s="10"/>
      <c r="B1871" s="11" t="s">
        <v>2908</v>
      </c>
      <c r="C1871" s="10">
        <v>1</v>
      </c>
      <c r="D1871" s="12">
        <v>0.14000000000000001</v>
      </c>
      <c r="E1871" s="13"/>
      <c r="F1871" s="14">
        <v>45260</v>
      </c>
      <c r="G1871" s="13" t="s">
        <v>628</v>
      </c>
      <c r="H1871" s="13" t="s">
        <v>2909</v>
      </c>
    </row>
    <row r="1872" spans="1:8" ht="12.5">
      <c r="A1872" s="10"/>
      <c r="B1872" s="11" t="s">
        <v>2910</v>
      </c>
      <c r="C1872" s="10">
        <v>1</v>
      </c>
      <c r="D1872" s="12">
        <v>0.14000000000000001</v>
      </c>
      <c r="E1872" s="13"/>
      <c r="F1872" s="14">
        <v>45259</v>
      </c>
      <c r="G1872" s="13" t="s">
        <v>29</v>
      </c>
      <c r="H1872" s="13"/>
    </row>
    <row r="1873" spans="1:8" ht="12.5">
      <c r="A1873" s="10"/>
      <c r="B1873" s="11" t="s">
        <v>2911</v>
      </c>
      <c r="C1873" s="10">
        <v>1</v>
      </c>
      <c r="D1873" s="12">
        <v>0.14000000000000001</v>
      </c>
      <c r="E1873" s="13"/>
      <c r="F1873" s="14">
        <v>45259</v>
      </c>
      <c r="G1873" s="13" t="s">
        <v>57</v>
      </c>
      <c r="H1873" s="13"/>
    </row>
    <row r="1874" spans="1:8" ht="12.5">
      <c r="A1874" s="10"/>
      <c r="B1874" s="11" t="s">
        <v>2912</v>
      </c>
      <c r="C1874" s="10">
        <v>1</v>
      </c>
      <c r="D1874" s="12">
        <v>0.14000000000000001</v>
      </c>
      <c r="E1874" s="13"/>
      <c r="F1874" s="14">
        <v>45258</v>
      </c>
      <c r="G1874" s="13" t="s">
        <v>2049</v>
      </c>
      <c r="H1874" s="13" t="s">
        <v>2913</v>
      </c>
    </row>
    <row r="1875" spans="1:8" ht="12.5">
      <c r="A1875" s="10"/>
      <c r="B1875" s="11" t="s">
        <v>2914</v>
      </c>
      <c r="C1875" s="10">
        <v>1</v>
      </c>
      <c r="D1875" s="12">
        <v>0.14000000000000001</v>
      </c>
      <c r="E1875" s="13"/>
      <c r="F1875" s="14">
        <v>45256</v>
      </c>
      <c r="G1875" s="13" t="s">
        <v>29</v>
      </c>
      <c r="H1875" s="13"/>
    </row>
    <row r="1876" spans="1:8" ht="12.5">
      <c r="A1876" s="10"/>
      <c r="B1876" s="11" t="s">
        <v>2915</v>
      </c>
      <c r="C1876" s="10">
        <v>1</v>
      </c>
      <c r="D1876" s="12">
        <v>0.14000000000000001</v>
      </c>
      <c r="E1876" s="13"/>
      <c r="F1876" s="14">
        <v>45255</v>
      </c>
      <c r="G1876" s="13" t="s">
        <v>63</v>
      </c>
      <c r="H1876" s="13" t="s">
        <v>70</v>
      </c>
    </row>
    <row r="1877" spans="1:8" ht="12.5">
      <c r="A1877" s="10"/>
      <c r="B1877" s="11" t="s">
        <v>2916</v>
      </c>
      <c r="C1877" s="10">
        <v>1</v>
      </c>
      <c r="D1877" s="12">
        <v>0.14000000000000001</v>
      </c>
      <c r="E1877" s="13"/>
      <c r="F1877" s="14">
        <v>45255</v>
      </c>
      <c r="G1877" s="13" t="s">
        <v>302</v>
      </c>
      <c r="H1877" s="13" t="s">
        <v>70</v>
      </c>
    </row>
    <row r="1878" spans="1:8" ht="12.5">
      <c r="A1878" s="10"/>
      <c r="B1878" s="11" t="s">
        <v>2917</v>
      </c>
      <c r="C1878" s="10">
        <v>1</v>
      </c>
      <c r="D1878" s="12">
        <v>0.14000000000000001</v>
      </c>
      <c r="E1878" s="13"/>
      <c r="F1878" s="14">
        <v>45255</v>
      </c>
      <c r="G1878" s="13" t="s">
        <v>436</v>
      </c>
      <c r="H1878" s="13"/>
    </row>
    <row r="1879" spans="1:8" ht="12.5">
      <c r="A1879" s="10"/>
      <c r="B1879" s="11" t="s">
        <v>2918</v>
      </c>
      <c r="C1879" s="10">
        <v>1</v>
      </c>
      <c r="D1879" s="12">
        <v>0.14000000000000001</v>
      </c>
      <c r="E1879" s="13"/>
      <c r="F1879" s="14">
        <v>45255</v>
      </c>
      <c r="G1879" s="13" t="s">
        <v>29</v>
      </c>
      <c r="H1879" s="13" t="s">
        <v>70</v>
      </c>
    </row>
    <row r="1880" spans="1:8" ht="12.5">
      <c r="A1880" s="10"/>
      <c r="B1880" s="11" t="s">
        <v>2919</v>
      </c>
      <c r="C1880" s="10">
        <v>1</v>
      </c>
      <c r="D1880" s="12">
        <v>0.14000000000000001</v>
      </c>
      <c r="E1880" s="13"/>
      <c r="F1880" s="14">
        <v>45251</v>
      </c>
      <c r="G1880" s="13" t="s">
        <v>66</v>
      </c>
      <c r="H1880" s="13" t="s">
        <v>70</v>
      </c>
    </row>
    <row r="1881" spans="1:8" ht="12.5">
      <c r="A1881" s="10"/>
      <c r="B1881" s="11" t="s">
        <v>2920</v>
      </c>
      <c r="C1881" s="10">
        <v>1</v>
      </c>
      <c r="D1881" s="12">
        <v>0.14000000000000001</v>
      </c>
      <c r="E1881" s="13"/>
      <c r="F1881" s="14">
        <v>45251</v>
      </c>
      <c r="G1881" s="13" t="s">
        <v>1116</v>
      </c>
      <c r="H1881" s="13" t="s">
        <v>2921</v>
      </c>
    </row>
    <row r="1882" spans="1:8" ht="12.5">
      <c r="A1882" s="10"/>
      <c r="B1882" s="11" t="s">
        <v>2922</v>
      </c>
      <c r="C1882" s="10">
        <v>1</v>
      </c>
      <c r="D1882" s="12">
        <v>0.14000000000000001</v>
      </c>
      <c r="E1882" s="13"/>
      <c r="F1882" s="14">
        <v>45249</v>
      </c>
      <c r="G1882" s="13" t="s">
        <v>2923</v>
      </c>
      <c r="H1882" s="13"/>
    </row>
    <row r="1883" spans="1:8" ht="12.5">
      <c r="A1883" s="10"/>
      <c r="B1883" s="11" t="s">
        <v>2924</v>
      </c>
      <c r="C1883" s="10">
        <v>1</v>
      </c>
      <c r="D1883" s="12">
        <v>0.14000000000000001</v>
      </c>
      <c r="E1883" s="13"/>
      <c r="F1883" s="14">
        <v>45249</v>
      </c>
      <c r="G1883" s="13" t="s">
        <v>16</v>
      </c>
      <c r="H1883" s="13"/>
    </row>
    <row r="1884" spans="1:8" ht="12.5">
      <c r="A1884" s="10"/>
      <c r="B1884" s="11" t="s">
        <v>2925</v>
      </c>
      <c r="C1884" s="10">
        <v>1</v>
      </c>
      <c r="D1884" s="12">
        <v>0.14000000000000001</v>
      </c>
      <c r="E1884" s="13"/>
      <c r="F1884" s="14">
        <v>45248</v>
      </c>
      <c r="G1884" s="13" t="s">
        <v>258</v>
      </c>
      <c r="H1884" s="13"/>
    </row>
    <row r="1885" spans="1:8" ht="12.5">
      <c r="A1885" s="10"/>
      <c r="B1885" s="11" t="s">
        <v>2926</v>
      </c>
      <c r="C1885" s="10">
        <v>1</v>
      </c>
      <c r="D1885" s="12">
        <v>0.14000000000000001</v>
      </c>
      <c r="E1885" s="13"/>
      <c r="F1885" s="14">
        <v>45248</v>
      </c>
      <c r="G1885" s="13" t="s">
        <v>57</v>
      </c>
      <c r="H1885" s="13"/>
    </row>
    <row r="1886" spans="1:8" ht="12.5">
      <c r="A1886" s="10"/>
      <c r="B1886" s="11" t="s">
        <v>2927</v>
      </c>
      <c r="C1886" s="10">
        <v>1</v>
      </c>
      <c r="D1886" s="12">
        <v>0.14000000000000001</v>
      </c>
      <c r="E1886" s="13"/>
      <c r="F1886" s="14">
        <v>45246</v>
      </c>
      <c r="G1886" s="13" t="s">
        <v>839</v>
      </c>
      <c r="H1886" s="13" t="s">
        <v>726</v>
      </c>
    </row>
    <row r="1887" spans="1:8" ht="12.5">
      <c r="A1887" s="10"/>
      <c r="B1887" s="11" t="s">
        <v>2928</v>
      </c>
      <c r="C1887" s="10">
        <v>1</v>
      </c>
      <c r="D1887" s="12">
        <v>0.14000000000000001</v>
      </c>
      <c r="E1887" s="13"/>
      <c r="F1887" s="14">
        <v>45245</v>
      </c>
      <c r="G1887" s="13" t="s">
        <v>29</v>
      </c>
      <c r="H1887" s="13"/>
    </row>
    <row r="1888" spans="1:8" ht="12.5">
      <c r="A1888" s="10"/>
      <c r="B1888" s="11" t="s">
        <v>2929</v>
      </c>
      <c r="C1888" s="10">
        <v>1</v>
      </c>
      <c r="D1888" s="12">
        <v>0.14000000000000001</v>
      </c>
      <c r="E1888" s="13"/>
      <c r="F1888" s="14">
        <v>45245</v>
      </c>
      <c r="G1888" s="13" t="s">
        <v>258</v>
      </c>
      <c r="H1888" s="13"/>
    </row>
    <row r="1889" spans="1:8" ht="12.5">
      <c r="A1889" s="10"/>
      <c r="B1889" s="11" t="s">
        <v>2930</v>
      </c>
      <c r="C1889" s="10">
        <v>1</v>
      </c>
      <c r="D1889" s="12">
        <v>0.14000000000000001</v>
      </c>
      <c r="E1889" s="13"/>
      <c r="F1889" s="14">
        <v>45244</v>
      </c>
      <c r="G1889" s="13" t="s">
        <v>302</v>
      </c>
      <c r="H1889" s="13"/>
    </row>
    <row r="1890" spans="1:8" ht="12.5">
      <c r="A1890" s="10"/>
      <c r="B1890" s="11" t="s">
        <v>2931</v>
      </c>
      <c r="C1890" s="10">
        <v>1</v>
      </c>
      <c r="D1890" s="12">
        <v>0.14000000000000001</v>
      </c>
      <c r="E1890" s="13"/>
      <c r="F1890" s="14">
        <v>45244</v>
      </c>
      <c r="G1890" s="13" t="s">
        <v>37</v>
      </c>
      <c r="H1890" s="13"/>
    </row>
    <row r="1891" spans="1:8" ht="12.5">
      <c r="A1891" s="10"/>
      <c r="B1891" s="11" t="s">
        <v>2932</v>
      </c>
      <c r="C1891" s="10">
        <v>1</v>
      </c>
      <c r="D1891" s="12">
        <v>0.14000000000000001</v>
      </c>
      <c r="E1891" s="13"/>
      <c r="F1891" s="14">
        <v>45242</v>
      </c>
      <c r="G1891" s="13" t="s">
        <v>29</v>
      </c>
      <c r="H1891" s="13" t="s">
        <v>110</v>
      </c>
    </row>
    <row r="1892" spans="1:8" ht="12.5">
      <c r="A1892" s="10"/>
      <c r="B1892" s="11" t="s">
        <v>2933</v>
      </c>
      <c r="C1892" s="10">
        <v>1</v>
      </c>
      <c r="D1892" s="12">
        <v>0.14000000000000001</v>
      </c>
      <c r="E1892" s="13"/>
      <c r="F1892" s="14">
        <v>45242</v>
      </c>
      <c r="G1892" s="13" t="s">
        <v>100</v>
      </c>
      <c r="H1892" s="13" t="s">
        <v>424</v>
      </c>
    </row>
    <row r="1893" spans="1:8" ht="12.5">
      <c r="A1893" s="10"/>
      <c r="B1893" s="11" t="s">
        <v>2934</v>
      </c>
      <c r="C1893" s="10">
        <v>1</v>
      </c>
      <c r="D1893" s="12">
        <v>0.14000000000000001</v>
      </c>
      <c r="E1893" s="13"/>
      <c r="F1893" s="14">
        <v>45242</v>
      </c>
      <c r="G1893" s="13" t="s">
        <v>29</v>
      </c>
      <c r="H1893" s="13"/>
    </row>
    <row r="1894" spans="1:8" ht="12.5">
      <c r="A1894" s="10"/>
      <c r="B1894" s="11" t="s">
        <v>2935</v>
      </c>
      <c r="C1894" s="10">
        <v>1</v>
      </c>
      <c r="D1894" s="12">
        <v>0.14000000000000001</v>
      </c>
      <c r="E1894" s="13"/>
      <c r="F1894" s="14">
        <v>45242</v>
      </c>
      <c r="G1894" s="13" t="s">
        <v>57</v>
      </c>
      <c r="H1894" s="13"/>
    </row>
    <row r="1895" spans="1:8" ht="12.5">
      <c r="A1895" s="10"/>
      <c r="B1895" s="11" t="s">
        <v>2936</v>
      </c>
      <c r="C1895" s="10">
        <v>1</v>
      </c>
      <c r="D1895" s="12">
        <v>0.14000000000000001</v>
      </c>
      <c r="E1895" s="13"/>
      <c r="F1895" s="14">
        <v>45241</v>
      </c>
      <c r="G1895" s="13" t="s">
        <v>57</v>
      </c>
      <c r="H1895" s="13" t="s">
        <v>70</v>
      </c>
    </row>
    <row r="1896" spans="1:8" ht="12.5">
      <c r="A1896" s="10"/>
      <c r="B1896" s="11" t="s">
        <v>2937</v>
      </c>
      <c r="C1896" s="10">
        <v>1</v>
      </c>
      <c r="D1896" s="12">
        <v>0.14000000000000001</v>
      </c>
      <c r="E1896" s="13"/>
      <c r="F1896" s="14">
        <v>45240</v>
      </c>
      <c r="G1896" s="13" t="s">
        <v>29</v>
      </c>
      <c r="H1896" s="13" t="s">
        <v>2938</v>
      </c>
    </row>
    <row r="1897" spans="1:8" ht="12.5">
      <c r="A1897" s="10"/>
      <c r="B1897" s="11" t="s">
        <v>2939</v>
      </c>
      <c r="C1897" s="10">
        <v>1</v>
      </c>
      <c r="D1897" s="12">
        <v>0.14000000000000001</v>
      </c>
      <c r="E1897" s="13"/>
      <c r="F1897" s="14">
        <v>45240</v>
      </c>
      <c r="G1897" s="13" t="s">
        <v>249</v>
      </c>
      <c r="H1897" s="13"/>
    </row>
    <row r="1898" spans="1:8" ht="12.5">
      <c r="A1898" s="10"/>
      <c r="B1898" s="11" t="s">
        <v>2940</v>
      </c>
      <c r="C1898" s="10">
        <v>1</v>
      </c>
      <c r="D1898" s="12">
        <v>0.14000000000000001</v>
      </c>
      <c r="E1898" s="13"/>
      <c r="F1898" s="14">
        <v>45240</v>
      </c>
      <c r="G1898" s="13" t="s">
        <v>37</v>
      </c>
      <c r="H1898" s="13" t="s">
        <v>2941</v>
      </c>
    </row>
    <row r="1899" spans="1:8" ht="12.5">
      <c r="A1899" s="10"/>
      <c r="B1899" s="11" t="s">
        <v>2942</v>
      </c>
      <c r="C1899" s="10">
        <v>1</v>
      </c>
      <c r="D1899" s="12">
        <v>0.14000000000000001</v>
      </c>
      <c r="E1899" s="13"/>
      <c r="F1899" s="14">
        <v>45239</v>
      </c>
      <c r="G1899" s="13" t="s">
        <v>20</v>
      </c>
      <c r="H1899" s="13"/>
    </row>
    <row r="1900" spans="1:8" ht="12.5">
      <c r="A1900" s="10"/>
      <c r="B1900" s="11" t="s">
        <v>2943</v>
      </c>
      <c r="C1900" s="10">
        <v>1</v>
      </c>
      <c r="D1900" s="12">
        <v>0.14000000000000001</v>
      </c>
      <c r="E1900" s="13"/>
      <c r="F1900" s="14">
        <v>45239</v>
      </c>
      <c r="G1900" s="13" t="s">
        <v>69</v>
      </c>
      <c r="H1900" s="13"/>
    </row>
    <row r="1901" spans="1:8" ht="12.5">
      <c r="A1901" s="10"/>
      <c r="B1901" s="11" t="s">
        <v>2944</v>
      </c>
      <c r="C1901" s="10">
        <v>1</v>
      </c>
      <c r="D1901" s="12">
        <v>0.14000000000000001</v>
      </c>
      <c r="E1901" s="13"/>
      <c r="F1901" s="14">
        <v>45238</v>
      </c>
      <c r="G1901" s="13" t="s">
        <v>258</v>
      </c>
      <c r="H1901" s="13" t="s">
        <v>2945</v>
      </c>
    </row>
    <row r="1902" spans="1:8" ht="12.5">
      <c r="A1902" s="10"/>
      <c r="B1902" s="11" t="s">
        <v>2946</v>
      </c>
      <c r="C1902" s="10">
        <v>1</v>
      </c>
      <c r="D1902" s="12">
        <v>0.14000000000000001</v>
      </c>
      <c r="E1902" s="13"/>
      <c r="F1902" s="14">
        <v>45237</v>
      </c>
      <c r="G1902" s="13" t="s">
        <v>127</v>
      </c>
      <c r="H1902" s="13"/>
    </row>
    <row r="1903" spans="1:8" ht="12.5">
      <c r="A1903" s="10"/>
      <c r="B1903" s="11" t="s">
        <v>2947</v>
      </c>
      <c r="C1903" s="10">
        <v>1</v>
      </c>
      <c r="D1903" s="12">
        <v>0.14000000000000001</v>
      </c>
      <c r="E1903" s="13"/>
      <c r="F1903" s="14">
        <v>45236</v>
      </c>
      <c r="G1903" s="13" t="s">
        <v>29</v>
      </c>
      <c r="H1903" s="13" t="s">
        <v>676</v>
      </c>
    </row>
    <row r="1904" spans="1:8" ht="12.5">
      <c r="A1904" s="10"/>
      <c r="B1904" s="11" t="s">
        <v>2948</v>
      </c>
      <c r="C1904" s="10">
        <v>1</v>
      </c>
      <c r="D1904" s="12">
        <v>0.14000000000000001</v>
      </c>
      <c r="E1904" s="13"/>
      <c r="F1904" s="14">
        <v>45235</v>
      </c>
      <c r="G1904" s="13" t="s">
        <v>20</v>
      </c>
      <c r="H1904" s="13" t="s">
        <v>35</v>
      </c>
    </row>
    <row r="1905" spans="1:8" ht="12.5">
      <c r="A1905" s="10"/>
      <c r="B1905" s="11" t="s">
        <v>2949</v>
      </c>
      <c r="C1905" s="10">
        <v>1</v>
      </c>
      <c r="D1905" s="12">
        <v>0.14000000000000001</v>
      </c>
      <c r="E1905" s="13"/>
      <c r="F1905" s="14">
        <v>45234</v>
      </c>
      <c r="G1905" s="13" t="s">
        <v>1614</v>
      </c>
      <c r="H1905" s="13"/>
    </row>
    <row r="1906" spans="1:8" ht="12.5">
      <c r="A1906" s="10"/>
      <c r="B1906" s="11" t="s">
        <v>2950</v>
      </c>
      <c r="C1906" s="10">
        <v>1</v>
      </c>
      <c r="D1906" s="12">
        <v>0.14000000000000001</v>
      </c>
      <c r="E1906" s="13"/>
      <c r="F1906" s="14">
        <v>45234</v>
      </c>
      <c r="G1906" s="13" t="s">
        <v>37</v>
      </c>
      <c r="H1906" s="13"/>
    </row>
    <row r="1907" spans="1:8" ht="12.5">
      <c r="A1907" s="10"/>
      <c r="B1907" s="11" t="s">
        <v>2951</v>
      </c>
      <c r="C1907" s="10">
        <v>1</v>
      </c>
      <c r="D1907" s="12">
        <v>0.14000000000000001</v>
      </c>
      <c r="E1907" s="13"/>
      <c r="F1907" s="14">
        <v>45233</v>
      </c>
      <c r="G1907" s="13" t="s">
        <v>628</v>
      </c>
      <c r="H1907" s="13" t="s">
        <v>72</v>
      </c>
    </row>
    <row r="1908" spans="1:8" ht="12.5">
      <c r="A1908" s="10"/>
      <c r="B1908" s="11" t="s">
        <v>2952</v>
      </c>
      <c r="C1908" s="10">
        <v>1</v>
      </c>
      <c r="D1908" s="12">
        <v>0.14000000000000001</v>
      </c>
      <c r="E1908" s="13"/>
      <c r="F1908" s="14">
        <v>45233</v>
      </c>
      <c r="G1908" s="13" t="s">
        <v>29</v>
      </c>
      <c r="H1908" s="13"/>
    </row>
    <row r="1909" spans="1:8" ht="12.5">
      <c r="A1909" s="10"/>
      <c r="B1909" s="11" t="s">
        <v>2953</v>
      </c>
      <c r="C1909" s="10">
        <v>1</v>
      </c>
      <c r="D1909" s="12">
        <v>0.14000000000000001</v>
      </c>
      <c r="E1909" s="13"/>
      <c r="F1909" s="14">
        <v>45232</v>
      </c>
      <c r="G1909" s="13" t="s">
        <v>29</v>
      </c>
      <c r="H1909" s="13"/>
    </row>
    <row r="1910" spans="1:8" ht="12.5">
      <c r="A1910" s="10"/>
      <c r="B1910" s="11" t="s">
        <v>2954</v>
      </c>
      <c r="C1910" s="10">
        <v>1</v>
      </c>
      <c r="D1910" s="12">
        <v>0.14000000000000001</v>
      </c>
      <c r="E1910" s="13"/>
      <c r="F1910" s="14">
        <v>45228</v>
      </c>
      <c r="G1910" s="13" t="s">
        <v>37</v>
      </c>
      <c r="H1910" s="13"/>
    </row>
    <row r="1911" spans="1:8" ht="12.5">
      <c r="A1911" s="10"/>
      <c r="B1911" s="11" t="s">
        <v>2955</v>
      </c>
      <c r="C1911" s="10">
        <v>1</v>
      </c>
      <c r="D1911" s="12">
        <v>0.14000000000000001</v>
      </c>
      <c r="E1911" s="13"/>
      <c r="F1911" s="14">
        <v>45228</v>
      </c>
      <c r="G1911" s="13" t="s">
        <v>302</v>
      </c>
      <c r="H1911" s="13"/>
    </row>
    <row r="1912" spans="1:8" ht="12.5">
      <c r="A1912" s="10"/>
      <c r="B1912" s="11" t="s">
        <v>2956</v>
      </c>
      <c r="C1912" s="10">
        <v>1</v>
      </c>
      <c r="D1912" s="12">
        <v>0.14000000000000001</v>
      </c>
      <c r="E1912" s="13"/>
      <c r="F1912" s="14">
        <v>45228</v>
      </c>
      <c r="G1912" s="13" t="s">
        <v>710</v>
      </c>
      <c r="H1912" s="13"/>
    </row>
    <row r="1913" spans="1:8" ht="12.5">
      <c r="A1913" s="10"/>
      <c r="B1913" s="11" t="s">
        <v>2957</v>
      </c>
      <c r="C1913" s="10">
        <v>1</v>
      </c>
      <c r="D1913" s="12">
        <v>0.14000000000000001</v>
      </c>
      <c r="E1913" s="13"/>
      <c r="F1913" s="14">
        <v>45226</v>
      </c>
      <c r="G1913" s="13" t="s">
        <v>66</v>
      </c>
      <c r="H1913" s="13"/>
    </row>
    <row r="1914" spans="1:8" ht="12.5">
      <c r="A1914" s="10"/>
      <c r="B1914" s="11" t="s">
        <v>2958</v>
      </c>
      <c r="C1914" s="10">
        <v>1</v>
      </c>
      <c r="D1914" s="12">
        <v>0.14000000000000001</v>
      </c>
      <c r="E1914" s="13"/>
      <c r="F1914" s="14">
        <v>45225</v>
      </c>
      <c r="G1914" s="13" t="s">
        <v>436</v>
      </c>
      <c r="H1914" s="13"/>
    </row>
    <row r="1915" spans="1:8" ht="12.5">
      <c r="A1915" s="10"/>
      <c r="B1915" s="11" t="s">
        <v>2959</v>
      </c>
      <c r="C1915" s="10">
        <v>1</v>
      </c>
      <c r="D1915" s="12">
        <v>0.14000000000000001</v>
      </c>
      <c r="E1915" s="13"/>
      <c r="F1915" s="14">
        <v>45225</v>
      </c>
      <c r="G1915" s="13" t="s">
        <v>20</v>
      </c>
      <c r="H1915" s="13" t="s">
        <v>2960</v>
      </c>
    </row>
    <row r="1916" spans="1:8" ht="12.5">
      <c r="A1916" s="10"/>
      <c r="B1916" s="11" t="s">
        <v>2961</v>
      </c>
      <c r="C1916" s="10">
        <v>1</v>
      </c>
      <c r="D1916" s="12">
        <v>0.14000000000000001</v>
      </c>
      <c r="E1916" s="13"/>
      <c r="F1916" s="14">
        <v>45221</v>
      </c>
      <c r="G1916" s="13" t="s">
        <v>20</v>
      </c>
      <c r="H1916" s="13" t="s">
        <v>261</v>
      </c>
    </row>
    <row r="1917" spans="1:8" ht="12.5">
      <c r="A1917" s="10"/>
      <c r="B1917" s="11" t="s">
        <v>2962</v>
      </c>
      <c r="C1917" s="10">
        <v>1</v>
      </c>
      <c r="D1917" s="12">
        <v>0.14000000000000001</v>
      </c>
      <c r="E1917" s="13"/>
      <c r="F1917" s="14">
        <v>45219</v>
      </c>
      <c r="G1917" s="13" t="s">
        <v>29</v>
      </c>
      <c r="H1917" s="13" t="s">
        <v>70</v>
      </c>
    </row>
    <row r="1918" spans="1:8" ht="12.5">
      <c r="A1918" s="10"/>
      <c r="B1918" s="11" t="s">
        <v>2963</v>
      </c>
      <c r="C1918" s="10">
        <v>1</v>
      </c>
      <c r="D1918" s="12">
        <v>0.14000000000000001</v>
      </c>
      <c r="E1918" s="13"/>
      <c r="F1918" s="14">
        <v>45217</v>
      </c>
      <c r="G1918" s="13" t="s">
        <v>221</v>
      </c>
      <c r="H1918" s="13"/>
    </row>
    <row r="1919" spans="1:8" ht="12.5">
      <c r="A1919" s="10"/>
      <c r="B1919" s="11" t="s">
        <v>2964</v>
      </c>
      <c r="C1919" s="10">
        <v>1</v>
      </c>
      <c r="D1919" s="12">
        <v>0.14000000000000001</v>
      </c>
      <c r="E1919" s="13"/>
      <c r="F1919" s="14">
        <v>45217</v>
      </c>
      <c r="G1919" s="13" t="s">
        <v>29</v>
      </c>
      <c r="H1919" s="13" t="s">
        <v>70</v>
      </c>
    </row>
    <row r="1920" spans="1:8" ht="12.5">
      <c r="A1920" s="10"/>
      <c r="B1920" s="11" t="s">
        <v>2965</v>
      </c>
      <c r="C1920" s="10">
        <v>1</v>
      </c>
      <c r="D1920" s="12">
        <v>0.14000000000000001</v>
      </c>
      <c r="E1920" s="13"/>
      <c r="F1920" s="14">
        <v>45216</v>
      </c>
      <c r="G1920" s="13" t="s">
        <v>66</v>
      </c>
      <c r="H1920" s="13" t="s">
        <v>70</v>
      </c>
    </row>
    <row r="1921" spans="1:8" ht="12.5">
      <c r="A1921" s="10"/>
      <c r="B1921" s="11" t="s">
        <v>2966</v>
      </c>
      <c r="C1921" s="10">
        <v>1</v>
      </c>
      <c r="D1921" s="12">
        <v>0.14000000000000001</v>
      </c>
      <c r="E1921" s="13"/>
      <c r="F1921" s="14">
        <v>45215</v>
      </c>
      <c r="G1921" s="13" t="s">
        <v>285</v>
      </c>
      <c r="H1921" s="13"/>
    </row>
    <row r="1922" spans="1:8" ht="12.5">
      <c r="A1922" s="10"/>
      <c r="B1922" s="11" t="s">
        <v>2967</v>
      </c>
      <c r="C1922" s="10">
        <v>1</v>
      </c>
      <c r="D1922" s="12">
        <v>0.14000000000000001</v>
      </c>
      <c r="E1922" s="13"/>
      <c r="F1922" s="14">
        <v>45213</v>
      </c>
      <c r="G1922" s="13" t="s">
        <v>710</v>
      </c>
      <c r="H1922" s="13"/>
    </row>
    <row r="1923" spans="1:8" ht="12.5">
      <c r="A1923" s="10"/>
      <c r="B1923" s="11" t="s">
        <v>2968</v>
      </c>
      <c r="C1923" s="10">
        <v>1</v>
      </c>
      <c r="D1923" s="12">
        <v>0.14000000000000001</v>
      </c>
      <c r="E1923" s="13"/>
      <c r="F1923" s="14">
        <v>45208</v>
      </c>
      <c r="G1923" s="13" t="s">
        <v>400</v>
      </c>
      <c r="H1923" s="13" t="s">
        <v>865</v>
      </c>
    </row>
    <row r="1924" spans="1:8" ht="12.5">
      <c r="A1924" s="10"/>
      <c r="B1924" s="11" t="s">
        <v>2969</v>
      </c>
      <c r="C1924" s="10">
        <v>1</v>
      </c>
      <c r="D1924" s="12">
        <v>0.14000000000000001</v>
      </c>
      <c r="E1924" s="13"/>
      <c r="F1924" s="14">
        <v>45208</v>
      </c>
      <c r="G1924" s="13" t="s">
        <v>63</v>
      </c>
      <c r="H1924" s="13" t="s">
        <v>70</v>
      </c>
    </row>
    <row r="1925" spans="1:8" ht="12.5">
      <c r="A1925" s="10"/>
      <c r="B1925" s="11" t="s">
        <v>2970</v>
      </c>
      <c r="C1925" s="10">
        <v>1</v>
      </c>
      <c r="D1925" s="12">
        <v>0.14000000000000001</v>
      </c>
      <c r="E1925" s="13"/>
      <c r="F1925" s="14">
        <v>45207</v>
      </c>
      <c r="G1925" s="13" t="s">
        <v>811</v>
      </c>
      <c r="H1925" s="13" t="s">
        <v>70</v>
      </c>
    </row>
    <row r="1926" spans="1:8" ht="12.5">
      <c r="A1926" s="10"/>
      <c r="B1926" s="11" t="s">
        <v>2971</v>
      </c>
      <c r="C1926" s="10">
        <v>1</v>
      </c>
      <c r="D1926" s="12">
        <v>0.14000000000000001</v>
      </c>
      <c r="E1926" s="13"/>
      <c r="F1926" s="14">
        <v>45205</v>
      </c>
      <c r="G1926" s="13" t="s">
        <v>66</v>
      </c>
      <c r="H1926" s="13" t="s">
        <v>70</v>
      </c>
    </row>
    <row r="1927" spans="1:8" ht="12.5">
      <c r="A1927" s="10"/>
      <c r="B1927" s="11" t="s">
        <v>2972</v>
      </c>
      <c r="C1927" s="10">
        <v>1</v>
      </c>
      <c r="D1927" s="12">
        <v>0.14000000000000001</v>
      </c>
      <c r="E1927" s="13"/>
      <c r="F1927" s="14">
        <v>45205</v>
      </c>
      <c r="G1927" s="13" t="s">
        <v>37</v>
      </c>
      <c r="H1927" s="13" t="s">
        <v>424</v>
      </c>
    </row>
    <row r="1928" spans="1:8" ht="12.5">
      <c r="A1928" s="10"/>
      <c r="B1928" s="11" t="s">
        <v>2973</v>
      </c>
      <c r="C1928" s="10">
        <v>1</v>
      </c>
      <c r="D1928" s="12">
        <v>0.14000000000000001</v>
      </c>
      <c r="E1928" s="13"/>
      <c r="F1928" s="14">
        <v>45204</v>
      </c>
      <c r="G1928" s="13" t="s">
        <v>29</v>
      </c>
      <c r="H1928" s="13" t="s">
        <v>2974</v>
      </c>
    </row>
    <row r="1929" spans="1:8" ht="12.5">
      <c r="A1929" s="10"/>
      <c r="B1929" s="11" t="s">
        <v>2975</v>
      </c>
      <c r="C1929" s="10">
        <v>1</v>
      </c>
      <c r="D1929" s="12">
        <v>0.14000000000000001</v>
      </c>
      <c r="E1929" s="13"/>
      <c r="F1929" s="14">
        <v>45204</v>
      </c>
      <c r="G1929" s="13" t="s">
        <v>258</v>
      </c>
      <c r="H1929" s="13"/>
    </row>
    <row r="1930" spans="1:8" ht="12.5">
      <c r="A1930" s="10"/>
      <c r="B1930" s="11" t="s">
        <v>2976</v>
      </c>
      <c r="C1930" s="10">
        <v>1</v>
      </c>
      <c r="D1930" s="12">
        <v>0.14000000000000001</v>
      </c>
      <c r="E1930" s="13"/>
      <c r="F1930" s="14">
        <v>45203</v>
      </c>
      <c r="G1930" s="13" t="s">
        <v>66</v>
      </c>
      <c r="H1930" s="13" t="s">
        <v>70</v>
      </c>
    </row>
    <row r="1931" spans="1:8" ht="12.5">
      <c r="A1931" s="10"/>
      <c r="B1931" s="11" t="s">
        <v>2977</v>
      </c>
      <c r="C1931" s="10">
        <v>1</v>
      </c>
      <c r="D1931" s="12">
        <v>0.14000000000000001</v>
      </c>
      <c r="E1931" s="13"/>
      <c r="F1931" s="14">
        <v>45203</v>
      </c>
      <c r="G1931" s="13" t="s">
        <v>66</v>
      </c>
      <c r="H1931" s="13"/>
    </row>
    <row r="1932" spans="1:8" ht="12.5">
      <c r="A1932" s="10"/>
      <c r="B1932" s="11" t="s">
        <v>2978</v>
      </c>
      <c r="C1932" s="10">
        <v>1</v>
      </c>
      <c r="D1932" s="12">
        <v>0.14000000000000001</v>
      </c>
      <c r="E1932" s="13"/>
      <c r="F1932" s="14">
        <v>45203</v>
      </c>
      <c r="G1932" s="13" t="s">
        <v>66</v>
      </c>
      <c r="H1932" s="13"/>
    </row>
    <row r="1933" spans="1:8" ht="12.5">
      <c r="A1933" s="10"/>
      <c r="B1933" s="11" t="s">
        <v>2979</v>
      </c>
      <c r="C1933" s="10">
        <v>1</v>
      </c>
      <c r="D1933" s="12">
        <v>0.14000000000000001</v>
      </c>
      <c r="E1933" s="13"/>
      <c r="F1933" s="14">
        <v>45202</v>
      </c>
      <c r="G1933" s="13" t="s">
        <v>63</v>
      </c>
      <c r="H1933" s="13"/>
    </row>
    <row r="1934" spans="1:8" ht="12.5">
      <c r="A1934" s="10"/>
      <c r="B1934" s="11" t="s">
        <v>2980</v>
      </c>
      <c r="C1934" s="10">
        <v>1</v>
      </c>
      <c r="D1934" s="12">
        <v>0.14000000000000001</v>
      </c>
      <c r="E1934" s="13"/>
      <c r="F1934" s="14">
        <v>45201</v>
      </c>
      <c r="G1934" s="13" t="s">
        <v>839</v>
      </c>
      <c r="H1934" s="13"/>
    </row>
    <row r="1935" spans="1:8" ht="12.5">
      <c r="A1935" s="10"/>
      <c r="B1935" s="11" t="s">
        <v>2981</v>
      </c>
      <c r="C1935" s="10">
        <v>1</v>
      </c>
      <c r="D1935" s="12">
        <v>0.14000000000000001</v>
      </c>
      <c r="E1935" s="13"/>
      <c r="F1935" s="14">
        <v>45200</v>
      </c>
      <c r="G1935" s="13" t="s">
        <v>186</v>
      </c>
      <c r="H1935" s="13"/>
    </row>
    <row r="1936" spans="1:8" ht="12.5">
      <c r="A1936" s="10"/>
      <c r="B1936" s="11" t="s">
        <v>2982</v>
      </c>
      <c r="C1936" s="10">
        <v>1</v>
      </c>
      <c r="D1936" s="12">
        <v>0.14000000000000001</v>
      </c>
      <c r="E1936" s="13"/>
      <c r="F1936" s="14">
        <v>45200</v>
      </c>
      <c r="G1936" s="13" t="s">
        <v>16</v>
      </c>
      <c r="H1936" s="13" t="s">
        <v>587</v>
      </c>
    </row>
    <row r="1937" spans="1:8" ht="12.5">
      <c r="A1937" s="10"/>
      <c r="B1937" s="11" t="s">
        <v>2983</v>
      </c>
      <c r="C1937" s="10">
        <v>1</v>
      </c>
      <c r="D1937" s="12">
        <v>0.14000000000000001</v>
      </c>
      <c r="E1937" s="13"/>
      <c r="F1937" s="14">
        <v>45200</v>
      </c>
      <c r="G1937" s="13" t="s">
        <v>1149</v>
      </c>
      <c r="H1937" s="13" t="s">
        <v>2984</v>
      </c>
    </row>
    <row r="1938" spans="1:8" ht="12.5">
      <c r="A1938" s="10"/>
      <c r="B1938" s="11" t="s">
        <v>2985</v>
      </c>
      <c r="C1938" s="10">
        <v>1</v>
      </c>
      <c r="D1938" s="12">
        <v>0.14000000000000001</v>
      </c>
      <c r="E1938" s="13"/>
      <c r="F1938" s="14">
        <v>45200</v>
      </c>
      <c r="G1938" s="13" t="s">
        <v>20</v>
      </c>
      <c r="H1938" s="13"/>
    </row>
    <row r="1939" spans="1:8" ht="12.5">
      <c r="A1939" s="10"/>
      <c r="B1939" s="11" t="s">
        <v>2986</v>
      </c>
      <c r="C1939" s="10">
        <v>1</v>
      </c>
      <c r="D1939" s="12">
        <v>0.14000000000000001</v>
      </c>
      <c r="E1939" s="13"/>
      <c r="F1939" s="14">
        <v>45199</v>
      </c>
      <c r="G1939" s="13" t="s">
        <v>29</v>
      </c>
      <c r="H1939" s="13"/>
    </row>
    <row r="1940" spans="1:8" ht="12.5">
      <c r="A1940" s="10"/>
      <c r="B1940" s="11" t="s">
        <v>2987</v>
      </c>
      <c r="C1940" s="10">
        <v>1</v>
      </c>
      <c r="D1940" s="12">
        <v>0.14000000000000001</v>
      </c>
      <c r="E1940" s="13"/>
      <c r="F1940" s="14">
        <v>45199</v>
      </c>
      <c r="G1940" s="13" t="s">
        <v>285</v>
      </c>
      <c r="H1940" s="13" t="s">
        <v>70</v>
      </c>
    </row>
    <row r="1941" spans="1:8" ht="12.5">
      <c r="A1941" s="10"/>
      <c r="B1941" s="11" t="s">
        <v>2988</v>
      </c>
      <c r="C1941" s="10">
        <v>1</v>
      </c>
      <c r="D1941" s="12">
        <v>0.14000000000000001</v>
      </c>
      <c r="E1941" s="13"/>
      <c r="F1941" s="14">
        <v>45199</v>
      </c>
      <c r="G1941" s="13" t="s">
        <v>129</v>
      </c>
      <c r="H1941" s="13"/>
    </row>
    <row r="1942" spans="1:8" ht="12.5">
      <c r="A1942" s="10"/>
      <c r="B1942" s="11" t="s">
        <v>2989</v>
      </c>
      <c r="C1942" s="10">
        <v>1</v>
      </c>
      <c r="D1942" s="12">
        <v>0.14000000000000001</v>
      </c>
      <c r="E1942" s="13"/>
      <c r="F1942" s="14">
        <v>45197</v>
      </c>
      <c r="G1942" s="13" t="s">
        <v>196</v>
      </c>
      <c r="H1942" s="13"/>
    </row>
    <row r="1943" spans="1:8" ht="12.5">
      <c r="A1943" s="10"/>
      <c r="B1943" s="11" t="s">
        <v>2990</v>
      </c>
      <c r="C1943" s="10">
        <v>1</v>
      </c>
      <c r="D1943" s="12">
        <v>0.14000000000000001</v>
      </c>
      <c r="E1943" s="13"/>
      <c r="F1943" s="14">
        <v>45195</v>
      </c>
      <c r="G1943" s="13" t="s">
        <v>20</v>
      </c>
      <c r="H1943" s="13" t="s">
        <v>2991</v>
      </c>
    </row>
    <row r="1944" spans="1:8" ht="12.5">
      <c r="A1944" s="10"/>
      <c r="B1944" s="11" t="s">
        <v>2992</v>
      </c>
      <c r="C1944" s="10">
        <v>1</v>
      </c>
      <c r="D1944" s="12">
        <v>0.14000000000000001</v>
      </c>
      <c r="E1944" s="13"/>
      <c r="F1944" s="14">
        <v>45194</v>
      </c>
      <c r="G1944" s="13" t="s">
        <v>37</v>
      </c>
      <c r="H1944" s="13" t="s">
        <v>70</v>
      </c>
    </row>
    <row r="1945" spans="1:8" ht="12.5">
      <c r="A1945" s="10"/>
      <c r="B1945" s="11" t="s">
        <v>2993</v>
      </c>
      <c r="C1945" s="10">
        <v>1</v>
      </c>
      <c r="D1945" s="12">
        <v>0.14000000000000001</v>
      </c>
      <c r="E1945" s="13"/>
      <c r="F1945" s="14">
        <v>45192</v>
      </c>
      <c r="G1945" s="13" t="s">
        <v>20</v>
      </c>
      <c r="H1945" s="13" t="s">
        <v>2994</v>
      </c>
    </row>
    <row r="1946" spans="1:8" ht="12.5">
      <c r="A1946" s="10"/>
      <c r="B1946" s="11" t="s">
        <v>2995</v>
      </c>
      <c r="C1946" s="10">
        <v>1</v>
      </c>
      <c r="D1946" s="12">
        <v>0.14000000000000001</v>
      </c>
      <c r="E1946" s="13"/>
      <c r="F1946" s="14">
        <v>45192</v>
      </c>
      <c r="G1946" s="13" t="s">
        <v>16</v>
      </c>
      <c r="H1946" s="13"/>
    </row>
    <row r="1947" spans="1:8" ht="12.5">
      <c r="A1947" s="10"/>
      <c r="B1947" s="11" t="s">
        <v>2996</v>
      </c>
      <c r="C1947" s="10">
        <v>1</v>
      </c>
      <c r="D1947" s="12">
        <v>0.14000000000000001</v>
      </c>
      <c r="E1947" s="13"/>
      <c r="F1947" s="14">
        <v>45192</v>
      </c>
      <c r="G1947" s="13" t="s">
        <v>1359</v>
      </c>
      <c r="H1947" s="13"/>
    </row>
    <row r="1948" spans="1:8" ht="12.5">
      <c r="A1948" s="10"/>
      <c r="B1948" s="11" t="s">
        <v>2997</v>
      </c>
      <c r="C1948" s="10">
        <v>1</v>
      </c>
      <c r="D1948" s="12">
        <v>0.14000000000000001</v>
      </c>
      <c r="E1948" s="13"/>
      <c r="F1948" s="14">
        <v>45191</v>
      </c>
      <c r="G1948" s="13" t="s">
        <v>2998</v>
      </c>
      <c r="H1948" s="13" t="s">
        <v>2999</v>
      </c>
    </row>
    <row r="1949" spans="1:8" ht="12.5">
      <c r="A1949" s="10"/>
      <c r="B1949" s="11" t="s">
        <v>3000</v>
      </c>
      <c r="C1949" s="10">
        <v>1</v>
      </c>
      <c r="D1949" s="12">
        <v>0.14000000000000001</v>
      </c>
      <c r="E1949" s="13"/>
      <c r="F1949" s="14">
        <v>45190</v>
      </c>
      <c r="G1949" s="13" t="s">
        <v>69</v>
      </c>
      <c r="H1949" s="13"/>
    </row>
    <row r="1950" spans="1:8" ht="12.5">
      <c r="A1950" s="10"/>
      <c r="B1950" s="11" t="s">
        <v>3001</v>
      </c>
      <c r="C1950" s="10">
        <v>1</v>
      </c>
      <c r="D1950" s="12">
        <v>0.14000000000000001</v>
      </c>
      <c r="E1950" s="13"/>
      <c r="F1950" s="14">
        <v>45189</v>
      </c>
      <c r="G1950" s="13" t="s">
        <v>63</v>
      </c>
      <c r="H1950" s="13" t="s">
        <v>70</v>
      </c>
    </row>
    <row r="1951" spans="1:8" ht="12.5">
      <c r="A1951" s="10"/>
      <c r="B1951" s="11" t="s">
        <v>3002</v>
      </c>
      <c r="C1951" s="10">
        <v>1</v>
      </c>
      <c r="D1951" s="12">
        <v>0.14000000000000001</v>
      </c>
      <c r="E1951" s="13"/>
      <c r="F1951" s="14">
        <v>45186</v>
      </c>
      <c r="G1951" s="13" t="s">
        <v>628</v>
      </c>
      <c r="H1951" s="13"/>
    </row>
    <row r="1952" spans="1:8" ht="12.5">
      <c r="A1952" s="10"/>
      <c r="B1952" s="11" t="s">
        <v>3003</v>
      </c>
      <c r="C1952" s="10">
        <v>1</v>
      </c>
      <c r="D1952" s="12">
        <v>0.14000000000000001</v>
      </c>
      <c r="E1952" s="13"/>
      <c r="F1952" s="14">
        <v>45186</v>
      </c>
      <c r="G1952" s="13" t="s">
        <v>37</v>
      </c>
      <c r="H1952" s="13"/>
    </row>
    <row r="1953" spans="1:8" ht="12.5">
      <c r="A1953" s="10"/>
      <c r="B1953" s="11" t="s">
        <v>3004</v>
      </c>
      <c r="C1953" s="10">
        <v>1</v>
      </c>
      <c r="D1953" s="12">
        <v>0.14000000000000001</v>
      </c>
      <c r="E1953" s="13"/>
      <c r="F1953" s="14">
        <v>45185</v>
      </c>
      <c r="G1953" s="13" t="s">
        <v>258</v>
      </c>
      <c r="H1953" s="13" t="s">
        <v>742</v>
      </c>
    </row>
    <row r="1954" spans="1:8" ht="12.5">
      <c r="A1954" s="10"/>
      <c r="B1954" s="11" t="s">
        <v>3005</v>
      </c>
      <c r="C1954" s="10">
        <v>1</v>
      </c>
      <c r="D1954" s="12">
        <v>0.14000000000000001</v>
      </c>
      <c r="E1954" s="13"/>
      <c r="F1954" s="14">
        <v>45185</v>
      </c>
      <c r="G1954" s="13" t="s">
        <v>3006</v>
      </c>
      <c r="H1954" s="13" t="s">
        <v>1852</v>
      </c>
    </row>
    <row r="1955" spans="1:8" ht="12.5">
      <c r="A1955" s="10"/>
      <c r="B1955" s="11" t="s">
        <v>3007</v>
      </c>
      <c r="C1955" s="10">
        <v>1</v>
      </c>
      <c r="D1955" s="12">
        <v>0.14000000000000001</v>
      </c>
      <c r="E1955" s="13"/>
      <c r="F1955" s="14">
        <v>45184</v>
      </c>
      <c r="G1955" s="13" t="s">
        <v>60</v>
      </c>
      <c r="H1955" s="13"/>
    </row>
    <row r="1956" spans="1:8" ht="12.5">
      <c r="A1956" s="10"/>
      <c r="B1956" s="11" t="s">
        <v>3008</v>
      </c>
      <c r="C1956" s="10">
        <v>1</v>
      </c>
      <c r="D1956" s="12">
        <v>0.14000000000000001</v>
      </c>
      <c r="E1956" s="13"/>
      <c r="F1956" s="14">
        <v>45181</v>
      </c>
      <c r="G1956" s="13" t="s">
        <v>20</v>
      </c>
      <c r="H1956" s="13"/>
    </row>
    <row r="1957" spans="1:8" ht="12.5">
      <c r="A1957" s="10"/>
      <c r="B1957" s="11" t="s">
        <v>3009</v>
      </c>
      <c r="C1957" s="10">
        <v>1</v>
      </c>
      <c r="D1957" s="12">
        <v>0.14000000000000001</v>
      </c>
      <c r="E1957" s="13"/>
      <c r="F1957" s="14">
        <v>45180</v>
      </c>
      <c r="G1957" s="13" t="s">
        <v>839</v>
      </c>
      <c r="H1957" s="13" t="s">
        <v>332</v>
      </c>
    </row>
    <row r="1958" spans="1:8" ht="12.5">
      <c r="A1958" s="10"/>
      <c r="B1958" s="11" t="s">
        <v>3010</v>
      </c>
      <c r="C1958" s="10">
        <v>1</v>
      </c>
      <c r="D1958" s="12">
        <v>0.14000000000000001</v>
      </c>
      <c r="E1958" s="13"/>
      <c r="F1958" s="14">
        <v>45178</v>
      </c>
      <c r="G1958" s="13" t="s">
        <v>63</v>
      </c>
      <c r="H1958" s="13" t="s">
        <v>3011</v>
      </c>
    </row>
    <row r="1959" spans="1:8" ht="12.5">
      <c r="A1959" s="10"/>
      <c r="B1959" s="11" t="s">
        <v>3012</v>
      </c>
      <c r="C1959" s="10">
        <v>1</v>
      </c>
      <c r="D1959" s="12">
        <v>0.14000000000000001</v>
      </c>
      <c r="E1959" s="13"/>
      <c r="F1959" s="14">
        <v>45177</v>
      </c>
      <c r="G1959" s="13" t="s">
        <v>37</v>
      </c>
      <c r="H1959" s="13"/>
    </row>
    <row r="1960" spans="1:8" ht="12.5">
      <c r="A1960" s="10"/>
      <c r="B1960" s="11" t="s">
        <v>3013</v>
      </c>
      <c r="C1960" s="10">
        <v>1</v>
      </c>
      <c r="D1960" s="12">
        <v>0.14000000000000001</v>
      </c>
      <c r="E1960" s="13"/>
      <c r="F1960" s="14">
        <v>45177</v>
      </c>
      <c r="G1960" s="13" t="s">
        <v>57</v>
      </c>
      <c r="H1960" s="13" t="s">
        <v>70</v>
      </c>
    </row>
    <row r="1961" spans="1:8" ht="12.5">
      <c r="A1961" s="10"/>
      <c r="B1961" s="11" t="s">
        <v>3014</v>
      </c>
      <c r="C1961" s="10">
        <v>1</v>
      </c>
      <c r="D1961" s="12">
        <v>0.14000000000000001</v>
      </c>
      <c r="E1961" s="13"/>
      <c r="F1961" s="14">
        <v>45176</v>
      </c>
      <c r="G1961" s="13" t="s">
        <v>57</v>
      </c>
      <c r="H1961" s="13" t="s">
        <v>70</v>
      </c>
    </row>
    <row r="1962" spans="1:8" ht="12.5">
      <c r="A1962" s="10"/>
      <c r="B1962" s="11" t="s">
        <v>3015</v>
      </c>
      <c r="C1962" s="10">
        <v>1</v>
      </c>
      <c r="D1962" s="12">
        <v>0.14000000000000001</v>
      </c>
      <c r="E1962" s="13"/>
      <c r="F1962" s="14">
        <v>45170</v>
      </c>
      <c r="G1962" s="13" t="s">
        <v>37</v>
      </c>
      <c r="H1962" s="13"/>
    </row>
    <row r="1963" spans="1:8" ht="12.5">
      <c r="A1963" s="10"/>
      <c r="B1963" s="11" t="s">
        <v>3016</v>
      </c>
      <c r="C1963" s="10">
        <v>1</v>
      </c>
      <c r="D1963" s="12">
        <v>0.14000000000000001</v>
      </c>
      <c r="E1963" s="13"/>
      <c r="F1963" s="14">
        <v>45168</v>
      </c>
      <c r="G1963" s="13" t="s">
        <v>323</v>
      </c>
      <c r="H1963" s="13" t="s">
        <v>3017</v>
      </c>
    </row>
    <row r="1964" spans="1:8" ht="12.5">
      <c r="A1964" s="10"/>
      <c r="B1964" s="11" t="s">
        <v>3018</v>
      </c>
      <c r="C1964" s="10">
        <v>1</v>
      </c>
      <c r="D1964" s="12">
        <v>0.14000000000000001</v>
      </c>
      <c r="E1964" s="13"/>
      <c r="F1964" s="14">
        <v>45168</v>
      </c>
      <c r="G1964" s="13" t="s">
        <v>785</v>
      </c>
      <c r="H1964" s="13"/>
    </row>
    <row r="1965" spans="1:8" ht="12.5">
      <c r="A1965" s="10"/>
      <c r="B1965" s="11" t="s">
        <v>3019</v>
      </c>
      <c r="C1965" s="10">
        <v>1</v>
      </c>
      <c r="D1965" s="12">
        <v>0.14000000000000001</v>
      </c>
      <c r="E1965" s="13"/>
      <c r="F1965" s="14">
        <v>45168</v>
      </c>
      <c r="G1965" s="13" t="s">
        <v>3020</v>
      </c>
      <c r="H1965" s="13"/>
    </row>
    <row r="1966" spans="1:8" ht="12.5">
      <c r="A1966" s="10"/>
      <c r="B1966" s="11" t="s">
        <v>3021</v>
      </c>
      <c r="C1966" s="10">
        <v>1</v>
      </c>
      <c r="D1966" s="12">
        <v>0.14000000000000001</v>
      </c>
      <c r="E1966" s="13"/>
      <c r="F1966" s="14">
        <v>45168</v>
      </c>
      <c r="G1966" s="13" t="s">
        <v>29</v>
      </c>
      <c r="H1966" s="13"/>
    </row>
    <row r="1967" spans="1:8" ht="12.5">
      <c r="A1967" s="10"/>
      <c r="B1967" s="11" t="s">
        <v>3022</v>
      </c>
      <c r="C1967" s="10">
        <v>1</v>
      </c>
      <c r="D1967" s="12">
        <v>0.14000000000000001</v>
      </c>
      <c r="E1967" s="13"/>
      <c r="F1967" s="14">
        <v>45167</v>
      </c>
      <c r="G1967" s="13" t="s">
        <v>20</v>
      </c>
      <c r="H1967" s="13" t="s">
        <v>3023</v>
      </c>
    </row>
    <row r="1968" spans="1:8" ht="12.5">
      <c r="A1968" s="10"/>
      <c r="B1968" s="11" t="s">
        <v>3024</v>
      </c>
      <c r="C1968" s="10">
        <v>1</v>
      </c>
      <c r="D1968" s="12">
        <v>0.14000000000000001</v>
      </c>
      <c r="E1968" s="13"/>
      <c r="F1968" s="14">
        <v>45166</v>
      </c>
      <c r="G1968" s="13" t="s">
        <v>285</v>
      </c>
      <c r="H1968" s="13" t="s">
        <v>70</v>
      </c>
    </row>
    <row r="1969" spans="1:8" ht="12.5">
      <c r="A1969" s="10"/>
      <c r="B1969" s="11" t="s">
        <v>3025</v>
      </c>
      <c r="C1969" s="10">
        <v>1</v>
      </c>
      <c r="D1969" s="12">
        <v>0.14000000000000001</v>
      </c>
      <c r="E1969" s="13"/>
      <c r="F1969" s="14">
        <v>45165</v>
      </c>
      <c r="G1969" s="13" t="s">
        <v>29</v>
      </c>
      <c r="H1969" s="13"/>
    </row>
    <row r="1970" spans="1:8" ht="12.5">
      <c r="A1970" s="10"/>
      <c r="B1970" s="11" t="s">
        <v>3026</v>
      </c>
      <c r="C1970" s="10">
        <v>1</v>
      </c>
      <c r="D1970" s="12">
        <v>0.14000000000000001</v>
      </c>
      <c r="E1970" s="13"/>
      <c r="F1970" s="14">
        <v>45164</v>
      </c>
      <c r="G1970" s="13" t="s">
        <v>302</v>
      </c>
      <c r="H1970" s="13"/>
    </row>
    <row r="1971" spans="1:8" ht="12.5">
      <c r="A1971" s="10"/>
      <c r="B1971" s="11" t="s">
        <v>3027</v>
      </c>
      <c r="C1971" s="10">
        <v>1</v>
      </c>
      <c r="D1971" s="12">
        <v>0.14000000000000001</v>
      </c>
      <c r="E1971" s="13"/>
      <c r="F1971" s="14">
        <v>45163</v>
      </c>
      <c r="G1971" s="13" t="s">
        <v>249</v>
      </c>
      <c r="H1971" s="13" t="s">
        <v>70</v>
      </c>
    </row>
    <row r="1972" spans="1:8" ht="12.5">
      <c r="A1972" s="10"/>
      <c r="B1972" s="11" t="s">
        <v>3028</v>
      </c>
      <c r="C1972" s="10">
        <v>1</v>
      </c>
      <c r="D1972" s="12">
        <v>0.14000000000000001</v>
      </c>
      <c r="E1972" s="13"/>
      <c r="F1972" s="14">
        <v>45162</v>
      </c>
      <c r="G1972" s="13" t="s">
        <v>186</v>
      </c>
      <c r="H1972" s="13"/>
    </row>
    <row r="1973" spans="1:8" ht="12.5">
      <c r="A1973" s="10"/>
      <c r="B1973" s="11" t="s">
        <v>3029</v>
      </c>
      <c r="C1973" s="10">
        <v>1</v>
      </c>
      <c r="D1973" s="12">
        <v>0.14000000000000001</v>
      </c>
      <c r="E1973" s="13"/>
      <c r="F1973" s="14">
        <v>45162</v>
      </c>
      <c r="G1973" s="13" t="s">
        <v>279</v>
      </c>
      <c r="H1973" s="13" t="s">
        <v>70</v>
      </c>
    </row>
    <row r="1974" spans="1:8" ht="12.5">
      <c r="A1974" s="10"/>
      <c r="B1974" s="11" t="s">
        <v>3030</v>
      </c>
      <c r="C1974" s="10">
        <v>1</v>
      </c>
      <c r="D1974" s="12">
        <v>0.14000000000000001</v>
      </c>
      <c r="E1974" s="13"/>
      <c r="F1974" s="14">
        <v>45161</v>
      </c>
      <c r="G1974" s="13" t="s">
        <v>20</v>
      </c>
      <c r="H1974" s="13"/>
    </row>
    <row r="1975" spans="1:8" ht="12.5">
      <c r="A1975" s="10"/>
      <c r="B1975" s="11" t="s">
        <v>3031</v>
      </c>
      <c r="C1975" s="10">
        <v>1</v>
      </c>
      <c r="D1975" s="12">
        <v>0.14000000000000001</v>
      </c>
      <c r="E1975" s="13"/>
      <c r="F1975" s="14">
        <v>45161</v>
      </c>
      <c r="G1975" s="13" t="s">
        <v>16</v>
      </c>
      <c r="H1975" s="13" t="s">
        <v>3032</v>
      </c>
    </row>
    <row r="1976" spans="1:8" ht="12.5">
      <c r="A1976" s="10"/>
      <c r="B1976" s="11" t="s">
        <v>3033</v>
      </c>
      <c r="C1976" s="10">
        <v>1</v>
      </c>
      <c r="D1976" s="12">
        <v>0.14000000000000001</v>
      </c>
      <c r="E1976" s="13"/>
      <c r="F1976" s="14">
        <v>45160</v>
      </c>
      <c r="G1976" s="13" t="s">
        <v>63</v>
      </c>
      <c r="H1976" s="13" t="s">
        <v>70</v>
      </c>
    </row>
    <row r="1977" spans="1:8" ht="12.5">
      <c r="A1977" s="10"/>
      <c r="B1977" s="11" t="s">
        <v>3034</v>
      </c>
      <c r="C1977" s="10">
        <v>1</v>
      </c>
      <c r="D1977" s="12">
        <v>0.14000000000000001</v>
      </c>
      <c r="E1977" s="13"/>
      <c r="F1977" s="14">
        <v>45158</v>
      </c>
      <c r="G1977" s="13" t="s">
        <v>57</v>
      </c>
      <c r="H1977" s="13"/>
    </row>
    <row r="1978" spans="1:8" ht="12.5">
      <c r="A1978" s="10"/>
      <c r="B1978" s="11" t="s">
        <v>3035</v>
      </c>
      <c r="C1978" s="10">
        <v>1</v>
      </c>
      <c r="D1978" s="12">
        <v>0.14000000000000001</v>
      </c>
      <c r="E1978" s="13"/>
      <c r="F1978" s="14">
        <v>45157</v>
      </c>
      <c r="G1978" s="13" t="s">
        <v>16</v>
      </c>
      <c r="H1978" s="13"/>
    </row>
    <row r="1979" spans="1:8" ht="12.5">
      <c r="A1979" s="10"/>
      <c r="B1979" s="11" t="s">
        <v>3036</v>
      </c>
      <c r="C1979" s="10">
        <v>1</v>
      </c>
      <c r="D1979" s="12">
        <v>0.14000000000000001</v>
      </c>
      <c r="E1979" s="13"/>
      <c r="F1979" s="14">
        <v>45156</v>
      </c>
      <c r="G1979" s="13" t="s">
        <v>69</v>
      </c>
      <c r="H1979" s="13"/>
    </row>
    <row r="1980" spans="1:8" ht="12.5">
      <c r="A1980" s="10"/>
      <c r="B1980" s="11" t="s">
        <v>3037</v>
      </c>
      <c r="C1980" s="10">
        <v>1</v>
      </c>
      <c r="D1980" s="12">
        <v>0.14000000000000001</v>
      </c>
      <c r="E1980" s="13"/>
      <c r="F1980" s="14">
        <v>45155</v>
      </c>
      <c r="G1980" s="13" t="s">
        <v>3038</v>
      </c>
      <c r="H1980" s="13"/>
    </row>
    <row r="1981" spans="1:8" ht="12.5">
      <c r="A1981" s="10"/>
      <c r="B1981" s="11" t="s">
        <v>3039</v>
      </c>
      <c r="C1981" s="10">
        <v>1</v>
      </c>
      <c r="D1981" s="12">
        <v>0.14000000000000001</v>
      </c>
      <c r="E1981" s="13"/>
      <c r="F1981" s="14">
        <v>45155</v>
      </c>
      <c r="G1981" s="13" t="s">
        <v>69</v>
      </c>
      <c r="H1981" s="13"/>
    </row>
    <row r="1982" spans="1:8" ht="12.5">
      <c r="A1982" s="10"/>
      <c r="B1982" s="11" t="s">
        <v>3040</v>
      </c>
      <c r="C1982" s="10">
        <v>1</v>
      </c>
      <c r="D1982" s="12">
        <v>0.14000000000000001</v>
      </c>
      <c r="E1982" s="13"/>
      <c r="F1982" s="14">
        <v>45155</v>
      </c>
      <c r="G1982" s="13" t="s">
        <v>37</v>
      </c>
      <c r="H1982" s="13" t="s">
        <v>3041</v>
      </c>
    </row>
    <row r="1983" spans="1:8" ht="12.5">
      <c r="A1983" s="10"/>
      <c r="B1983" s="11" t="s">
        <v>3042</v>
      </c>
      <c r="C1983" s="10">
        <v>1</v>
      </c>
      <c r="D1983" s="12">
        <v>0.14000000000000001</v>
      </c>
      <c r="E1983" s="13"/>
      <c r="F1983" s="14">
        <v>45155</v>
      </c>
      <c r="G1983" s="13" t="s">
        <v>66</v>
      </c>
      <c r="H1983" s="13" t="s">
        <v>70</v>
      </c>
    </row>
    <row r="1984" spans="1:8" ht="12.5">
      <c r="A1984" s="10"/>
      <c r="B1984" s="11" t="s">
        <v>3043</v>
      </c>
      <c r="C1984" s="10">
        <v>1</v>
      </c>
      <c r="D1984" s="12">
        <v>0.14000000000000001</v>
      </c>
      <c r="E1984" s="13"/>
      <c r="F1984" s="14">
        <v>45154</v>
      </c>
      <c r="G1984" s="13" t="s">
        <v>63</v>
      </c>
      <c r="H1984" s="13" t="s">
        <v>70</v>
      </c>
    </row>
    <row r="1985" spans="1:8" ht="12.5">
      <c r="A1985" s="10"/>
      <c r="B1985" s="11" t="s">
        <v>3044</v>
      </c>
      <c r="C1985" s="10">
        <v>1</v>
      </c>
      <c r="D1985" s="12">
        <v>0.14000000000000001</v>
      </c>
      <c r="E1985" s="13"/>
      <c r="F1985" s="14">
        <v>45152</v>
      </c>
      <c r="G1985" s="13" t="s">
        <v>1088</v>
      </c>
      <c r="H1985" s="13" t="s">
        <v>3045</v>
      </c>
    </row>
    <row r="1986" spans="1:8" ht="12.5">
      <c r="A1986" s="10"/>
      <c r="B1986" s="11" t="s">
        <v>3046</v>
      </c>
      <c r="C1986" s="10">
        <v>1</v>
      </c>
      <c r="D1986" s="12">
        <v>0.14000000000000001</v>
      </c>
      <c r="E1986" s="13"/>
      <c r="F1986" s="14">
        <v>45150</v>
      </c>
      <c r="G1986" s="13" t="s">
        <v>29</v>
      </c>
      <c r="H1986" s="13"/>
    </row>
    <row r="1987" spans="1:8" ht="12.5">
      <c r="A1987" s="10"/>
      <c r="B1987" s="11" t="s">
        <v>3047</v>
      </c>
      <c r="C1987" s="10">
        <v>1</v>
      </c>
      <c r="D1987" s="12">
        <v>0.14000000000000001</v>
      </c>
      <c r="E1987" s="13"/>
      <c r="F1987" s="14">
        <v>45149</v>
      </c>
      <c r="G1987" s="13" t="s">
        <v>20</v>
      </c>
      <c r="H1987" s="13" t="s">
        <v>110</v>
      </c>
    </row>
    <row r="1988" spans="1:8" ht="12.5">
      <c r="A1988" s="10"/>
      <c r="B1988" s="11" t="s">
        <v>3048</v>
      </c>
      <c r="C1988" s="10">
        <v>1</v>
      </c>
      <c r="D1988" s="12">
        <v>0.14000000000000001</v>
      </c>
      <c r="E1988" s="13"/>
      <c r="F1988" s="14">
        <v>45148</v>
      </c>
      <c r="G1988" s="13" t="s">
        <v>37</v>
      </c>
      <c r="H1988" s="13"/>
    </row>
    <row r="1989" spans="1:8" ht="12.5">
      <c r="A1989" s="10"/>
      <c r="B1989" s="11" t="s">
        <v>3049</v>
      </c>
      <c r="C1989" s="10">
        <v>1</v>
      </c>
      <c r="D1989" s="12">
        <v>0.14000000000000001</v>
      </c>
      <c r="E1989" s="13"/>
      <c r="F1989" s="14">
        <v>45148</v>
      </c>
      <c r="G1989" s="13" t="s">
        <v>29</v>
      </c>
      <c r="H1989" s="13" t="s">
        <v>70</v>
      </c>
    </row>
    <row r="1990" spans="1:8" ht="12.5">
      <c r="A1990" s="10"/>
      <c r="B1990" s="11" t="s">
        <v>3050</v>
      </c>
      <c r="C1990" s="10">
        <v>1</v>
      </c>
      <c r="D1990" s="12">
        <v>0.14000000000000001</v>
      </c>
      <c r="E1990" s="13"/>
      <c r="F1990" s="14">
        <v>45147</v>
      </c>
      <c r="G1990" s="13" t="s">
        <v>20</v>
      </c>
      <c r="H1990" s="13"/>
    </row>
    <row r="1991" spans="1:8" ht="12.5">
      <c r="A1991" s="10"/>
      <c r="B1991" s="11" t="s">
        <v>3051</v>
      </c>
      <c r="C1991" s="10">
        <v>1</v>
      </c>
      <c r="D1991" s="12">
        <v>0.14000000000000001</v>
      </c>
      <c r="E1991" s="13"/>
      <c r="F1991" s="14">
        <v>45146</v>
      </c>
      <c r="G1991" s="13" t="s">
        <v>3052</v>
      </c>
      <c r="H1991" s="13"/>
    </row>
    <row r="1992" spans="1:8" ht="12.5">
      <c r="A1992" s="10"/>
      <c r="B1992" s="11" t="s">
        <v>3053</v>
      </c>
      <c r="C1992" s="10">
        <v>1</v>
      </c>
      <c r="D1992" s="12">
        <v>0.14000000000000001</v>
      </c>
      <c r="E1992" s="13"/>
      <c r="F1992" s="14">
        <v>45146</v>
      </c>
      <c r="G1992" s="13" t="s">
        <v>57</v>
      </c>
      <c r="H1992" s="13" t="s">
        <v>70</v>
      </c>
    </row>
    <row r="1993" spans="1:8" ht="12.5">
      <c r="A1993" s="10"/>
      <c r="B1993" s="11" t="s">
        <v>3054</v>
      </c>
      <c r="C1993" s="10">
        <v>1</v>
      </c>
      <c r="D1993" s="12">
        <v>0.14000000000000001</v>
      </c>
      <c r="E1993" s="13"/>
      <c r="F1993" s="14">
        <v>45146</v>
      </c>
      <c r="G1993" s="13" t="s">
        <v>29</v>
      </c>
      <c r="H1993" s="13" t="s">
        <v>70</v>
      </c>
    </row>
    <row r="1994" spans="1:8" ht="12.5">
      <c r="A1994" s="10"/>
      <c r="B1994" s="11" t="s">
        <v>3055</v>
      </c>
      <c r="C1994" s="10">
        <v>1</v>
      </c>
      <c r="D1994" s="12">
        <v>0.14000000000000001</v>
      </c>
      <c r="E1994" s="13"/>
      <c r="F1994" s="14">
        <v>45141</v>
      </c>
      <c r="G1994" s="13" t="s">
        <v>127</v>
      </c>
      <c r="H1994" s="13"/>
    </row>
    <row r="1995" spans="1:8" ht="12.5">
      <c r="A1995" s="10"/>
      <c r="B1995" s="11" t="s">
        <v>3056</v>
      </c>
      <c r="C1995" s="10">
        <v>1</v>
      </c>
      <c r="D1995" s="12">
        <v>0.14000000000000001</v>
      </c>
      <c r="E1995" s="13"/>
      <c r="F1995" s="14">
        <v>45141</v>
      </c>
      <c r="G1995" s="13" t="s">
        <v>177</v>
      </c>
      <c r="H1995" s="13" t="s">
        <v>3057</v>
      </c>
    </row>
    <row r="1996" spans="1:8" ht="12.5">
      <c r="A1996" s="10"/>
      <c r="B1996" s="11" t="s">
        <v>3058</v>
      </c>
      <c r="C1996" s="10">
        <v>1</v>
      </c>
      <c r="D1996" s="12">
        <v>0.14000000000000001</v>
      </c>
      <c r="E1996" s="13"/>
      <c r="F1996" s="14">
        <v>45141</v>
      </c>
      <c r="G1996" s="13" t="s">
        <v>29</v>
      </c>
      <c r="H1996" s="13" t="s">
        <v>70</v>
      </c>
    </row>
    <row r="1997" spans="1:8" ht="12.5">
      <c r="A1997" s="10"/>
      <c r="B1997" s="11" t="s">
        <v>3059</v>
      </c>
      <c r="C1997" s="10">
        <v>1</v>
      </c>
      <c r="D1997" s="12">
        <v>0.14000000000000001</v>
      </c>
      <c r="E1997" s="13"/>
      <c r="F1997" s="14">
        <v>45137</v>
      </c>
      <c r="G1997" s="13" t="s">
        <v>57</v>
      </c>
      <c r="H1997" s="13" t="s">
        <v>3060</v>
      </c>
    </row>
    <row r="1998" spans="1:8" ht="12.5">
      <c r="A1998" s="10"/>
      <c r="B1998" s="11" t="s">
        <v>3061</v>
      </c>
      <c r="C1998" s="10">
        <v>1</v>
      </c>
      <c r="D1998" s="12">
        <v>0.14000000000000001</v>
      </c>
      <c r="E1998" s="13"/>
      <c r="F1998" s="14">
        <v>45136</v>
      </c>
      <c r="G1998" s="13" t="s">
        <v>63</v>
      </c>
      <c r="H1998" s="13"/>
    </row>
    <row r="1999" spans="1:8" ht="12.5">
      <c r="A1999" s="10"/>
      <c r="B1999" s="11" t="s">
        <v>3062</v>
      </c>
      <c r="C1999" s="10">
        <v>1</v>
      </c>
      <c r="D1999" s="12">
        <v>0.14000000000000001</v>
      </c>
      <c r="E1999" s="13"/>
      <c r="F1999" s="14">
        <v>45136</v>
      </c>
      <c r="G1999" s="13" t="s">
        <v>180</v>
      </c>
      <c r="H1999" s="13"/>
    </row>
    <row r="2000" spans="1:8" ht="12.5">
      <c r="A2000" s="10"/>
      <c r="B2000" s="11" t="s">
        <v>3063</v>
      </c>
      <c r="C2000" s="10">
        <v>1</v>
      </c>
      <c r="D2000" s="12">
        <v>0.14000000000000001</v>
      </c>
      <c r="E2000" s="13"/>
      <c r="F2000" s="14">
        <v>45136</v>
      </c>
      <c r="G2000" s="13" t="s">
        <v>180</v>
      </c>
      <c r="H2000" s="13"/>
    </row>
    <row r="2001" spans="1:8" ht="12.5">
      <c r="A2001" s="10"/>
      <c r="B2001" s="11" t="s">
        <v>3064</v>
      </c>
      <c r="C2001" s="10">
        <v>1</v>
      </c>
      <c r="D2001" s="12">
        <v>0.14000000000000001</v>
      </c>
      <c r="E2001" s="13"/>
      <c r="F2001" s="14">
        <v>45134</v>
      </c>
      <c r="G2001" s="13" t="s">
        <v>29</v>
      </c>
      <c r="H2001" s="13"/>
    </row>
    <row r="2002" spans="1:8" ht="12.5">
      <c r="A2002" s="10"/>
      <c r="B2002" s="11" t="s">
        <v>3065</v>
      </c>
      <c r="C2002" s="10">
        <v>1</v>
      </c>
      <c r="D2002" s="12">
        <v>0.14000000000000001</v>
      </c>
      <c r="E2002" s="13"/>
      <c r="F2002" s="14">
        <v>45134</v>
      </c>
      <c r="G2002" s="13" t="s">
        <v>249</v>
      </c>
      <c r="H2002" s="13" t="s">
        <v>70</v>
      </c>
    </row>
    <row r="2003" spans="1:8" ht="12.5">
      <c r="A2003" s="10"/>
      <c r="B2003" s="11" t="s">
        <v>3066</v>
      </c>
      <c r="C2003" s="10">
        <v>1</v>
      </c>
      <c r="D2003" s="12">
        <v>0.14000000000000001</v>
      </c>
      <c r="E2003" s="13"/>
      <c r="F2003" s="14">
        <v>45132</v>
      </c>
      <c r="G2003" s="13" t="s">
        <v>63</v>
      </c>
      <c r="H2003" s="13"/>
    </row>
    <row r="2004" spans="1:8" ht="12.5">
      <c r="A2004" s="10"/>
      <c r="B2004" s="11" t="s">
        <v>3067</v>
      </c>
      <c r="C2004" s="10">
        <v>1</v>
      </c>
      <c r="D2004" s="12">
        <v>0.14000000000000001</v>
      </c>
      <c r="E2004" s="13"/>
      <c r="F2004" s="14">
        <v>45131</v>
      </c>
      <c r="G2004" s="13" t="s">
        <v>1088</v>
      </c>
      <c r="H2004" s="13"/>
    </row>
    <row r="2005" spans="1:8" ht="12.5">
      <c r="A2005" s="10"/>
      <c r="B2005" s="11" t="s">
        <v>3068</v>
      </c>
      <c r="C2005" s="10">
        <v>1</v>
      </c>
      <c r="D2005" s="12">
        <v>0.14000000000000001</v>
      </c>
      <c r="E2005" s="13"/>
      <c r="F2005" s="14">
        <v>45130</v>
      </c>
      <c r="G2005" s="13" t="s">
        <v>37</v>
      </c>
      <c r="H2005" s="13" t="s">
        <v>72</v>
      </c>
    </row>
    <row r="2006" spans="1:8" ht="12.5">
      <c r="A2006" s="10"/>
      <c r="B2006" s="11" t="s">
        <v>3069</v>
      </c>
      <c r="C2006" s="10">
        <v>1</v>
      </c>
      <c r="D2006" s="12">
        <v>0.14000000000000001</v>
      </c>
      <c r="E2006" s="13"/>
      <c r="F2006" s="14">
        <v>45130</v>
      </c>
      <c r="G2006" s="13" t="s">
        <v>37</v>
      </c>
      <c r="H2006" s="13"/>
    </row>
    <row r="2007" spans="1:8" ht="12.5">
      <c r="A2007" s="10"/>
      <c r="B2007" s="11" t="s">
        <v>3070</v>
      </c>
      <c r="C2007" s="10">
        <v>1</v>
      </c>
      <c r="D2007" s="12">
        <v>0.14000000000000001</v>
      </c>
      <c r="E2007" s="13"/>
      <c r="F2007" s="14">
        <v>45129</v>
      </c>
      <c r="G2007" s="13" t="s">
        <v>37</v>
      </c>
      <c r="H2007" s="13" t="s">
        <v>70</v>
      </c>
    </row>
    <row r="2008" spans="1:8" ht="12.5">
      <c r="A2008" s="10"/>
      <c r="B2008" s="11" t="s">
        <v>3071</v>
      </c>
      <c r="C2008" s="10">
        <v>1</v>
      </c>
      <c r="D2008" s="12">
        <v>0.14000000000000001</v>
      </c>
      <c r="E2008" s="13"/>
      <c r="F2008" s="14">
        <v>45127</v>
      </c>
      <c r="G2008" s="13" t="s">
        <v>16</v>
      </c>
      <c r="H2008" s="13" t="s">
        <v>3072</v>
      </c>
    </row>
    <row r="2009" spans="1:8" ht="12.5">
      <c r="A2009" s="10"/>
      <c r="B2009" s="11" t="s">
        <v>3073</v>
      </c>
      <c r="C2009" s="10">
        <v>1</v>
      </c>
      <c r="D2009" s="12">
        <v>0.14000000000000001</v>
      </c>
      <c r="E2009" s="13"/>
      <c r="F2009" s="14">
        <v>45125</v>
      </c>
      <c r="G2009" s="13" t="s">
        <v>57</v>
      </c>
      <c r="H2009" s="13" t="s">
        <v>3074</v>
      </c>
    </row>
    <row r="2010" spans="1:8" ht="12.5">
      <c r="A2010" s="10"/>
      <c r="B2010" s="11" t="s">
        <v>3075</v>
      </c>
      <c r="C2010" s="10">
        <v>1</v>
      </c>
      <c r="D2010" s="12">
        <v>0.14000000000000001</v>
      </c>
      <c r="E2010" s="13"/>
      <c r="F2010" s="14">
        <v>45124</v>
      </c>
      <c r="G2010" s="13" t="s">
        <v>63</v>
      </c>
      <c r="H2010" s="13" t="s">
        <v>3076</v>
      </c>
    </row>
    <row r="2011" spans="1:8" ht="12.5">
      <c r="A2011" s="10"/>
      <c r="B2011" s="11" t="s">
        <v>3077</v>
      </c>
      <c r="C2011" s="10">
        <v>1</v>
      </c>
      <c r="D2011" s="12">
        <v>0.14000000000000001</v>
      </c>
      <c r="E2011" s="13"/>
      <c r="F2011" s="14">
        <v>45123</v>
      </c>
      <c r="G2011" s="13" t="s">
        <v>20</v>
      </c>
      <c r="H2011" s="13" t="s">
        <v>3078</v>
      </c>
    </row>
    <row r="2012" spans="1:8" ht="12.5">
      <c r="A2012" s="10"/>
      <c r="B2012" s="11" t="s">
        <v>3079</v>
      </c>
      <c r="C2012" s="10">
        <v>1</v>
      </c>
      <c r="D2012" s="12">
        <v>0.14000000000000001</v>
      </c>
      <c r="E2012" s="13"/>
      <c r="F2012" s="14">
        <v>45121</v>
      </c>
      <c r="G2012" s="13" t="s">
        <v>37</v>
      </c>
      <c r="H2012" s="13" t="s">
        <v>70</v>
      </c>
    </row>
    <row r="2013" spans="1:8" ht="12.5">
      <c r="A2013" s="10"/>
      <c r="B2013" s="11" t="s">
        <v>3080</v>
      </c>
      <c r="C2013" s="10">
        <v>1</v>
      </c>
      <c r="D2013" s="12">
        <v>0.14000000000000001</v>
      </c>
      <c r="E2013" s="13"/>
      <c r="F2013" s="14">
        <v>45121</v>
      </c>
      <c r="G2013" s="13" t="s">
        <v>29</v>
      </c>
      <c r="H2013" s="13" t="s">
        <v>70</v>
      </c>
    </row>
    <row r="2014" spans="1:8" ht="12.5">
      <c r="A2014" s="10"/>
      <c r="B2014" s="11" t="s">
        <v>3081</v>
      </c>
      <c r="C2014" s="10">
        <v>1</v>
      </c>
      <c r="D2014" s="12">
        <v>0.14000000000000001</v>
      </c>
      <c r="E2014" s="13"/>
      <c r="F2014" s="14">
        <v>45119</v>
      </c>
      <c r="G2014" s="13" t="s">
        <v>63</v>
      </c>
      <c r="H2014" s="13"/>
    </row>
    <row r="2015" spans="1:8" ht="12.5">
      <c r="A2015" s="10"/>
      <c r="B2015" s="11" t="s">
        <v>3082</v>
      </c>
      <c r="C2015" s="10">
        <v>1</v>
      </c>
      <c r="D2015" s="12">
        <v>0.14000000000000001</v>
      </c>
      <c r="E2015" s="13"/>
      <c r="F2015" s="14">
        <v>45118</v>
      </c>
      <c r="G2015" s="13" t="s">
        <v>57</v>
      </c>
      <c r="H2015" s="13" t="s">
        <v>3083</v>
      </c>
    </row>
    <row r="2016" spans="1:8" ht="12.5">
      <c r="A2016" s="10"/>
      <c r="B2016" s="11" t="s">
        <v>3084</v>
      </c>
      <c r="C2016" s="10">
        <v>1</v>
      </c>
      <c r="D2016" s="12">
        <v>0.14000000000000001</v>
      </c>
      <c r="E2016" s="13"/>
      <c r="F2016" s="14">
        <v>45117</v>
      </c>
      <c r="G2016" s="13" t="s">
        <v>57</v>
      </c>
      <c r="H2016" s="13" t="s">
        <v>70</v>
      </c>
    </row>
    <row r="2017" spans="1:8" ht="12.5">
      <c r="A2017" s="10"/>
      <c r="B2017" s="11" t="s">
        <v>3085</v>
      </c>
      <c r="C2017" s="10">
        <v>1</v>
      </c>
      <c r="D2017" s="12">
        <v>0.14000000000000001</v>
      </c>
      <c r="E2017" s="13"/>
      <c r="F2017" s="14">
        <v>45116</v>
      </c>
      <c r="G2017" s="13" t="s">
        <v>29</v>
      </c>
      <c r="H2017" s="13" t="s">
        <v>70</v>
      </c>
    </row>
    <row r="2018" spans="1:8" ht="12.5">
      <c r="A2018" s="10"/>
      <c r="B2018" s="11" t="s">
        <v>3086</v>
      </c>
      <c r="C2018" s="10">
        <v>1</v>
      </c>
      <c r="D2018" s="12">
        <v>0.14000000000000001</v>
      </c>
      <c r="E2018" s="13"/>
      <c r="F2018" s="14">
        <v>45116</v>
      </c>
      <c r="G2018" s="13" t="s">
        <v>29</v>
      </c>
      <c r="H2018" s="13" t="s">
        <v>3087</v>
      </c>
    </row>
    <row r="2019" spans="1:8" ht="12.5">
      <c r="A2019" s="10"/>
      <c r="B2019" s="11" t="s">
        <v>3088</v>
      </c>
      <c r="C2019" s="10">
        <v>1</v>
      </c>
      <c r="D2019" s="12">
        <v>0.14000000000000001</v>
      </c>
      <c r="E2019" s="13"/>
      <c r="F2019" s="14">
        <v>45116</v>
      </c>
      <c r="G2019" s="13" t="s">
        <v>16</v>
      </c>
      <c r="H2019" s="13"/>
    </row>
    <row r="2020" spans="1:8" ht="12.5">
      <c r="A2020" s="10"/>
      <c r="B2020" s="11" t="s">
        <v>3089</v>
      </c>
      <c r="C2020" s="10">
        <v>1</v>
      </c>
      <c r="D2020" s="12">
        <v>0.14000000000000001</v>
      </c>
      <c r="E2020" s="13"/>
      <c r="F2020" s="14">
        <v>45115</v>
      </c>
      <c r="G2020" s="13" t="s">
        <v>63</v>
      </c>
      <c r="H2020" s="13" t="s">
        <v>70</v>
      </c>
    </row>
    <row r="2021" spans="1:8" ht="12.5">
      <c r="A2021" s="10"/>
      <c r="B2021" s="11" t="s">
        <v>3090</v>
      </c>
      <c r="C2021" s="10">
        <v>1</v>
      </c>
      <c r="D2021" s="12">
        <v>0.14000000000000001</v>
      </c>
      <c r="E2021" s="13"/>
      <c r="F2021" s="14">
        <v>45115</v>
      </c>
      <c r="G2021" s="13" t="s">
        <v>37</v>
      </c>
      <c r="H2021" s="13" t="s">
        <v>70</v>
      </c>
    </row>
    <row r="2022" spans="1:8" ht="12.5">
      <c r="A2022" s="10"/>
      <c r="B2022" s="11" t="s">
        <v>3091</v>
      </c>
      <c r="C2022" s="10">
        <v>1</v>
      </c>
      <c r="D2022" s="12">
        <v>0.14000000000000001</v>
      </c>
      <c r="E2022" s="13"/>
      <c r="F2022" s="14">
        <v>45115</v>
      </c>
      <c r="G2022" s="13" t="s">
        <v>37</v>
      </c>
      <c r="H2022" s="13" t="s">
        <v>3092</v>
      </c>
    </row>
    <row r="2023" spans="1:8" ht="12.5">
      <c r="A2023" s="10"/>
      <c r="B2023" s="11" t="s">
        <v>3093</v>
      </c>
      <c r="C2023" s="10">
        <v>1</v>
      </c>
      <c r="D2023" s="12">
        <v>0.14000000000000001</v>
      </c>
      <c r="E2023" s="13"/>
      <c r="F2023" s="14">
        <v>45115</v>
      </c>
      <c r="G2023" s="13" t="s">
        <v>29</v>
      </c>
      <c r="H2023" s="13" t="s">
        <v>676</v>
      </c>
    </row>
    <row r="2024" spans="1:8" ht="12.5">
      <c r="A2024" s="10"/>
      <c r="B2024" s="11" t="s">
        <v>3094</v>
      </c>
      <c r="C2024" s="10">
        <v>1</v>
      </c>
      <c r="D2024" s="12">
        <v>0.14000000000000001</v>
      </c>
      <c r="E2024" s="13"/>
      <c r="F2024" s="14">
        <v>45114</v>
      </c>
      <c r="G2024" s="13" t="s">
        <v>186</v>
      </c>
      <c r="H2024" s="13" t="s">
        <v>3095</v>
      </c>
    </row>
    <row r="2025" spans="1:8" ht="12.5">
      <c r="A2025" s="10"/>
      <c r="B2025" s="11" t="s">
        <v>3096</v>
      </c>
      <c r="C2025" s="10">
        <v>1</v>
      </c>
      <c r="D2025" s="12">
        <v>0.14000000000000001</v>
      </c>
      <c r="E2025" s="13"/>
      <c r="F2025" s="14">
        <v>45114</v>
      </c>
      <c r="G2025" s="13" t="s">
        <v>29</v>
      </c>
      <c r="H2025" s="13" t="s">
        <v>70</v>
      </c>
    </row>
    <row r="2026" spans="1:8" ht="12.5">
      <c r="A2026" s="10"/>
      <c r="B2026" s="11" t="s">
        <v>3097</v>
      </c>
      <c r="C2026" s="10">
        <v>1</v>
      </c>
      <c r="D2026" s="12">
        <v>0.14000000000000001</v>
      </c>
      <c r="E2026" s="13"/>
      <c r="F2026" s="14">
        <v>45114</v>
      </c>
      <c r="G2026" s="13" t="s">
        <v>37</v>
      </c>
      <c r="H2026" s="13"/>
    </row>
    <row r="2027" spans="1:8" ht="12.5">
      <c r="A2027" s="10"/>
      <c r="B2027" s="11" t="s">
        <v>3098</v>
      </c>
      <c r="C2027" s="10">
        <v>1</v>
      </c>
      <c r="D2027" s="12">
        <v>0.14000000000000001</v>
      </c>
      <c r="E2027" s="13"/>
      <c r="F2027" s="14">
        <v>45111</v>
      </c>
      <c r="G2027" s="13" t="s">
        <v>29</v>
      </c>
      <c r="H2027" s="13" t="s">
        <v>70</v>
      </c>
    </row>
    <row r="2028" spans="1:8" ht="12.5">
      <c r="A2028" s="10"/>
      <c r="B2028" s="11" t="s">
        <v>3099</v>
      </c>
      <c r="C2028" s="10">
        <v>1</v>
      </c>
      <c r="D2028" s="12">
        <v>0.14000000000000001</v>
      </c>
      <c r="E2028" s="13"/>
      <c r="F2028" s="14">
        <v>45111</v>
      </c>
      <c r="G2028" s="13" t="s">
        <v>1149</v>
      </c>
      <c r="H2028" s="13" t="s">
        <v>3100</v>
      </c>
    </row>
    <row r="2029" spans="1:8" ht="12.5">
      <c r="A2029" s="10"/>
      <c r="B2029" s="11" t="s">
        <v>3101</v>
      </c>
      <c r="C2029" s="10">
        <v>1</v>
      </c>
      <c r="D2029" s="12">
        <v>0.14000000000000001</v>
      </c>
      <c r="E2029" s="13"/>
      <c r="F2029" s="14">
        <v>45111</v>
      </c>
      <c r="G2029" s="13" t="s">
        <v>279</v>
      </c>
      <c r="H2029" s="13" t="s">
        <v>70</v>
      </c>
    </row>
    <row r="2030" spans="1:8" ht="12.5">
      <c r="A2030" s="10"/>
      <c r="B2030" s="11" t="s">
        <v>3102</v>
      </c>
      <c r="C2030" s="10">
        <v>1</v>
      </c>
      <c r="D2030" s="12">
        <v>0.14000000000000001</v>
      </c>
      <c r="E2030" s="13"/>
      <c r="F2030" s="14">
        <v>45110</v>
      </c>
      <c r="G2030" s="13" t="s">
        <v>69</v>
      </c>
      <c r="H2030" s="13" t="s">
        <v>70</v>
      </c>
    </row>
    <row r="2031" spans="1:8" ht="12.5">
      <c r="A2031" s="10"/>
      <c r="B2031" s="11" t="s">
        <v>3103</v>
      </c>
      <c r="C2031" s="10">
        <v>1</v>
      </c>
      <c r="D2031" s="12">
        <v>0.14000000000000001</v>
      </c>
      <c r="E2031" s="13"/>
      <c r="F2031" s="14">
        <v>45110</v>
      </c>
      <c r="G2031" s="13" t="s">
        <v>29</v>
      </c>
      <c r="H2031" s="13" t="s">
        <v>3104</v>
      </c>
    </row>
    <row r="2032" spans="1:8" ht="12.5">
      <c r="A2032" s="10"/>
      <c r="B2032" s="11" t="s">
        <v>3105</v>
      </c>
      <c r="C2032" s="10">
        <v>1</v>
      </c>
      <c r="D2032" s="12">
        <v>0.14000000000000001</v>
      </c>
      <c r="E2032" s="13"/>
      <c r="F2032" s="14">
        <v>45110</v>
      </c>
      <c r="G2032" s="13" t="s">
        <v>37</v>
      </c>
      <c r="H2032" s="13"/>
    </row>
    <row r="2033" spans="1:8" ht="12.5">
      <c r="A2033" s="10"/>
      <c r="B2033" s="11" t="s">
        <v>3106</v>
      </c>
      <c r="C2033" s="10">
        <v>1</v>
      </c>
      <c r="D2033" s="12">
        <v>0.14000000000000001</v>
      </c>
      <c r="E2033" s="13"/>
      <c r="F2033" s="14">
        <v>45110</v>
      </c>
      <c r="G2033" s="13" t="s">
        <v>320</v>
      </c>
      <c r="H2033" s="13" t="s">
        <v>70</v>
      </c>
    </row>
    <row r="2034" spans="1:8" ht="12.5">
      <c r="A2034" s="10"/>
      <c r="B2034" s="11" t="s">
        <v>3107</v>
      </c>
      <c r="C2034" s="10">
        <v>1</v>
      </c>
      <c r="D2034" s="12">
        <v>0.14000000000000001</v>
      </c>
      <c r="E2034" s="13"/>
      <c r="F2034" s="14">
        <v>45110</v>
      </c>
      <c r="G2034" s="13" t="s">
        <v>16</v>
      </c>
      <c r="H2034" s="13" t="s">
        <v>3108</v>
      </c>
    </row>
    <row r="2035" spans="1:8" ht="12.5">
      <c r="A2035" s="10"/>
      <c r="B2035" s="11" t="s">
        <v>3109</v>
      </c>
      <c r="C2035" s="10">
        <v>1</v>
      </c>
      <c r="D2035" s="12">
        <v>0.14000000000000001</v>
      </c>
      <c r="E2035" s="13"/>
      <c r="F2035" s="14">
        <v>45109</v>
      </c>
      <c r="G2035" s="13" t="s">
        <v>57</v>
      </c>
      <c r="H2035" s="13" t="s">
        <v>3110</v>
      </c>
    </row>
    <row r="2036" spans="1:8" ht="12.5">
      <c r="A2036" s="10"/>
      <c r="B2036" s="11" t="s">
        <v>3111</v>
      </c>
      <c r="C2036" s="10">
        <v>1</v>
      </c>
      <c r="D2036" s="12">
        <v>0.14000000000000001</v>
      </c>
      <c r="E2036" s="13"/>
      <c r="F2036" s="14">
        <v>45109</v>
      </c>
      <c r="G2036" s="13" t="s">
        <v>710</v>
      </c>
      <c r="H2036" s="13"/>
    </row>
    <row r="2037" spans="1:8" ht="12.5">
      <c r="A2037" s="10"/>
      <c r="B2037" s="11" t="s">
        <v>3112</v>
      </c>
      <c r="C2037" s="10">
        <v>1</v>
      </c>
      <c r="D2037" s="12">
        <v>0.14000000000000001</v>
      </c>
      <c r="E2037" s="13"/>
      <c r="F2037" s="14">
        <v>45109</v>
      </c>
      <c r="G2037" s="13" t="s">
        <v>255</v>
      </c>
      <c r="H2037" s="13" t="s">
        <v>3113</v>
      </c>
    </row>
    <row r="2038" spans="1:8" ht="12.5">
      <c r="A2038" s="10"/>
      <c r="B2038" s="11" t="s">
        <v>3114</v>
      </c>
      <c r="C2038" s="10">
        <v>1</v>
      </c>
      <c r="D2038" s="12">
        <v>0.14000000000000001</v>
      </c>
      <c r="E2038" s="13"/>
      <c r="F2038" s="14">
        <v>45109</v>
      </c>
      <c r="G2038" s="13" t="s">
        <v>63</v>
      </c>
      <c r="H2038" s="13" t="s">
        <v>70</v>
      </c>
    </row>
    <row r="2039" spans="1:8" ht="12.5">
      <c r="A2039" s="10"/>
      <c r="B2039" s="11" t="s">
        <v>3115</v>
      </c>
      <c r="C2039" s="10">
        <v>1</v>
      </c>
      <c r="D2039" s="12">
        <v>0.14000000000000001</v>
      </c>
      <c r="E2039" s="13"/>
      <c r="F2039" s="14">
        <v>45108</v>
      </c>
      <c r="G2039" s="13" t="s">
        <v>323</v>
      </c>
      <c r="H2039" s="13" t="s">
        <v>3116</v>
      </c>
    </row>
    <row r="2040" spans="1:8" ht="12.5">
      <c r="A2040" s="10"/>
      <c r="B2040" s="11" t="s">
        <v>3117</v>
      </c>
      <c r="C2040" s="10">
        <v>1</v>
      </c>
      <c r="D2040" s="12">
        <v>0.14000000000000001</v>
      </c>
      <c r="E2040" s="13"/>
      <c r="F2040" s="14">
        <v>45108</v>
      </c>
      <c r="G2040" s="13" t="s">
        <v>177</v>
      </c>
      <c r="H2040" s="13"/>
    </row>
    <row r="2041" spans="1:8" ht="12.5">
      <c r="A2041" s="10"/>
      <c r="B2041" s="11" t="s">
        <v>3118</v>
      </c>
      <c r="C2041" s="10">
        <v>1</v>
      </c>
      <c r="D2041" s="12">
        <v>0.14000000000000001</v>
      </c>
      <c r="E2041" s="13"/>
      <c r="F2041" s="14">
        <v>45108</v>
      </c>
      <c r="G2041" s="13" t="s">
        <v>1116</v>
      </c>
      <c r="H2041" s="13"/>
    </row>
    <row r="2042" spans="1:8" ht="12.5">
      <c r="A2042" s="10"/>
      <c r="B2042" s="11" t="s">
        <v>3119</v>
      </c>
      <c r="C2042" s="10">
        <v>1</v>
      </c>
      <c r="D2042" s="12">
        <v>0.14000000000000001</v>
      </c>
      <c r="E2042" s="13"/>
      <c r="F2042" s="14">
        <v>45107</v>
      </c>
      <c r="G2042" s="13" t="s">
        <v>245</v>
      </c>
      <c r="H2042" s="13" t="s">
        <v>1369</v>
      </c>
    </row>
    <row r="2043" spans="1:8" ht="12.5">
      <c r="A2043" s="10"/>
      <c r="B2043" s="11" t="s">
        <v>3120</v>
      </c>
      <c r="C2043" s="10">
        <v>1</v>
      </c>
      <c r="D2043" s="12">
        <v>0.14000000000000001</v>
      </c>
      <c r="E2043" s="13"/>
      <c r="F2043" s="14">
        <v>45107</v>
      </c>
      <c r="G2043" s="13" t="s">
        <v>811</v>
      </c>
      <c r="H2043" s="13" t="s">
        <v>70</v>
      </c>
    </row>
    <row r="2044" spans="1:8" ht="12.5">
      <c r="A2044" s="10"/>
      <c r="B2044" s="11" t="s">
        <v>3121</v>
      </c>
      <c r="C2044" s="10">
        <v>1</v>
      </c>
      <c r="D2044" s="12">
        <v>0.14000000000000001</v>
      </c>
      <c r="E2044" s="13"/>
      <c r="F2044" s="14">
        <v>45106</v>
      </c>
      <c r="G2044" s="13" t="s">
        <v>57</v>
      </c>
      <c r="H2044" s="13"/>
    </row>
    <row r="2045" spans="1:8" ht="12.5">
      <c r="A2045" s="10"/>
      <c r="B2045" s="11" t="s">
        <v>3122</v>
      </c>
      <c r="C2045" s="10">
        <v>1</v>
      </c>
      <c r="D2045" s="12">
        <v>0.14000000000000001</v>
      </c>
      <c r="E2045" s="13"/>
      <c r="F2045" s="14">
        <v>45106</v>
      </c>
      <c r="G2045" s="13" t="s">
        <v>57</v>
      </c>
      <c r="H2045" s="13" t="s">
        <v>70</v>
      </c>
    </row>
    <row r="2046" spans="1:8" ht="12.5">
      <c r="A2046" s="10"/>
      <c r="B2046" s="11" t="s">
        <v>3123</v>
      </c>
      <c r="C2046" s="10">
        <v>1</v>
      </c>
      <c r="D2046" s="12">
        <v>0.14000000000000001</v>
      </c>
      <c r="E2046" s="13"/>
      <c r="F2046" s="14">
        <v>45106</v>
      </c>
      <c r="G2046" s="13" t="s">
        <v>129</v>
      </c>
      <c r="H2046" s="13"/>
    </row>
    <row r="2047" spans="1:8" ht="12.5">
      <c r="A2047" s="10"/>
      <c r="B2047" s="11" t="s">
        <v>3124</v>
      </c>
      <c r="C2047" s="10">
        <v>1</v>
      </c>
      <c r="D2047" s="12">
        <v>0.14000000000000001</v>
      </c>
      <c r="E2047" s="13"/>
      <c r="F2047" s="14">
        <v>45105</v>
      </c>
      <c r="G2047" s="13" t="s">
        <v>346</v>
      </c>
      <c r="H2047" s="13" t="s">
        <v>3125</v>
      </c>
    </row>
    <row r="2048" spans="1:8" ht="12.5">
      <c r="A2048" s="10"/>
      <c r="B2048" s="11" t="s">
        <v>3126</v>
      </c>
      <c r="C2048" s="10">
        <v>1</v>
      </c>
      <c r="D2048" s="12">
        <v>0.14000000000000001</v>
      </c>
      <c r="E2048" s="13"/>
      <c r="F2048" s="14">
        <v>45105</v>
      </c>
      <c r="G2048" s="13" t="s">
        <v>16</v>
      </c>
      <c r="H2048" s="13" t="s">
        <v>70</v>
      </c>
    </row>
    <row r="2049" spans="1:8" ht="12.5">
      <c r="A2049" s="10"/>
      <c r="B2049" s="11" t="s">
        <v>3127</v>
      </c>
      <c r="C2049" s="10">
        <v>1</v>
      </c>
      <c r="D2049" s="12">
        <v>0.14000000000000001</v>
      </c>
      <c r="E2049" s="13"/>
      <c r="F2049" s="14">
        <v>45104</v>
      </c>
      <c r="G2049" s="13" t="s">
        <v>29</v>
      </c>
      <c r="H2049" s="13"/>
    </row>
    <row r="2050" spans="1:8" ht="12.5">
      <c r="A2050" s="10"/>
      <c r="B2050" s="11" t="s">
        <v>3128</v>
      </c>
      <c r="C2050" s="10">
        <v>1</v>
      </c>
      <c r="D2050" s="12">
        <v>0.14000000000000001</v>
      </c>
      <c r="E2050" s="13"/>
      <c r="F2050" s="14">
        <v>45104</v>
      </c>
      <c r="G2050" s="13" t="s">
        <v>129</v>
      </c>
      <c r="H2050" s="13" t="s">
        <v>3129</v>
      </c>
    </row>
    <row r="2051" spans="1:8" ht="12.5">
      <c r="A2051" s="10"/>
      <c r="B2051" s="11" t="s">
        <v>3130</v>
      </c>
      <c r="C2051" s="10">
        <v>1</v>
      </c>
      <c r="D2051" s="12">
        <v>0.14000000000000001</v>
      </c>
      <c r="E2051" s="13"/>
      <c r="F2051" s="14">
        <v>45104</v>
      </c>
      <c r="G2051" s="13" t="s">
        <v>63</v>
      </c>
      <c r="H2051" s="13"/>
    </row>
    <row r="2052" spans="1:8" ht="12.5">
      <c r="A2052" s="10"/>
      <c r="B2052" s="11" t="s">
        <v>3131</v>
      </c>
      <c r="C2052" s="10">
        <v>1</v>
      </c>
      <c r="D2052" s="12">
        <v>0.14000000000000001</v>
      </c>
      <c r="E2052" s="13"/>
      <c r="F2052" s="14">
        <v>45104</v>
      </c>
      <c r="G2052" s="13" t="s">
        <v>785</v>
      </c>
      <c r="H2052" s="13" t="s">
        <v>3132</v>
      </c>
    </row>
    <row r="2053" spans="1:8" ht="12.5">
      <c r="A2053" s="10"/>
      <c r="B2053" s="11" t="s">
        <v>3133</v>
      </c>
      <c r="C2053" s="10">
        <v>1</v>
      </c>
      <c r="D2053" s="12">
        <v>0.14000000000000001</v>
      </c>
      <c r="E2053" s="13"/>
      <c r="F2053" s="14">
        <v>45103</v>
      </c>
      <c r="G2053" s="13" t="s">
        <v>2162</v>
      </c>
      <c r="H2053" s="13" t="s">
        <v>70</v>
      </c>
    </row>
    <row r="2054" spans="1:8" ht="12.5">
      <c r="A2054" s="10"/>
      <c r="B2054" s="11" t="s">
        <v>3134</v>
      </c>
      <c r="C2054" s="10">
        <v>1</v>
      </c>
      <c r="D2054" s="12">
        <v>0.14000000000000001</v>
      </c>
      <c r="E2054" s="13"/>
      <c r="F2054" s="14">
        <v>45102</v>
      </c>
      <c r="G2054" s="13" t="s">
        <v>29</v>
      </c>
      <c r="H2054" s="13" t="s">
        <v>70</v>
      </c>
    </row>
    <row r="2055" spans="1:8" ht="12.5">
      <c r="A2055" s="10"/>
      <c r="B2055" s="11" t="s">
        <v>3135</v>
      </c>
      <c r="C2055" s="10">
        <v>1</v>
      </c>
      <c r="D2055" s="12">
        <v>0.14000000000000001</v>
      </c>
      <c r="E2055" s="13"/>
      <c r="F2055" s="14">
        <v>45102</v>
      </c>
      <c r="G2055" s="13" t="s">
        <v>186</v>
      </c>
      <c r="H2055" s="13" t="s">
        <v>3136</v>
      </c>
    </row>
    <row r="2056" spans="1:8" ht="12.5">
      <c r="A2056" s="10"/>
      <c r="B2056" s="11" t="s">
        <v>3137</v>
      </c>
      <c r="C2056" s="10">
        <v>1</v>
      </c>
      <c r="D2056" s="12">
        <v>0.14000000000000001</v>
      </c>
      <c r="E2056" s="13"/>
      <c r="F2056" s="14">
        <v>45101</v>
      </c>
      <c r="G2056" s="13" t="s">
        <v>37</v>
      </c>
      <c r="H2056" s="13"/>
    </row>
    <row r="2057" spans="1:8" ht="12.5">
      <c r="A2057" s="10"/>
      <c r="B2057" s="11" t="s">
        <v>3138</v>
      </c>
      <c r="C2057" s="10">
        <v>1</v>
      </c>
      <c r="D2057" s="12">
        <v>0.14000000000000001</v>
      </c>
      <c r="E2057" s="13"/>
      <c r="F2057" s="14">
        <v>45101</v>
      </c>
      <c r="G2057" s="13" t="s">
        <v>29</v>
      </c>
      <c r="H2057" s="13" t="s">
        <v>70</v>
      </c>
    </row>
    <row r="2058" spans="1:8" ht="12.5">
      <c r="A2058" s="10"/>
      <c r="B2058" s="11" t="s">
        <v>3139</v>
      </c>
      <c r="C2058" s="10">
        <v>1</v>
      </c>
      <c r="D2058" s="12">
        <v>0.14000000000000001</v>
      </c>
      <c r="E2058" s="13"/>
      <c r="F2058" s="14">
        <v>45101</v>
      </c>
      <c r="G2058" s="13" t="s">
        <v>66</v>
      </c>
      <c r="H2058" s="13" t="s">
        <v>3140</v>
      </c>
    </row>
    <row r="2059" spans="1:8" ht="12.5">
      <c r="A2059" s="10"/>
      <c r="B2059" s="11" t="s">
        <v>3141</v>
      </c>
      <c r="C2059" s="10">
        <v>1</v>
      </c>
      <c r="D2059" s="12">
        <v>0.14000000000000001</v>
      </c>
      <c r="E2059" s="13"/>
      <c r="F2059" s="14">
        <v>45101</v>
      </c>
      <c r="G2059" s="13" t="s">
        <v>57</v>
      </c>
      <c r="H2059" s="13" t="s">
        <v>70</v>
      </c>
    </row>
    <row r="2060" spans="1:8" ht="12.5">
      <c r="A2060" s="10"/>
      <c r="B2060" s="11" t="s">
        <v>3142</v>
      </c>
      <c r="C2060" s="10">
        <v>1</v>
      </c>
      <c r="D2060" s="12">
        <v>0.14000000000000001</v>
      </c>
      <c r="E2060" s="13"/>
      <c r="F2060" s="14">
        <v>45100</v>
      </c>
      <c r="G2060" s="13" t="s">
        <v>20</v>
      </c>
      <c r="H2060" s="13"/>
    </row>
    <row r="2061" spans="1:8" ht="12.5">
      <c r="A2061" s="10"/>
      <c r="B2061" s="11" t="s">
        <v>3143</v>
      </c>
      <c r="C2061" s="10">
        <v>1</v>
      </c>
      <c r="D2061" s="12">
        <v>0.14000000000000001</v>
      </c>
      <c r="E2061" s="13"/>
      <c r="F2061" s="14">
        <v>45099</v>
      </c>
      <c r="G2061" s="13" t="s">
        <v>628</v>
      </c>
      <c r="H2061" s="13" t="s">
        <v>70</v>
      </c>
    </row>
    <row r="2062" spans="1:8" ht="12.5">
      <c r="A2062" s="10"/>
      <c r="B2062" s="11" t="s">
        <v>3144</v>
      </c>
      <c r="C2062" s="10">
        <v>1</v>
      </c>
      <c r="D2062" s="12">
        <v>0.14000000000000001</v>
      </c>
      <c r="E2062" s="13"/>
      <c r="F2062" s="14">
        <v>45099</v>
      </c>
      <c r="G2062" s="13" t="s">
        <v>29</v>
      </c>
      <c r="H2062" s="13" t="s">
        <v>3145</v>
      </c>
    </row>
    <row r="2063" spans="1:8" ht="12.5">
      <c r="A2063" s="10"/>
      <c r="B2063" s="11" t="s">
        <v>3146</v>
      </c>
      <c r="C2063" s="10">
        <v>1</v>
      </c>
      <c r="D2063" s="12">
        <v>0.14000000000000001</v>
      </c>
      <c r="E2063" s="13"/>
      <c r="F2063" s="14">
        <v>45099</v>
      </c>
      <c r="G2063" s="13" t="s">
        <v>37</v>
      </c>
      <c r="H2063" s="13" t="s">
        <v>1364</v>
      </c>
    </row>
    <row r="2064" spans="1:8" ht="12.5">
      <c r="A2064" s="10"/>
      <c r="B2064" s="11" t="s">
        <v>3147</v>
      </c>
      <c r="C2064" s="10">
        <v>1</v>
      </c>
      <c r="D2064" s="12">
        <v>0.14000000000000001</v>
      </c>
      <c r="E2064" s="13"/>
      <c r="F2064" s="14">
        <v>45098</v>
      </c>
      <c r="G2064" s="13" t="s">
        <v>29</v>
      </c>
      <c r="H2064" s="13"/>
    </row>
    <row r="2065" spans="1:8" ht="12.5">
      <c r="A2065" s="10"/>
      <c r="B2065" s="11" t="s">
        <v>3148</v>
      </c>
      <c r="C2065" s="10">
        <v>1</v>
      </c>
      <c r="D2065" s="12">
        <v>0.14000000000000001</v>
      </c>
      <c r="E2065" s="13"/>
      <c r="F2065" s="14">
        <v>45098</v>
      </c>
      <c r="G2065" s="13" t="s">
        <v>29</v>
      </c>
      <c r="H2065" s="13" t="s">
        <v>70</v>
      </c>
    </row>
    <row r="2066" spans="1:8" ht="12.5">
      <c r="A2066" s="10"/>
      <c r="B2066" s="11" t="s">
        <v>3149</v>
      </c>
      <c r="C2066" s="10">
        <v>1</v>
      </c>
      <c r="D2066" s="12">
        <v>0.14000000000000001</v>
      </c>
      <c r="E2066" s="13"/>
      <c r="F2066" s="14">
        <v>45097</v>
      </c>
      <c r="G2066" s="13" t="s">
        <v>29</v>
      </c>
      <c r="H2066" s="13" t="s">
        <v>70</v>
      </c>
    </row>
    <row r="2067" spans="1:8" ht="12.5">
      <c r="A2067" s="10"/>
      <c r="B2067" s="11" t="s">
        <v>3150</v>
      </c>
      <c r="C2067" s="10">
        <v>1</v>
      </c>
      <c r="D2067" s="12">
        <v>0.14000000000000001</v>
      </c>
      <c r="E2067" s="13"/>
      <c r="F2067" s="14">
        <v>45097</v>
      </c>
      <c r="G2067" s="13" t="s">
        <v>1149</v>
      </c>
      <c r="H2067" s="13" t="s">
        <v>70</v>
      </c>
    </row>
    <row r="2068" spans="1:8" ht="12.5">
      <c r="A2068" s="10"/>
      <c r="B2068" s="11" t="s">
        <v>3151</v>
      </c>
      <c r="C2068" s="10">
        <v>1</v>
      </c>
      <c r="D2068" s="12">
        <v>0.14000000000000001</v>
      </c>
      <c r="E2068" s="13"/>
      <c r="F2068" s="14">
        <v>45097</v>
      </c>
      <c r="G2068" s="13" t="s">
        <v>29</v>
      </c>
      <c r="H2068" s="13" t="s">
        <v>269</v>
      </c>
    </row>
    <row r="2069" spans="1:8" ht="12.5">
      <c r="A2069" s="10"/>
      <c r="B2069" s="11" t="s">
        <v>3152</v>
      </c>
      <c r="C2069" s="10">
        <v>1</v>
      </c>
      <c r="D2069" s="12">
        <v>0.14000000000000001</v>
      </c>
      <c r="E2069" s="13"/>
      <c r="F2069" s="14">
        <v>45096</v>
      </c>
      <c r="G2069" s="13" t="s">
        <v>186</v>
      </c>
      <c r="H2069" s="13" t="s">
        <v>3153</v>
      </c>
    </row>
    <row r="2070" spans="1:8" ht="12.5">
      <c r="A2070" s="10"/>
      <c r="B2070" s="11" t="s">
        <v>3154</v>
      </c>
      <c r="C2070" s="10">
        <v>1</v>
      </c>
      <c r="D2070" s="12">
        <v>0.14000000000000001</v>
      </c>
      <c r="E2070" s="13"/>
      <c r="F2070" s="14">
        <v>45096</v>
      </c>
      <c r="G2070" s="13" t="s">
        <v>63</v>
      </c>
      <c r="H2070" s="13" t="s">
        <v>70</v>
      </c>
    </row>
    <row r="2071" spans="1:8" ht="12.5">
      <c r="A2071" s="10"/>
      <c r="B2071" s="11" t="s">
        <v>3155</v>
      </c>
      <c r="C2071" s="10">
        <v>1</v>
      </c>
      <c r="D2071" s="12">
        <v>0.14000000000000001</v>
      </c>
      <c r="E2071" s="13"/>
      <c r="F2071" s="14">
        <v>45096</v>
      </c>
      <c r="G2071" s="13" t="s">
        <v>29</v>
      </c>
      <c r="H2071" s="13" t="s">
        <v>676</v>
      </c>
    </row>
    <row r="2072" spans="1:8" ht="12.5">
      <c r="A2072" s="10"/>
      <c r="B2072" s="11" t="s">
        <v>3156</v>
      </c>
      <c r="C2072" s="10">
        <v>1</v>
      </c>
      <c r="D2072" s="12">
        <v>0.14000000000000001</v>
      </c>
      <c r="E2072" s="13"/>
      <c r="F2072" s="14">
        <v>45095</v>
      </c>
      <c r="G2072" s="13" t="s">
        <v>909</v>
      </c>
      <c r="H2072" s="13" t="s">
        <v>3157</v>
      </c>
    </row>
    <row r="2073" spans="1:8" ht="12.5">
      <c r="A2073" s="10"/>
      <c r="B2073" s="11" t="s">
        <v>3158</v>
      </c>
      <c r="C2073" s="10">
        <v>1</v>
      </c>
      <c r="D2073" s="12">
        <v>0.14000000000000001</v>
      </c>
      <c r="E2073" s="13"/>
      <c r="F2073" s="14">
        <v>45095</v>
      </c>
      <c r="G2073" s="13" t="s">
        <v>37</v>
      </c>
      <c r="H2073" s="13" t="s">
        <v>3159</v>
      </c>
    </row>
    <row r="2074" spans="1:8" ht="12.5">
      <c r="A2074" s="10"/>
      <c r="B2074" s="11" t="s">
        <v>3160</v>
      </c>
      <c r="C2074" s="10">
        <v>1</v>
      </c>
      <c r="D2074" s="12">
        <v>0.14000000000000001</v>
      </c>
      <c r="E2074" s="13"/>
      <c r="F2074" s="14">
        <v>45095</v>
      </c>
      <c r="G2074" s="13" t="s">
        <v>302</v>
      </c>
      <c r="H2074" s="13" t="s">
        <v>3161</v>
      </c>
    </row>
    <row r="2075" spans="1:8" ht="12.5">
      <c r="A2075" s="10"/>
      <c r="B2075" s="11" t="s">
        <v>3162</v>
      </c>
      <c r="C2075" s="10">
        <v>1</v>
      </c>
      <c r="D2075" s="12">
        <v>0.14000000000000001</v>
      </c>
      <c r="E2075" s="13"/>
      <c r="F2075" s="14">
        <v>45095</v>
      </c>
      <c r="G2075" s="13" t="s">
        <v>186</v>
      </c>
      <c r="H2075" s="13" t="s">
        <v>3163</v>
      </c>
    </row>
    <row r="2076" spans="1:8" ht="12.5">
      <c r="A2076" s="10"/>
      <c r="B2076" s="11" t="s">
        <v>3164</v>
      </c>
      <c r="C2076" s="10">
        <v>1</v>
      </c>
      <c r="D2076" s="12">
        <v>0.14000000000000001</v>
      </c>
      <c r="E2076" s="13"/>
      <c r="F2076" s="14">
        <v>45093</v>
      </c>
      <c r="G2076" s="13" t="s">
        <v>57</v>
      </c>
      <c r="H2076" s="13" t="s">
        <v>3165</v>
      </c>
    </row>
    <row r="2077" spans="1:8" ht="12.5">
      <c r="A2077" s="10"/>
      <c r="B2077" s="11" t="s">
        <v>3166</v>
      </c>
      <c r="C2077" s="10">
        <v>1</v>
      </c>
      <c r="D2077" s="12">
        <v>0.14000000000000001</v>
      </c>
      <c r="E2077" s="13"/>
      <c r="F2077" s="14">
        <v>45093</v>
      </c>
      <c r="G2077" s="13" t="s">
        <v>29</v>
      </c>
      <c r="H2077" s="13" t="s">
        <v>3167</v>
      </c>
    </row>
    <row r="2078" spans="1:8" ht="12.5">
      <c r="A2078" s="10"/>
      <c r="B2078" s="11" t="s">
        <v>3168</v>
      </c>
      <c r="C2078" s="10">
        <v>1</v>
      </c>
      <c r="D2078" s="12">
        <v>0.14000000000000001</v>
      </c>
      <c r="E2078" s="13"/>
      <c r="F2078" s="14">
        <v>45093</v>
      </c>
      <c r="G2078" s="13" t="s">
        <v>16</v>
      </c>
      <c r="H2078" s="13" t="s">
        <v>70</v>
      </c>
    </row>
    <row r="2079" spans="1:8" ht="12.5">
      <c r="A2079" s="10"/>
      <c r="B2079" s="11" t="s">
        <v>3169</v>
      </c>
      <c r="C2079" s="10">
        <v>1</v>
      </c>
      <c r="D2079" s="12">
        <v>0.14000000000000001</v>
      </c>
      <c r="E2079" s="13"/>
      <c r="F2079" s="14">
        <v>45092</v>
      </c>
      <c r="G2079" s="13" t="s">
        <v>3170</v>
      </c>
      <c r="H2079" s="13" t="s">
        <v>3171</v>
      </c>
    </row>
    <row r="2080" spans="1:8" ht="12.5">
      <c r="A2080" s="10"/>
      <c r="B2080" s="11" t="s">
        <v>3172</v>
      </c>
      <c r="C2080" s="10">
        <v>1</v>
      </c>
      <c r="D2080" s="12">
        <v>0.14000000000000001</v>
      </c>
      <c r="E2080" s="13"/>
      <c r="F2080" s="14">
        <v>45092</v>
      </c>
      <c r="G2080" s="13" t="s">
        <v>2049</v>
      </c>
      <c r="H2080" s="13" t="s">
        <v>70</v>
      </c>
    </row>
    <row r="2081" spans="1:8" ht="12.5">
      <c r="A2081" s="10"/>
      <c r="B2081" s="11" t="s">
        <v>3173</v>
      </c>
      <c r="C2081" s="10">
        <v>1</v>
      </c>
      <c r="D2081" s="12">
        <v>0.14000000000000001</v>
      </c>
      <c r="E2081" s="13"/>
      <c r="F2081" s="14">
        <v>45092</v>
      </c>
      <c r="G2081" s="13" t="s">
        <v>29</v>
      </c>
      <c r="H2081" s="13" t="s">
        <v>676</v>
      </c>
    </row>
    <row r="2082" spans="1:8" ht="12.5">
      <c r="A2082" s="10"/>
      <c r="B2082" s="11" t="s">
        <v>3174</v>
      </c>
      <c r="C2082" s="10">
        <v>1</v>
      </c>
      <c r="D2082" s="12">
        <v>0.14000000000000001</v>
      </c>
      <c r="E2082" s="13"/>
      <c r="F2082" s="14">
        <v>45090</v>
      </c>
      <c r="G2082" s="13" t="s">
        <v>69</v>
      </c>
      <c r="H2082" s="13" t="s">
        <v>70</v>
      </c>
    </row>
    <row r="2083" spans="1:8" ht="12.5">
      <c r="A2083" s="10"/>
      <c r="B2083" s="11" t="s">
        <v>3175</v>
      </c>
      <c r="C2083" s="10">
        <v>1</v>
      </c>
      <c r="D2083" s="12">
        <v>0.14000000000000001</v>
      </c>
      <c r="E2083" s="13"/>
      <c r="F2083" s="14">
        <v>45090</v>
      </c>
      <c r="G2083" s="13" t="s">
        <v>811</v>
      </c>
      <c r="H2083" s="13" t="s">
        <v>70</v>
      </c>
    </row>
    <row r="2084" spans="1:8" ht="12.5">
      <c r="A2084" s="10"/>
      <c r="B2084" s="11" t="s">
        <v>3176</v>
      </c>
      <c r="C2084" s="10">
        <v>1</v>
      </c>
      <c r="D2084" s="12">
        <v>0.14000000000000001</v>
      </c>
      <c r="E2084" s="13"/>
      <c r="F2084" s="14">
        <v>45089</v>
      </c>
      <c r="G2084" s="13" t="s">
        <v>2049</v>
      </c>
      <c r="H2084" s="13" t="s">
        <v>70</v>
      </c>
    </row>
    <row r="2085" spans="1:8" ht="12.5">
      <c r="A2085" s="10"/>
      <c r="B2085" s="11" t="s">
        <v>3177</v>
      </c>
      <c r="C2085" s="10">
        <v>1</v>
      </c>
      <c r="D2085" s="12">
        <v>0.14000000000000001</v>
      </c>
      <c r="E2085" s="13"/>
      <c r="F2085" s="14">
        <v>45089</v>
      </c>
      <c r="G2085" s="13" t="s">
        <v>129</v>
      </c>
      <c r="H2085" s="13" t="s">
        <v>1723</v>
      </c>
    </row>
    <row r="2086" spans="1:8" ht="12.5">
      <c r="A2086" s="10"/>
      <c r="B2086" s="11" t="s">
        <v>3178</v>
      </c>
      <c r="C2086" s="10">
        <v>1</v>
      </c>
      <c r="D2086" s="12">
        <v>0.14000000000000001</v>
      </c>
      <c r="E2086" s="13"/>
      <c r="F2086" s="14">
        <v>45089</v>
      </c>
      <c r="G2086" s="13" t="s">
        <v>785</v>
      </c>
      <c r="H2086" s="13" t="s">
        <v>507</v>
      </c>
    </row>
    <row r="2087" spans="1:8" ht="12.5">
      <c r="A2087" s="10"/>
      <c r="B2087" s="11" t="s">
        <v>3179</v>
      </c>
      <c r="C2087" s="10">
        <v>1</v>
      </c>
      <c r="D2087" s="12">
        <v>0.14000000000000001</v>
      </c>
      <c r="E2087" s="13"/>
      <c r="F2087" s="14">
        <v>45088</v>
      </c>
      <c r="G2087" s="13" t="s">
        <v>628</v>
      </c>
      <c r="H2087" s="13"/>
    </row>
    <row r="2088" spans="1:8" ht="12.5">
      <c r="A2088" s="10"/>
      <c r="B2088" s="11" t="s">
        <v>3180</v>
      </c>
      <c r="C2088" s="10">
        <v>1</v>
      </c>
      <c r="D2088" s="12">
        <v>0.14000000000000001</v>
      </c>
      <c r="E2088" s="13"/>
      <c r="F2088" s="14">
        <v>45087</v>
      </c>
      <c r="G2088" s="13" t="s">
        <v>29</v>
      </c>
      <c r="H2088" s="13" t="s">
        <v>70</v>
      </c>
    </row>
    <row r="2089" spans="1:8" ht="12.5">
      <c r="A2089" s="10"/>
      <c r="B2089" s="11" t="s">
        <v>3181</v>
      </c>
      <c r="C2089" s="10">
        <v>1</v>
      </c>
      <c r="D2089" s="12">
        <v>0.14000000000000001</v>
      </c>
      <c r="E2089" s="13"/>
      <c r="F2089" s="14">
        <v>45087</v>
      </c>
      <c r="G2089" s="13" t="s">
        <v>29</v>
      </c>
      <c r="H2089" s="13" t="s">
        <v>70</v>
      </c>
    </row>
    <row r="2090" spans="1:8" ht="12.5">
      <c r="A2090" s="10"/>
      <c r="B2090" s="11" t="s">
        <v>3182</v>
      </c>
      <c r="C2090" s="10">
        <v>1</v>
      </c>
      <c r="D2090" s="12">
        <v>0.14000000000000001</v>
      </c>
      <c r="E2090" s="13"/>
      <c r="F2090" s="14">
        <v>45087</v>
      </c>
      <c r="G2090" s="13" t="s">
        <v>16</v>
      </c>
      <c r="H2090" s="13" t="s">
        <v>70</v>
      </c>
    </row>
    <row r="2091" spans="1:8" ht="12.5">
      <c r="A2091" s="10"/>
      <c r="B2091" s="11" t="s">
        <v>3183</v>
      </c>
      <c r="C2091" s="10">
        <v>1</v>
      </c>
      <c r="D2091" s="12">
        <v>0.14000000000000001</v>
      </c>
      <c r="E2091" s="13"/>
      <c r="F2091" s="14">
        <v>45087</v>
      </c>
      <c r="G2091" s="13" t="s">
        <v>1742</v>
      </c>
      <c r="H2091" s="13" t="s">
        <v>70</v>
      </c>
    </row>
    <row r="2092" spans="1:8" ht="12.5">
      <c r="A2092" s="10"/>
      <c r="B2092" s="11" t="s">
        <v>3184</v>
      </c>
      <c r="C2092" s="10">
        <v>1</v>
      </c>
      <c r="D2092" s="12">
        <v>0.14000000000000001</v>
      </c>
      <c r="E2092" s="13"/>
      <c r="F2092" s="14">
        <v>45087</v>
      </c>
      <c r="G2092" s="13" t="s">
        <v>63</v>
      </c>
      <c r="H2092" s="13" t="s">
        <v>70</v>
      </c>
    </row>
    <row r="2093" spans="1:8" ht="12.5">
      <c r="A2093" s="10"/>
      <c r="B2093" s="11" t="s">
        <v>3185</v>
      </c>
      <c r="C2093" s="10">
        <v>1</v>
      </c>
      <c r="D2093" s="12">
        <v>0.14000000000000001</v>
      </c>
      <c r="E2093" s="13"/>
      <c r="F2093" s="14">
        <v>45086</v>
      </c>
      <c r="G2093" s="13" t="s">
        <v>66</v>
      </c>
      <c r="H2093" s="13" t="s">
        <v>3186</v>
      </c>
    </row>
    <row r="2094" spans="1:8" ht="12.5">
      <c r="A2094" s="10"/>
      <c r="B2094" s="11" t="s">
        <v>3187</v>
      </c>
      <c r="C2094" s="10">
        <v>1</v>
      </c>
      <c r="D2094" s="12">
        <v>0.14000000000000001</v>
      </c>
      <c r="E2094" s="13"/>
      <c r="F2094" s="14">
        <v>45086</v>
      </c>
      <c r="G2094" s="13" t="s">
        <v>29</v>
      </c>
      <c r="H2094" s="13" t="s">
        <v>70</v>
      </c>
    </row>
    <row r="2095" spans="1:8" ht="12.5">
      <c r="A2095" s="10"/>
      <c r="B2095" s="11" t="s">
        <v>3188</v>
      </c>
      <c r="C2095" s="10">
        <v>1</v>
      </c>
      <c r="D2095" s="12">
        <v>0.14000000000000001</v>
      </c>
      <c r="E2095" s="13"/>
      <c r="F2095" s="14">
        <v>45086</v>
      </c>
      <c r="G2095" s="13" t="s">
        <v>29</v>
      </c>
      <c r="H2095" s="13"/>
    </row>
    <row r="2096" spans="1:8" ht="12.5">
      <c r="A2096" s="10"/>
      <c r="B2096" s="11" t="s">
        <v>3189</v>
      </c>
      <c r="C2096" s="10">
        <v>1</v>
      </c>
      <c r="D2096" s="12">
        <v>0.14000000000000001</v>
      </c>
      <c r="E2096" s="13"/>
      <c r="F2096" s="14">
        <v>45086</v>
      </c>
      <c r="G2096" s="13" t="s">
        <v>63</v>
      </c>
      <c r="H2096" s="13" t="s">
        <v>70</v>
      </c>
    </row>
    <row r="2097" spans="1:8" ht="12.5">
      <c r="A2097" s="10"/>
      <c r="B2097" s="11" t="s">
        <v>3190</v>
      </c>
      <c r="C2097" s="10">
        <v>1</v>
      </c>
      <c r="D2097" s="12">
        <v>0.14000000000000001</v>
      </c>
      <c r="E2097" s="13"/>
      <c r="F2097" s="14">
        <v>45085</v>
      </c>
      <c r="G2097" s="13" t="s">
        <v>63</v>
      </c>
      <c r="H2097" s="13"/>
    </row>
    <row r="2098" spans="1:8" ht="12.5">
      <c r="A2098" s="10"/>
      <c r="B2098" s="11" t="s">
        <v>3191</v>
      </c>
      <c r="C2098" s="10">
        <v>1</v>
      </c>
      <c r="D2098" s="12">
        <v>0.14000000000000001</v>
      </c>
      <c r="E2098" s="13"/>
      <c r="F2098" s="14">
        <v>45085</v>
      </c>
      <c r="G2098" s="13" t="s">
        <v>29</v>
      </c>
      <c r="H2098" s="13" t="s">
        <v>70</v>
      </c>
    </row>
    <row r="2099" spans="1:8" ht="12.5">
      <c r="A2099" s="10"/>
      <c r="B2099" s="11" t="s">
        <v>3192</v>
      </c>
      <c r="C2099" s="10">
        <v>1</v>
      </c>
      <c r="D2099" s="12">
        <v>0.14000000000000001</v>
      </c>
      <c r="E2099" s="13"/>
      <c r="F2099" s="14">
        <v>45085</v>
      </c>
      <c r="G2099" s="13" t="s">
        <v>177</v>
      </c>
      <c r="H2099" s="13" t="s">
        <v>2782</v>
      </c>
    </row>
    <row r="2100" spans="1:8" ht="12.5">
      <c r="A2100" s="10"/>
      <c r="B2100" s="11" t="s">
        <v>3193</v>
      </c>
      <c r="C2100" s="10">
        <v>1</v>
      </c>
      <c r="D2100" s="12">
        <v>0.14000000000000001</v>
      </c>
      <c r="E2100" s="13"/>
      <c r="F2100" s="14">
        <v>45084</v>
      </c>
      <c r="G2100" s="13" t="s">
        <v>258</v>
      </c>
      <c r="H2100" s="13" t="s">
        <v>424</v>
      </c>
    </row>
    <row r="2101" spans="1:8" ht="12.5">
      <c r="A2101" s="10"/>
      <c r="B2101" s="11" t="s">
        <v>3194</v>
      </c>
      <c r="C2101" s="10">
        <v>1</v>
      </c>
      <c r="D2101" s="12">
        <v>0.14000000000000001</v>
      </c>
      <c r="E2101" s="13"/>
      <c r="F2101" s="14">
        <v>45083</v>
      </c>
      <c r="G2101" s="13" t="s">
        <v>29</v>
      </c>
      <c r="H2101" s="13" t="s">
        <v>676</v>
      </c>
    </row>
    <row r="2102" spans="1:8" ht="12.5">
      <c r="A2102" s="10"/>
      <c r="B2102" s="11" t="s">
        <v>3195</v>
      </c>
      <c r="C2102" s="10">
        <v>1</v>
      </c>
      <c r="D2102" s="12">
        <v>0.14000000000000001</v>
      </c>
      <c r="E2102" s="13"/>
      <c r="F2102" s="14">
        <v>45083</v>
      </c>
      <c r="G2102" s="13" t="s">
        <v>57</v>
      </c>
      <c r="H2102" s="13" t="s">
        <v>70</v>
      </c>
    </row>
    <row r="2103" spans="1:8" ht="12.5">
      <c r="A2103" s="10"/>
      <c r="B2103" s="11" t="s">
        <v>3196</v>
      </c>
      <c r="C2103" s="10">
        <v>1</v>
      </c>
      <c r="D2103" s="12">
        <v>0.14000000000000001</v>
      </c>
      <c r="E2103" s="13"/>
      <c r="F2103" s="14">
        <v>45083</v>
      </c>
      <c r="G2103" s="13" t="s">
        <v>63</v>
      </c>
      <c r="H2103" s="13" t="s">
        <v>70</v>
      </c>
    </row>
    <row r="2104" spans="1:8" ht="12.5">
      <c r="A2104" s="10"/>
      <c r="B2104" s="11" t="s">
        <v>3197</v>
      </c>
      <c r="C2104" s="10">
        <v>1</v>
      </c>
      <c r="D2104" s="12">
        <v>0.14000000000000001</v>
      </c>
      <c r="E2104" s="13"/>
      <c r="F2104" s="14">
        <v>45082</v>
      </c>
      <c r="G2104" s="13" t="s">
        <v>2208</v>
      </c>
      <c r="H2104" s="13" t="s">
        <v>3198</v>
      </c>
    </row>
    <row r="2105" spans="1:8" ht="12.5">
      <c r="A2105" s="10"/>
      <c r="B2105" s="11" t="s">
        <v>3199</v>
      </c>
      <c r="C2105" s="10">
        <v>1</v>
      </c>
      <c r="D2105" s="12">
        <v>0.14000000000000001</v>
      </c>
      <c r="E2105" s="13"/>
      <c r="F2105" s="14">
        <v>45081</v>
      </c>
      <c r="G2105" s="13" t="s">
        <v>302</v>
      </c>
      <c r="H2105" s="13"/>
    </row>
    <row r="2106" spans="1:8" ht="12.5">
      <c r="A2106" s="10"/>
      <c r="B2106" s="11" t="s">
        <v>3200</v>
      </c>
      <c r="C2106" s="10">
        <v>1</v>
      </c>
      <c r="D2106" s="12">
        <v>0.14000000000000001</v>
      </c>
      <c r="E2106" s="13"/>
      <c r="F2106" s="14">
        <v>45081</v>
      </c>
      <c r="G2106" s="13" t="s">
        <v>245</v>
      </c>
      <c r="H2106" s="13"/>
    </row>
    <row r="2107" spans="1:8" ht="12.5">
      <c r="A2107" s="10"/>
      <c r="B2107" s="11" t="s">
        <v>3201</v>
      </c>
      <c r="C2107" s="10">
        <v>1</v>
      </c>
      <c r="D2107" s="12">
        <v>0.14000000000000001</v>
      </c>
      <c r="E2107" s="13"/>
      <c r="F2107" s="14">
        <v>45081</v>
      </c>
      <c r="G2107" s="13" t="s">
        <v>29</v>
      </c>
      <c r="H2107" s="13" t="s">
        <v>70</v>
      </c>
    </row>
    <row r="2108" spans="1:8" ht="12.5">
      <c r="A2108" s="10"/>
      <c r="B2108" s="11" t="s">
        <v>3202</v>
      </c>
      <c r="C2108" s="10">
        <v>1</v>
      </c>
      <c r="D2108" s="12">
        <v>0.14000000000000001</v>
      </c>
      <c r="E2108" s="13"/>
      <c r="F2108" s="14">
        <v>45081</v>
      </c>
      <c r="G2108" s="13" t="s">
        <v>29</v>
      </c>
      <c r="H2108" s="13"/>
    </row>
    <row r="2109" spans="1:8" ht="12.5">
      <c r="A2109" s="10"/>
      <c r="B2109" s="11" t="s">
        <v>3203</v>
      </c>
      <c r="C2109" s="10">
        <v>1</v>
      </c>
      <c r="D2109" s="12">
        <v>0.14000000000000001</v>
      </c>
      <c r="E2109" s="13"/>
      <c r="F2109" s="14">
        <v>45080</v>
      </c>
      <c r="G2109" s="13" t="s">
        <v>29</v>
      </c>
      <c r="H2109" s="13" t="s">
        <v>70</v>
      </c>
    </row>
    <row r="2110" spans="1:8" ht="12.5">
      <c r="A2110" s="10"/>
      <c r="B2110" s="11" t="s">
        <v>3204</v>
      </c>
      <c r="C2110" s="10">
        <v>1</v>
      </c>
      <c r="D2110" s="12">
        <v>0.14000000000000001</v>
      </c>
      <c r="E2110" s="13"/>
      <c r="F2110" s="14">
        <v>45080</v>
      </c>
      <c r="G2110" s="13" t="s">
        <v>66</v>
      </c>
      <c r="H2110" s="13" t="s">
        <v>70</v>
      </c>
    </row>
    <row r="2111" spans="1:8" ht="12.5">
      <c r="A2111" s="10"/>
      <c r="B2111" s="11" t="s">
        <v>3205</v>
      </c>
      <c r="C2111" s="10">
        <v>1</v>
      </c>
      <c r="D2111" s="12">
        <v>0.14000000000000001</v>
      </c>
      <c r="E2111" s="13"/>
      <c r="F2111" s="14">
        <v>45080</v>
      </c>
      <c r="G2111" s="13" t="s">
        <v>37</v>
      </c>
      <c r="H2111" s="13" t="s">
        <v>3206</v>
      </c>
    </row>
    <row r="2112" spans="1:8" ht="12.5">
      <c r="A2112" s="10"/>
      <c r="B2112" s="11" t="s">
        <v>3207</v>
      </c>
      <c r="C2112" s="10">
        <v>1</v>
      </c>
      <c r="D2112" s="12">
        <v>0.14000000000000001</v>
      </c>
      <c r="E2112" s="13"/>
      <c r="F2112" s="14">
        <v>45079</v>
      </c>
      <c r="G2112" s="13" t="s">
        <v>29</v>
      </c>
      <c r="H2112" s="13" t="s">
        <v>676</v>
      </c>
    </row>
    <row r="2113" spans="1:8" ht="12.5">
      <c r="A2113" s="10"/>
      <c r="B2113" s="11" t="s">
        <v>3208</v>
      </c>
      <c r="C2113" s="10">
        <v>1</v>
      </c>
      <c r="D2113" s="12">
        <v>0.14000000000000001</v>
      </c>
      <c r="E2113" s="13"/>
      <c r="F2113" s="14">
        <v>45079</v>
      </c>
      <c r="G2113" s="13" t="s">
        <v>63</v>
      </c>
      <c r="H2113" s="13" t="s">
        <v>70</v>
      </c>
    </row>
    <row r="2114" spans="1:8" ht="12.5">
      <c r="A2114" s="10"/>
      <c r="B2114" s="11" t="s">
        <v>3209</v>
      </c>
      <c r="C2114" s="10">
        <v>1</v>
      </c>
      <c r="D2114" s="12">
        <v>0.14000000000000001</v>
      </c>
      <c r="E2114" s="13"/>
      <c r="F2114" s="14">
        <v>45079</v>
      </c>
      <c r="G2114" s="13" t="s">
        <v>20</v>
      </c>
      <c r="H2114" s="13" t="s">
        <v>3210</v>
      </c>
    </row>
    <row r="2115" spans="1:8" ht="12.5">
      <c r="A2115" s="10"/>
      <c r="B2115" s="11" t="s">
        <v>3211</v>
      </c>
      <c r="C2115" s="10">
        <v>1</v>
      </c>
      <c r="D2115" s="12">
        <v>0.14000000000000001</v>
      </c>
      <c r="E2115" s="13"/>
      <c r="F2115" s="15">
        <v>45077</v>
      </c>
      <c r="G2115" s="13" t="s">
        <v>249</v>
      </c>
      <c r="H2115" s="13" t="s">
        <v>70</v>
      </c>
    </row>
    <row r="2116" spans="1:8" ht="12.5">
      <c r="A2116" s="10"/>
      <c r="B2116" s="11" t="s">
        <v>3212</v>
      </c>
      <c r="C2116" s="10">
        <v>1</v>
      </c>
      <c r="D2116" s="12">
        <v>0.14000000000000001</v>
      </c>
      <c r="E2116" s="13"/>
      <c r="F2116" s="15">
        <v>45077</v>
      </c>
      <c r="G2116" s="13" t="s">
        <v>29</v>
      </c>
      <c r="H2116" s="13" t="s">
        <v>70</v>
      </c>
    </row>
    <row r="2117" spans="1:8" ht="12.5">
      <c r="A2117" s="10"/>
      <c r="B2117" s="11" t="s">
        <v>3213</v>
      </c>
      <c r="C2117" s="10">
        <v>1</v>
      </c>
      <c r="D2117" s="12">
        <v>0.14000000000000001</v>
      </c>
      <c r="E2117" s="13"/>
      <c r="F2117" s="15">
        <v>45076</v>
      </c>
      <c r="G2117" s="13" t="s">
        <v>177</v>
      </c>
      <c r="H2117" s="13" t="s">
        <v>3214</v>
      </c>
    </row>
    <row r="2118" spans="1:8" ht="12.5">
      <c r="A2118" s="10"/>
      <c r="B2118" s="11" t="s">
        <v>3215</v>
      </c>
      <c r="C2118" s="10">
        <v>1</v>
      </c>
      <c r="D2118" s="12">
        <v>0.14000000000000001</v>
      </c>
      <c r="E2118" s="13"/>
      <c r="F2118" s="15">
        <v>45076</v>
      </c>
      <c r="G2118" s="13" t="s">
        <v>29</v>
      </c>
      <c r="H2118" s="13" t="s">
        <v>3216</v>
      </c>
    </row>
    <row r="2119" spans="1:8" ht="12.5">
      <c r="A2119" s="10"/>
      <c r="B2119" s="11" t="s">
        <v>3217</v>
      </c>
      <c r="C2119" s="10">
        <v>1</v>
      </c>
      <c r="D2119" s="12">
        <v>0.14000000000000001</v>
      </c>
      <c r="E2119" s="13"/>
      <c r="F2119" s="15">
        <v>45076</v>
      </c>
      <c r="G2119" s="13" t="s">
        <v>29</v>
      </c>
      <c r="H2119" s="13"/>
    </row>
    <row r="2120" spans="1:8" ht="12.5">
      <c r="A2120" s="10"/>
      <c r="B2120" s="11" t="s">
        <v>3218</v>
      </c>
      <c r="C2120" s="10">
        <v>1</v>
      </c>
      <c r="D2120" s="12">
        <v>0.14000000000000001</v>
      </c>
      <c r="E2120" s="13"/>
      <c r="F2120" s="15">
        <v>45075</v>
      </c>
      <c r="G2120" s="13" t="s">
        <v>37</v>
      </c>
      <c r="H2120" s="13" t="s">
        <v>3219</v>
      </c>
    </row>
    <row r="2121" spans="1:8" ht="12.5">
      <c r="A2121" s="10"/>
      <c r="B2121" s="11" t="s">
        <v>3220</v>
      </c>
      <c r="C2121" s="10">
        <v>1</v>
      </c>
      <c r="D2121" s="12">
        <v>0.14000000000000001</v>
      </c>
      <c r="E2121" s="13"/>
      <c r="F2121" s="15">
        <v>45075</v>
      </c>
      <c r="G2121" s="13" t="s">
        <v>253</v>
      </c>
      <c r="H2121" s="13" t="s">
        <v>3221</v>
      </c>
    </row>
    <row r="2122" spans="1:8" ht="12.5">
      <c r="A2122" s="10"/>
      <c r="B2122" s="11" t="s">
        <v>3222</v>
      </c>
      <c r="C2122" s="10">
        <v>1</v>
      </c>
      <c r="D2122" s="12">
        <v>0.14000000000000001</v>
      </c>
      <c r="E2122" s="13"/>
      <c r="F2122" s="15">
        <v>45075</v>
      </c>
      <c r="G2122" s="13" t="s">
        <v>16</v>
      </c>
      <c r="H2122" s="13" t="s">
        <v>21</v>
      </c>
    </row>
    <row r="2123" spans="1:8" ht="12.5">
      <c r="A2123" s="10"/>
      <c r="B2123" s="11" t="s">
        <v>3223</v>
      </c>
      <c r="C2123" s="10">
        <v>1</v>
      </c>
      <c r="D2123" s="12">
        <v>0.14000000000000001</v>
      </c>
      <c r="E2123" s="13"/>
      <c r="F2123" s="15">
        <v>45075</v>
      </c>
      <c r="G2123" s="13" t="s">
        <v>29</v>
      </c>
      <c r="H2123" s="13" t="s">
        <v>676</v>
      </c>
    </row>
    <row r="2124" spans="1:8" ht="12.5">
      <c r="A2124" s="10"/>
      <c r="B2124" s="11" t="s">
        <v>3224</v>
      </c>
      <c r="C2124" s="10">
        <v>1</v>
      </c>
      <c r="D2124" s="12">
        <v>0.14000000000000001</v>
      </c>
      <c r="E2124" s="13"/>
      <c r="F2124" s="15">
        <v>45074</v>
      </c>
      <c r="G2124" s="13" t="s">
        <v>785</v>
      </c>
      <c r="H2124" s="13" t="s">
        <v>70</v>
      </c>
    </row>
    <row r="2125" spans="1:8" ht="12.5">
      <c r="A2125" s="10"/>
      <c r="B2125" s="11" t="s">
        <v>3225</v>
      </c>
      <c r="C2125" s="10">
        <v>1</v>
      </c>
      <c r="D2125" s="12">
        <v>0.14000000000000001</v>
      </c>
      <c r="E2125" s="13"/>
      <c r="F2125" s="15">
        <v>45074</v>
      </c>
      <c r="G2125" s="13" t="s">
        <v>37</v>
      </c>
      <c r="H2125" s="13"/>
    </row>
    <row r="2126" spans="1:8" ht="12.5">
      <c r="A2126" s="10"/>
      <c r="B2126" s="11" t="s">
        <v>3226</v>
      </c>
      <c r="C2126" s="10">
        <v>1</v>
      </c>
      <c r="D2126" s="12">
        <v>0.14000000000000001</v>
      </c>
      <c r="E2126" s="13"/>
      <c r="F2126" s="15">
        <v>45074</v>
      </c>
      <c r="G2126" s="13" t="s">
        <v>279</v>
      </c>
      <c r="H2126" s="13" t="s">
        <v>70</v>
      </c>
    </row>
    <row r="2127" spans="1:8" ht="12.5">
      <c r="A2127" s="10"/>
      <c r="B2127" s="11" t="s">
        <v>3227</v>
      </c>
      <c r="C2127" s="10">
        <v>1</v>
      </c>
      <c r="D2127" s="12">
        <v>0.14000000000000001</v>
      </c>
      <c r="E2127" s="13"/>
      <c r="F2127" s="15">
        <v>45074</v>
      </c>
      <c r="G2127" s="13" t="s">
        <v>1966</v>
      </c>
      <c r="H2127" s="13"/>
    </row>
    <row r="2128" spans="1:8" ht="12.5">
      <c r="A2128" s="10"/>
      <c r="B2128" s="11" t="s">
        <v>3228</v>
      </c>
      <c r="C2128" s="10">
        <v>1</v>
      </c>
      <c r="D2128" s="12">
        <v>0.14000000000000001</v>
      </c>
      <c r="E2128" s="13"/>
      <c r="F2128" s="15">
        <v>45074</v>
      </c>
      <c r="G2128" s="13" t="s">
        <v>29</v>
      </c>
      <c r="H2128" s="13" t="s">
        <v>35</v>
      </c>
    </row>
    <row r="2129" spans="1:8" ht="12.5">
      <c r="A2129" s="10"/>
      <c r="B2129" s="11" t="s">
        <v>3229</v>
      </c>
      <c r="C2129" s="10">
        <v>1</v>
      </c>
      <c r="D2129" s="12">
        <v>0.14000000000000001</v>
      </c>
      <c r="E2129" s="13"/>
      <c r="F2129" s="15">
        <v>45074</v>
      </c>
      <c r="G2129" s="13" t="s">
        <v>29</v>
      </c>
      <c r="H2129" s="13" t="s">
        <v>3230</v>
      </c>
    </row>
    <row r="2130" spans="1:8" ht="12.5">
      <c r="A2130" s="10"/>
      <c r="B2130" s="11" t="s">
        <v>3231</v>
      </c>
      <c r="C2130" s="10">
        <v>1</v>
      </c>
      <c r="D2130" s="12">
        <v>0.14000000000000001</v>
      </c>
      <c r="E2130" s="13"/>
      <c r="F2130" s="15">
        <v>45074</v>
      </c>
      <c r="G2130" s="13" t="s">
        <v>29</v>
      </c>
      <c r="H2130" s="13" t="s">
        <v>676</v>
      </c>
    </row>
    <row r="2131" spans="1:8" ht="12.5">
      <c r="A2131" s="10"/>
      <c r="B2131" s="11" t="s">
        <v>3232</v>
      </c>
      <c r="C2131" s="10">
        <v>1</v>
      </c>
      <c r="D2131" s="12">
        <v>0.14000000000000001</v>
      </c>
      <c r="E2131" s="13"/>
      <c r="F2131" s="15">
        <v>45073</v>
      </c>
      <c r="G2131" s="13" t="s">
        <v>29</v>
      </c>
      <c r="H2131" s="13" t="s">
        <v>70</v>
      </c>
    </row>
    <row r="2132" spans="1:8" ht="12.5">
      <c r="A2132" s="10"/>
      <c r="B2132" s="11" t="s">
        <v>3233</v>
      </c>
      <c r="C2132" s="10">
        <v>1</v>
      </c>
      <c r="D2132" s="12">
        <v>0.14000000000000001</v>
      </c>
      <c r="E2132" s="13"/>
      <c r="F2132" s="15">
        <v>45073</v>
      </c>
      <c r="G2132" s="13" t="s">
        <v>2502</v>
      </c>
      <c r="H2132" s="13" t="s">
        <v>3234</v>
      </c>
    </row>
    <row r="2133" spans="1:8" ht="12.5">
      <c r="A2133" s="10"/>
      <c r="B2133" s="11" t="s">
        <v>3235</v>
      </c>
      <c r="C2133" s="10">
        <v>1</v>
      </c>
      <c r="D2133" s="12">
        <v>0.14000000000000001</v>
      </c>
      <c r="E2133" s="13"/>
      <c r="F2133" s="15">
        <v>45073</v>
      </c>
      <c r="G2133" s="13" t="s">
        <v>29</v>
      </c>
      <c r="H2133" s="13" t="s">
        <v>3236</v>
      </c>
    </row>
    <row r="2134" spans="1:8" ht="12.5">
      <c r="A2134" s="10"/>
      <c r="B2134" s="11" t="s">
        <v>3237</v>
      </c>
      <c r="C2134" s="10">
        <v>1</v>
      </c>
      <c r="D2134" s="12">
        <v>0.14000000000000001</v>
      </c>
      <c r="E2134" s="13"/>
      <c r="F2134" s="15">
        <v>45072</v>
      </c>
      <c r="G2134" s="13" t="s">
        <v>63</v>
      </c>
      <c r="H2134" s="13"/>
    </row>
    <row r="2135" spans="1:8" ht="12.5">
      <c r="A2135" s="10"/>
      <c r="B2135" s="11" t="s">
        <v>3238</v>
      </c>
      <c r="C2135" s="10">
        <v>1</v>
      </c>
      <c r="D2135" s="12">
        <v>0.14000000000000001</v>
      </c>
      <c r="E2135" s="13"/>
      <c r="F2135" s="15">
        <v>45072</v>
      </c>
      <c r="G2135" s="13" t="s">
        <v>323</v>
      </c>
      <c r="H2135" s="13"/>
    </row>
    <row r="2136" spans="1:8" ht="12.5">
      <c r="A2136" s="10"/>
      <c r="B2136" s="11" t="s">
        <v>3239</v>
      </c>
      <c r="C2136" s="10">
        <v>1</v>
      </c>
      <c r="D2136" s="12">
        <v>0.14000000000000001</v>
      </c>
      <c r="E2136" s="13"/>
      <c r="F2136" s="15">
        <v>45072</v>
      </c>
      <c r="G2136" s="13" t="s">
        <v>29</v>
      </c>
      <c r="H2136" s="13" t="s">
        <v>70</v>
      </c>
    </row>
    <row r="2137" spans="1:8" ht="12.5">
      <c r="A2137" s="10"/>
      <c r="B2137" s="11" t="s">
        <v>3240</v>
      </c>
      <c r="C2137" s="10">
        <v>1</v>
      </c>
      <c r="D2137" s="12">
        <v>0.14000000000000001</v>
      </c>
      <c r="E2137" s="13"/>
      <c r="F2137" s="15">
        <v>45072</v>
      </c>
      <c r="G2137" s="13" t="s">
        <v>748</v>
      </c>
      <c r="H2137" s="13"/>
    </row>
    <row r="2138" spans="1:8" ht="12.5">
      <c r="A2138" s="10"/>
      <c r="B2138" s="11" t="s">
        <v>3241</v>
      </c>
      <c r="C2138" s="10">
        <v>1</v>
      </c>
      <c r="D2138" s="12">
        <v>0.14000000000000001</v>
      </c>
      <c r="E2138" s="13"/>
      <c r="F2138" s="15">
        <v>45071</v>
      </c>
      <c r="G2138" s="13" t="s">
        <v>57</v>
      </c>
      <c r="H2138" s="13" t="s">
        <v>3242</v>
      </c>
    </row>
    <row r="2139" spans="1:8" ht="12.5">
      <c r="A2139" s="10"/>
      <c r="B2139" s="11" t="s">
        <v>3243</v>
      </c>
      <c r="C2139" s="10">
        <v>1</v>
      </c>
      <c r="D2139" s="12">
        <v>0.14000000000000001</v>
      </c>
      <c r="E2139" s="13"/>
      <c r="F2139" s="15">
        <v>45071</v>
      </c>
      <c r="G2139" s="13" t="s">
        <v>3244</v>
      </c>
      <c r="H2139" s="13" t="s">
        <v>70</v>
      </c>
    </row>
    <row r="2140" spans="1:8" ht="12.5">
      <c r="A2140" s="10"/>
      <c r="B2140" s="11" t="s">
        <v>3245</v>
      </c>
      <c r="C2140" s="10">
        <v>1</v>
      </c>
      <c r="D2140" s="12">
        <v>0.14000000000000001</v>
      </c>
      <c r="E2140" s="13"/>
      <c r="F2140" s="15">
        <v>45070</v>
      </c>
      <c r="G2140" s="13" t="s">
        <v>37</v>
      </c>
      <c r="H2140" s="13" t="s">
        <v>424</v>
      </c>
    </row>
    <row r="2141" spans="1:8" ht="12.5">
      <c r="A2141" s="10"/>
      <c r="B2141" s="11" t="s">
        <v>3246</v>
      </c>
      <c r="C2141" s="10">
        <v>1</v>
      </c>
      <c r="D2141" s="12">
        <v>0.14000000000000001</v>
      </c>
      <c r="E2141" s="13"/>
      <c r="F2141" s="15">
        <v>45070</v>
      </c>
      <c r="G2141" s="13" t="s">
        <v>710</v>
      </c>
      <c r="H2141" s="13" t="s">
        <v>199</v>
      </c>
    </row>
    <row r="2142" spans="1:8" ht="12.5">
      <c r="A2142" s="10"/>
      <c r="B2142" s="11" t="s">
        <v>3247</v>
      </c>
      <c r="C2142" s="10">
        <v>1</v>
      </c>
      <c r="D2142" s="12">
        <v>0.14000000000000001</v>
      </c>
      <c r="E2142" s="13"/>
      <c r="F2142" s="15">
        <v>45069</v>
      </c>
      <c r="G2142" s="13" t="s">
        <v>134</v>
      </c>
      <c r="H2142" s="13" t="s">
        <v>3248</v>
      </c>
    </row>
    <row r="2143" spans="1:8" ht="12.5">
      <c r="A2143" s="10"/>
      <c r="B2143" s="11" t="s">
        <v>3249</v>
      </c>
      <c r="C2143" s="10">
        <v>1</v>
      </c>
      <c r="D2143" s="12">
        <v>0.14000000000000001</v>
      </c>
      <c r="E2143" s="13"/>
      <c r="F2143" s="15">
        <v>45069</v>
      </c>
      <c r="G2143" s="13" t="s">
        <v>57</v>
      </c>
      <c r="H2143" s="13" t="s">
        <v>3250</v>
      </c>
    </row>
    <row r="2144" spans="1:8" ht="12.5">
      <c r="A2144" s="10"/>
      <c r="B2144" s="11" t="s">
        <v>3251</v>
      </c>
      <c r="C2144" s="10">
        <v>1</v>
      </c>
      <c r="D2144" s="12">
        <v>0.14000000000000001</v>
      </c>
      <c r="E2144" s="13"/>
      <c r="F2144" s="15">
        <v>45069</v>
      </c>
      <c r="G2144" s="13" t="s">
        <v>978</v>
      </c>
      <c r="H2144" s="13" t="s">
        <v>3252</v>
      </c>
    </row>
    <row r="2145" spans="1:8" ht="12.5">
      <c r="A2145" s="10"/>
      <c r="B2145" s="11" t="s">
        <v>3253</v>
      </c>
      <c r="C2145" s="10">
        <v>1</v>
      </c>
      <c r="D2145" s="12">
        <v>0.14000000000000001</v>
      </c>
      <c r="E2145" s="13"/>
      <c r="F2145" s="15">
        <v>45068</v>
      </c>
      <c r="G2145" s="13" t="s">
        <v>29</v>
      </c>
      <c r="H2145" s="13" t="s">
        <v>70</v>
      </c>
    </row>
    <row r="2146" spans="1:8" ht="12.5">
      <c r="A2146" s="10"/>
      <c r="B2146" s="11" t="s">
        <v>3254</v>
      </c>
      <c r="C2146" s="10">
        <v>1</v>
      </c>
      <c r="D2146" s="12">
        <v>0.14000000000000001</v>
      </c>
      <c r="E2146" s="13"/>
      <c r="F2146" s="15">
        <v>45068</v>
      </c>
      <c r="G2146" s="13" t="s">
        <v>129</v>
      </c>
      <c r="H2146" s="13" t="s">
        <v>1972</v>
      </c>
    </row>
    <row r="2147" spans="1:8" ht="12.5">
      <c r="A2147" s="10"/>
      <c r="B2147" s="11" t="s">
        <v>3255</v>
      </c>
      <c r="C2147" s="10">
        <v>1</v>
      </c>
      <c r="D2147" s="12">
        <v>0.14000000000000001</v>
      </c>
      <c r="E2147" s="13"/>
      <c r="F2147" s="15">
        <v>45068</v>
      </c>
      <c r="G2147" s="13" t="s">
        <v>29</v>
      </c>
      <c r="H2147" s="13" t="s">
        <v>269</v>
      </c>
    </row>
    <row r="2148" spans="1:8" ht="12.5">
      <c r="A2148" s="10"/>
      <c r="B2148" s="11" t="s">
        <v>3256</v>
      </c>
      <c r="C2148" s="10">
        <v>1</v>
      </c>
      <c r="D2148" s="12">
        <v>0.14000000000000001</v>
      </c>
      <c r="E2148" s="13"/>
      <c r="F2148" s="15">
        <v>45068</v>
      </c>
      <c r="G2148" s="13" t="s">
        <v>57</v>
      </c>
      <c r="H2148" s="13" t="s">
        <v>2681</v>
      </c>
    </row>
    <row r="2149" spans="1:8" ht="12.5">
      <c r="A2149" s="10"/>
      <c r="B2149" s="11" t="s">
        <v>3257</v>
      </c>
      <c r="C2149" s="10">
        <v>1</v>
      </c>
      <c r="D2149" s="12">
        <v>0.14000000000000001</v>
      </c>
      <c r="E2149" s="13"/>
      <c r="F2149" s="15">
        <v>45067</v>
      </c>
      <c r="G2149" s="13" t="s">
        <v>37</v>
      </c>
      <c r="H2149" s="13" t="s">
        <v>3258</v>
      </c>
    </row>
    <row r="2150" spans="1:8" ht="12.5">
      <c r="A2150" s="10"/>
      <c r="B2150" s="11" t="s">
        <v>3259</v>
      </c>
      <c r="C2150" s="10">
        <v>1</v>
      </c>
      <c r="D2150" s="12">
        <v>0.14000000000000001</v>
      </c>
      <c r="E2150" s="13"/>
      <c r="F2150" s="15">
        <v>45067</v>
      </c>
      <c r="G2150" s="13" t="s">
        <v>16</v>
      </c>
      <c r="H2150" s="13" t="s">
        <v>24</v>
      </c>
    </row>
    <row r="2151" spans="1:8" ht="12.5">
      <c r="A2151" s="10"/>
      <c r="B2151" s="11" t="s">
        <v>3260</v>
      </c>
      <c r="C2151" s="10">
        <v>1</v>
      </c>
      <c r="D2151" s="12">
        <v>0.14000000000000001</v>
      </c>
      <c r="E2151" s="13"/>
      <c r="F2151" s="15">
        <v>45066</v>
      </c>
      <c r="G2151" s="13" t="s">
        <v>29</v>
      </c>
      <c r="H2151" s="13" t="s">
        <v>3261</v>
      </c>
    </row>
    <row r="2152" spans="1:8" ht="12.5">
      <c r="A2152" s="10"/>
      <c r="B2152" s="11" t="s">
        <v>3262</v>
      </c>
      <c r="C2152" s="10">
        <v>1</v>
      </c>
      <c r="D2152" s="12">
        <v>0.14000000000000001</v>
      </c>
      <c r="E2152" s="13"/>
      <c r="F2152" s="15">
        <v>45066</v>
      </c>
      <c r="G2152" s="13" t="s">
        <v>66</v>
      </c>
      <c r="H2152" s="13" t="s">
        <v>70</v>
      </c>
    </row>
    <row r="2153" spans="1:8" ht="12.5">
      <c r="A2153" s="10"/>
      <c r="B2153" s="11" t="s">
        <v>3263</v>
      </c>
      <c r="C2153" s="10">
        <v>1</v>
      </c>
      <c r="D2153" s="12">
        <v>0.14000000000000001</v>
      </c>
      <c r="E2153" s="13"/>
      <c r="F2153" s="15">
        <v>45066</v>
      </c>
      <c r="G2153" s="13" t="s">
        <v>37</v>
      </c>
      <c r="H2153" s="13" t="s">
        <v>70</v>
      </c>
    </row>
    <row r="2154" spans="1:8" ht="12.5">
      <c r="A2154" s="10"/>
      <c r="B2154" s="11" t="s">
        <v>3264</v>
      </c>
      <c r="C2154" s="10">
        <v>1</v>
      </c>
      <c r="D2154" s="12">
        <v>0.14000000000000001</v>
      </c>
      <c r="E2154" s="13"/>
      <c r="F2154" s="15">
        <v>45066</v>
      </c>
      <c r="G2154" s="13" t="s">
        <v>29</v>
      </c>
      <c r="H2154" s="13"/>
    </row>
    <row r="2155" spans="1:8" ht="12.5">
      <c r="A2155" s="10"/>
      <c r="B2155" s="11" t="s">
        <v>3265</v>
      </c>
      <c r="C2155" s="10">
        <v>1</v>
      </c>
      <c r="D2155" s="12">
        <v>0.14000000000000001</v>
      </c>
      <c r="E2155" s="13"/>
      <c r="F2155" s="15">
        <v>45065</v>
      </c>
      <c r="G2155" s="13" t="s">
        <v>69</v>
      </c>
      <c r="H2155" s="13" t="s">
        <v>70</v>
      </c>
    </row>
    <row r="2156" spans="1:8" ht="12.5">
      <c r="A2156" s="10"/>
      <c r="B2156" s="11" t="s">
        <v>3266</v>
      </c>
      <c r="C2156" s="10">
        <v>1</v>
      </c>
      <c r="D2156" s="12">
        <v>0.14000000000000001</v>
      </c>
      <c r="E2156" s="13"/>
      <c r="F2156" s="15">
        <v>45065</v>
      </c>
      <c r="G2156" s="13" t="s">
        <v>29</v>
      </c>
      <c r="H2156" s="13" t="s">
        <v>70</v>
      </c>
    </row>
    <row r="2157" spans="1:8" ht="12.5">
      <c r="A2157" s="10"/>
      <c r="B2157" s="11" t="s">
        <v>3267</v>
      </c>
      <c r="C2157" s="10">
        <v>1</v>
      </c>
      <c r="D2157" s="12">
        <v>0.14000000000000001</v>
      </c>
      <c r="E2157" s="13"/>
      <c r="F2157" s="15">
        <v>45065</v>
      </c>
      <c r="G2157" s="13" t="s">
        <v>66</v>
      </c>
      <c r="H2157" s="13" t="s">
        <v>3268</v>
      </c>
    </row>
    <row r="2158" spans="1:8" ht="12.5">
      <c r="A2158" s="10"/>
      <c r="B2158" s="11" t="s">
        <v>3269</v>
      </c>
      <c r="C2158" s="10">
        <v>1</v>
      </c>
      <c r="D2158" s="12">
        <v>0.14000000000000001</v>
      </c>
      <c r="E2158" s="13"/>
      <c r="F2158" s="15">
        <v>45065</v>
      </c>
      <c r="G2158" s="13" t="s">
        <v>221</v>
      </c>
      <c r="H2158" s="13" t="s">
        <v>3270</v>
      </c>
    </row>
    <row r="2159" spans="1:8" ht="12.5">
      <c r="A2159" s="10"/>
      <c r="B2159" s="11" t="s">
        <v>3271</v>
      </c>
      <c r="C2159" s="10">
        <v>1</v>
      </c>
      <c r="D2159" s="12">
        <v>0.14000000000000001</v>
      </c>
      <c r="E2159" s="13"/>
      <c r="F2159" s="15">
        <v>45064</v>
      </c>
      <c r="G2159" s="13" t="s">
        <v>258</v>
      </c>
      <c r="H2159" s="13" t="s">
        <v>3272</v>
      </c>
    </row>
    <row r="2160" spans="1:8" ht="12.5">
      <c r="A2160" s="10"/>
      <c r="B2160" s="11" t="s">
        <v>3273</v>
      </c>
      <c r="C2160" s="10">
        <v>1</v>
      </c>
      <c r="D2160" s="12">
        <v>0.14000000000000001</v>
      </c>
      <c r="E2160" s="13"/>
      <c r="F2160" s="15">
        <v>45063</v>
      </c>
      <c r="G2160" s="13" t="s">
        <v>37</v>
      </c>
      <c r="H2160" s="13"/>
    </row>
    <row r="2161" spans="1:8" ht="12.5">
      <c r="A2161" s="10"/>
      <c r="B2161" s="11" t="s">
        <v>3274</v>
      </c>
      <c r="C2161" s="10">
        <v>1</v>
      </c>
      <c r="D2161" s="12">
        <v>0.14000000000000001</v>
      </c>
      <c r="E2161" s="13"/>
      <c r="F2161" s="15">
        <v>45063</v>
      </c>
      <c r="G2161" s="13" t="s">
        <v>29</v>
      </c>
      <c r="H2161" s="13" t="s">
        <v>72</v>
      </c>
    </row>
    <row r="2162" spans="1:8" ht="12.5">
      <c r="A2162" s="10"/>
      <c r="B2162" s="11" t="s">
        <v>3275</v>
      </c>
      <c r="C2162" s="10">
        <v>1</v>
      </c>
      <c r="D2162" s="12">
        <v>0.14000000000000001</v>
      </c>
      <c r="E2162" s="13"/>
      <c r="F2162" s="15">
        <v>45063</v>
      </c>
      <c r="G2162" s="13" t="s">
        <v>279</v>
      </c>
      <c r="H2162" s="13" t="s">
        <v>70</v>
      </c>
    </row>
    <row r="2163" spans="1:8" ht="12.5">
      <c r="A2163" s="10"/>
      <c r="B2163" s="11" t="s">
        <v>3276</v>
      </c>
      <c r="C2163" s="10">
        <v>1</v>
      </c>
      <c r="D2163" s="12">
        <v>0.14000000000000001</v>
      </c>
      <c r="E2163" s="13"/>
      <c r="F2163" s="15">
        <v>45063</v>
      </c>
      <c r="G2163" s="13" t="s">
        <v>107</v>
      </c>
      <c r="H2163" s="13" t="s">
        <v>70</v>
      </c>
    </row>
    <row r="2164" spans="1:8" ht="12.5">
      <c r="A2164" s="10"/>
      <c r="B2164" s="11" t="s">
        <v>3277</v>
      </c>
      <c r="C2164" s="10">
        <v>1</v>
      </c>
      <c r="D2164" s="12">
        <v>0.14000000000000001</v>
      </c>
      <c r="E2164" s="13"/>
      <c r="F2164" s="15">
        <v>45063</v>
      </c>
      <c r="G2164" s="13" t="s">
        <v>279</v>
      </c>
      <c r="H2164" s="13" t="s">
        <v>70</v>
      </c>
    </row>
    <row r="2165" spans="1:8" ht="12.5">
      <c r="A2165" s="10"/>
      <c r="B2165" s="11" t="s">
        <v>3278</v>
      </c>
      <c r="C2165" s="10">
        <v>1</v>
      </c>
      <c r="D2165" s="12">
        <v>0.14000000000000001</v>
      </c>
      <c r="E2165" s="13"/>
      <c r="F2165" s="15">
        <v>45063</v>
      </c>
      <c r="G2165" s="13" t="s">
        <v>20</v>
      </c>
      <c r="H2165" s="13" t="s">
        <v>3279</v>
      </c>
    </row>
    <row r="2166" spans="1:8" ht="12.5">
      <c r="A2166" s="10"/>
      <c r="B2166" s="11" t="s">
        <v>3280</v>
      </c>
      <c r="C2166" s="10">
        <v>1</v>
      </c>
      <c r="D2166" s="12">
        <v>0.14000000000000001</v>
      </c>
      <c r="E2166" s="13"/>
      <c r="F2166" s="15">
        <v>45063</v>
      </c>
      <c r="G2166" s="13" t="s">
        <v>127</v>
      </c>
      <c r="H2166" s="13" t="s">
        <v>3281</v>
      </c>
    </row>
    <row r="2167" spans="1:8" ht="12.5">
      <c r="A2167" s="10"/>
      <c r="B2167" s="11" t="s">
        <v>3282</v>
      </c>
      <c r="C2167" s="10">
        <v>1</v>
      </c>
      <c r="D2167" s="12">
        <v>0.14000000000000001</v>
      </c>
      <c r="E2167" s="13"/>
      <c r="F2167" s="15">
        <v>45062</v>
      </c>
      <c r="G2167" s="13" t="s">
        <v>1286</v>
      </c>
      <c r="H2167" s="13" t="s">
        <v>3283</v>
      </c>
    </row>
    <row r="2168" spans="1:8" ht="12.5">
      <c r="A2168" s="10"/>
      <c r="B2168" s="11" t="s">
        <v>3284</v>
      </c>
      <c r="C2168" s="10">
        <v>1</v>
      </c>
      <c r="D2168" s="12">
        <v>0.14000000000000001</v>
      </c>
      <c r="E2168" s="13"/>
      <c r="F2168" s="15">
        <v>45062</v>
      </c>
      <c r="G2168" s="13" t="s">
        <v>186</v>
      </c>
      <c r="H2168" s="13" t="s">
        <v>3285</v>
      </c>
    </row>
    <row r="2169" spans="1:8" ht="12.5">
      <c r="A2169" s="10"/>
      <c r="B2169" s="11" t="s">
        <v>3286</v>
      </c>
      <c r="C2169" s="10">
        <v>1</v>
      </c>
      <c r="D2169" s="12">
        <v>0.14000000000000001</v>
      </c>
      <c r="E2169" s="13"/>
      <c r="F2169" s="15">
        <v>45061</v>
      </c>
      <c r="G2169" s="13" t="s">
        <v>2049</v>
      </c>
      <c r="H2169" s="13" t="s">
        <v>70</v>
      </c>
    </row>
    <row r="2170" spans="1:8" ht="12.5">
      <c r="A2170" s="10"/>
      <c r="B2170" s="11" t="s">
        <v>3287</v>
      </c>
      <c r="C2170" s="10">
        <v>1</v>
      </c>
      <c r="D2170" s="12">
        <v>0.14000000000000001</v>
      </c>
      <c r="E2170" s="13"/>
      <c r="F2170" s="15">
        <v>45061</v>
      </c>
      <c r="G2170" s="13" t="s">
        <v>29</v>
      </c>
      <c r="H2170" s="13" t="s">
        <v>70</v>
      </c>
    </row>
    <row r="2171" spans="1:8" ht="12.5">
      <c r="A2171" s="10"/>
      <c r="B2171" s="11" t="s">
        <v>3288</v>
      </c>
      <c r="C2171" s="10">
        <v>1</v>
      </c>
      <c r="D2171" s="12">
        <v>0.14000000000000001</v>
      </c>
      <c r="E2171" s="13"/>
      <c r="F2171" s="15">
        <v>45061</v>
      </c>
      <c r="G2171" s="13" t="s">
        <v>69</v>
      </c>
      <c r="H2171" s="13" t="s">
        <v>70</v>
      </c>
    </row>
    <row r="2172" spans="1:8" ht="12.5">
      <c r="A2172" s="10"/>
      <c r="B2172" s="11" t="s">
        <v>3289</v>
      </c>
      <c r="C2172" s="10">
        <v>1</v>
      </c>
      <c r="D2172" s="12">
        <v>0.14000000000000001</v>
      </c>
      <c r="E2172" s="13"/>
      <c r="F2172" s="15">
        <v>45061</v>
      </c>
      <c r="G2172" s="13" t="s">
        <v>258</v>
      </c>
      <c r="H2172" s="13" t="s">
        <v>354</v>
      </c>
    </row>
    <row r="2173" spans="1:8" ht="12.5">
      <c r="A2173" s="10"/>
      <c r="B2173" s="11" t="s">
        <v>3290</v>
      </c>
      <c r="C2173" s="10">
        <v>1</v>
      </c>
      <c r="D2173" s="12">
        <v>0.14000000000000001</v>
      </c>
      <c r="E2173" s="13"/>
      <c r="F2173" s="15">
        <v>45061</v>
      </c>
      <c r="G2173" s="13" t="s">
        <v>285</v>
      </c>
      <c r="H2173" s="13"/>
    </row>
    <row r="2174" spans="1:8" ht="12.5">
      <c r="A2174" s="10"/>
      <c r="B2174" s="11" t="s">
        <v>3291</v>
      </c>
      <c r="C2174" s="10">
        <v>1</v>
      </c>
      <c r="D2174" s="12">
        <v>0.14000000000000001</v>
      </c>
      <c r="E2174" s="13"/>
      <c r="F2174" s="15">
        <v>45061</v>
      </c>
      <c r="G2174" s="13" t="s">
        <v>3244</v>
      </c>
      <c r="H2174" s="13" t="s">
        <v>70</v>
      </c>
    </row>
    <row r="2175" spans="1:8" ht="12.5">
      <c r="A2175" s="10"/>
      <c r="B2175" s="11" t="s">
        <v>3292</v>
      </c>
      <c r="C2175" s="10">
        <v>1</v>
      </c>
      <c r="D2175" s="12">
        <v>0.14000000000000001</v>
      </c>
      <c r="E2175" s="13"/>
      <c r="F2175" s="15">
        <v>45061</v>
      </c>
      <c r="G2175" s="13" t="s">
        <v>129</v>
      </c>
      <c r="H2175" s="13" t="s">
        <v>3293</v>
      </c>
    </row>
    <row r="2176" spans="1:8" ht="12.5">
      <c r="A2176" s="10"/>
      <c r="B2176" s="11" t="s">
        <v>3294</v>
      </c>
      <c r="C2176" s="10">
        <v>1</v>
      </c>
      <c r="D2176" s="12">
        <v>0.14000000000000001</v>
      </c>
      <c r="E2176" s="13"/>
      <c r="F2176" s="15">
        <v>45061</v>
      </c>
      <c r="G2176" s="13" t="s">
        <v>177</v>
      </c>
      <c r="H2176" s="13" t="s">
        <v>61</v>
      </c>
    </row>
    <row r="2177" spans="1:8" ht="12.5">
      <c r="A2177" s="10"/>
      <c r="B2177" s="11" t="s">
        <v>3295</v>
      </c>
      <c r="C2177" s="10">
        <v>1</v>
      </c>
      <c r="D2177" s="12">
        <v>0.14000000000000001</v>
      </c>
      <c r="E2177" s="13"/>
      <c r="F2177" s="15">
        <v>45060</v>
      </c>
      <c r="G2177" s="13" t="s">
        <v>29</v>
      </c>
      <c r="H2177" s="13" t="s">
        <v>70</v>
      </c>
    </row>
    <row r="2178" spans="1:8" ht="12.5">
      <c r="A2178" s="10"/>
      <c r="B2178" s="11" t="s">
        <v>3296</v>
      </c>
      <c r="C2178" s="10">
        <v>1</v>
      </c>
      <c r="D2178" s="12">
        <v>0.14000000000000001</v>
      </c>
      <c r="E2178" s="13"/>
      <c r="F2178" s="15">
        <v>45060</v>
      </c>
      <c r="G2178" s="13" t="s">
        <v>37</v>
      </c>
      <c r="H2178" s="13"/>
    </row>
    <row r="2179" spans="1:8" ht="12.5">
      <c r="A2179" s="10"/>
      <c r="B2179" s="11" t="s">
        <v>3297</v>
      </c>
      <c r="C2179" s="10">
        <v>1</v>
      </c>
      <c r="D2179" s="12">
        <v>0.14000000000000001</v>
      </c>
      <c r="E2179" s="13"/>
      <c r="F2179" s="15">
        <v>45060</v>
      </c>
      <c r="G2179" s="13" t="s">
        <v>63</v>
      </c>
      <c r="H2179" s="13" t="s">
        <v>70</v>
      </c>
    </row>
    <row r="2180" spans="1:8" ht="12.5">
      <c r="A2180" s="10"/>
      <c r="B2180" s="11" t="s">
        <v>3298</v>
      </c>
      <c r="C2180" s="10">
        <v>1</v>
      </c>
      <c r="D2180" s="12">
        <v>0.14000000000000001</v>
      </c>
      <c r="E2180" s="13"/>
      <c r="F2180" s="15">
        <v>45060</v>
      </c>
      <c r="G2180" s="13" t="s">
        <v>37</v>
      </c>
      <c r="H2180" s="13" t="s">
        <v>3299</v>
      </c>
    </row>
    <row r="2181" spans="1:8" ht="12.5">
      <c r="A2181" s="10"/>
      <c r="B2181" s="11" t="s">
        <v>3300</v>
      </c>
      <c r="C2181" s="10">
        <v>1</v>
      </c>
      <c r="D2181" s="12">
        <v>0.14000000000000001</v>
      </c>
      <c r="E2181" s="13"/>
      <c r="F2181" s="15">
        <v>45060</v>
      </c>
      <c r="G2181" s="13" t="s">
        <v>20</v>
      </c>
      <c r="H2181" s="13" t="s">
        <v>3301</v>
      </c>
    </row>
    <row r="2182" spans="1:8" ht="12.5">
      <c r="A2182" s="10"/>
      <c r="B2182" s="11" t="s">
        <v>3302</v>
      </c>
      <c r="C2182" s="10">
        <v>1</v>
      </c>
      <c r="D2182" s="12">
        <v>0.14000000000000001</v>
      </c>
      <c r="E2182" s="13"/>
      <c r="F2182" s="15">
        <v>45059</v>
      </c>
      <c r="G2182" s="13" t="s">
        <v>196</v>
      </c>
      <c r="H2182" s="13" t="s">
        <v>2784</v>
      </c>
    </row>
    <row r="2183" spans="1:8" ht="12.5">
      <c r="A2183" s="10"/>
      <c r="B2183" s="11" t="s">
        <v>3303</v>
      </c>
      <c r="C2183" s="10">
        <v>1</v>
      </c>
      <c r="D2183" s="12">
        <v>0.14000000000000001</v>
      </c>
      <c r="E2183" s="13"/>
      <c r="F2183" s="15">
        <v>45059</v>
      </c>
      <c r="G2183" s="13" t="s">
        <v>320</v>
      </c>
      <c r="H2183" s="13" t="s">
        <v>70</v>
      </c>
    </row>
    <row r="2184" spans="1:8" ht="12.5">
      <c r="A2184" s="10"/>
      <c r="B2184" s="11" t="s">
        <v>3304</v>
      </c>
      <c r="C2184" s="10">
        <v>1</v>
      </c>
      <c r="D2184" s="12">
        <v>0.14000000000000001</v>
      </c>
      <c r="E2184" s="13"/>
      <c r="F2184" s="15">
        <v>45059</v>
      </c>
      <c r="G2184" s="13" t="s">
        <v>63</v>
      </c>
      <c r="H2184" s="13" t="s">
        <v>110</v>
      </c>
    </row>
    <row r="2185" spans="1:8" ht="12.5">
      <c r="A2185" s="10"/>
      <c r="B2185" s="11" t="s">
        <v>3305</v>
      </c>
      <c r="C2185" s="10">
        <v>1</v>
      </c>
      <c r="D2185" s="12">
        <v>0.14000000000000001</v>
      </c>
      <c r="E2185" s="13"/>
      <c r="F2185" s="15">
        <v>45059</v>
      </c>
      <c r="G2185" s="13" t="s">
        <v>57</v>
      </c>
      <c r="H2185" s="13"/>
    </row>
    <row r="2186" spans="1:8" ht="12.5">
      <c r="A2186" s="10"/>
      <c r="B2186" s="11" t="s">
        <v>3306</v>
      </c>
      <c r="C2186" s="10">
        <v>1</v>
      </c>
      <c r="D2186" s="12">
        <v>0.14000000000000001</v>
      </c>
      <c r="E2186" s="13"/>
      <c r="F2186" s="15">
        <v>45059</v>
      </c>
      <c r="G2186" s="13" t="s">
        <v>69</v>
      </c>
      <c r="H2186" s="13" t="s">
        <v>3307</v>
      </c>
    </row>
    <row r="2187" spans="1:8" ht="12.5">
      <c r="A2187" s="10"/>
      <c r="B2187" s="11" t="s">
        <v>3308</v>
      </c>
      <c r="C2187" s="10">
        <v>1</v>
      </c>
      <c r="D2187" s="12">
        <v>0.14000000000000001</v>
      </c>
      <c r="E2187" s="13"/>
      <c r="F2187" s="15">
        <v>45059</v>
      </c>
      <c r="G2187" s="13" t="s">
        <v>285</v>
      </c>
      <c r="H2187" s="13" t="s">
        <v>70</v>
      </c>
    </row>
    <row r="2188" spans="1:8" ht="12.5">
      <c r="A2188" s="10"/>
      <c r="B2188" s="11" t="s">
        <v>3309</v>
      </c>
      <c r="C2188" s="10">
        <v>1</v>
      </c>
      <c r="D2188" s="12">
        <v>0.14000000000000001</v>
      </c>
      <c r="E2188" s="13"/>
      <c r="F2188" s="15">
        <v>45059</v>
      </c>
      <c r="G2188" s="13" t="s">
        <v>710</v>
      </c>
      <c r="H2188" s="13"/>
    </row>
    <row r="2189" spans="1:8" ht="12.5">
      <c r="A2189" s="10"/>
      <c r="B2189" s="11" t="s">
        <v>3310</v>
      </c>
      <c r="C2189" s="10">
        <v>1</v>
      </c>
      <c r="D2189" s="12">
        <v>0.14000000000000001</v>
      </c>
      <c r="E2189" s="13"/>
      <c r="F2189" s="15">
        <v>45059</v>
      </c>
      <c r="G2189" s="13" t="s">
        <v>37</v>
      </c>
      <c r="H2189" s="13" t="s">
        <v>70</v>
      </c>
    </row>
    <row r="2190" spans="1:8" ht="12.5">
      <c r="A2190" s="10"/>
      <c r="B2190" s="11" t="s">
        <v>3311</v>
      </c>
      <c r="C2190" s="10">
        <v>1</v>
      </c>
      <c r="D2190" s="12">
        <v>0.14000000000000001</v>
      </c>
      <c r="E2190" s="13"/>
      <c r="F2190" s="15">
        <v>45058</v>
      </c>
      <c r="G2190" s="13" t="s">
        <v>792</v>
      </c>
      <c r="H2190" s="13" t="s">
        <v>3312</v>
      </c>
    </row>
    <row r="2191" spans="1:8" ht="12.5">
      <c r="A2191" s="10"/>
      <c r="B2191" s="11" t="s">
        <v>3313</v>
      </c>
      <c r="C2191" s="10">
        <v>1</v>
      </c>
      <c r="D2191" s="12">
        <v>0.14000000000000001</v>
      </c>
      <c r="E2191" s="13"/>
      <c r="F2191" s="15">
        <v>45058</v>
      </c>
      <c r="G2191" s="13" t="s">
        <v>811</v>
      </c>
      <c r="H2191" s="13" t="s">
        <v>70</v>
      </c>
    </row>
    <row r="2192" spans="1:8" ht="12.5">
      <c r="A2192" s="10"/>
      <c r="B2192" s="11" t="s">
        <v>3314</v>
      </c>
      <c r="C2192" s="10">
        <v>1</v>
      </c>
      <c r="D2192" s="12">
        <v>0.14000000000000001</v>
      </c>
      <c r="E2192" s="13"/>
      <c r="F2192" s="15">
        <v>45058</v>
      </c>
      <c r="G2192" s="13" t="s">
        <v>811</v>
      </c>
      <c r="H2192" s="13" t="s">
        <v>70</v>
      </c>
    </row>
    <row r="2193" spans="1:8" ht="12.5">
      <c r="A2193" s="10"/>
      <c r="B2193" s="11" t="s">
        <v>3315</v>
      </c>
      <c r="C2193" s="10">
        <v>1</v>
      </c>
      <c r="D2193" s="12">
        <v>0.14000000000000001</v>
      </c>
      <c r="E2193" s="13"/>
      <c r="F2193" s="15">
        <v>45058</v>
      </c>
      <c r="G2193" s="13" t="s">
        <v>63</v>
      </c>
      <c r="H2193" s="13" t="s">
        <v>70</v>
      </c>
    </row>
    <row r="2194" spans="1:8" ht="12.5">
      <c r="A2194" s="10"/>
      <c r="B2194" s="11" t="s">
        <v>3316</v>
      </c>
      <c r="C2194" s="10">
        <v>1</v>
      </c>
      <c r="D2194" s="12">
        <v>0.14000000000000001</v>
      </c>
      <c r="E2194" s="13"/>
      <c r="F2194" s="15">
        <v>45057</v>
      </c>
      <c r="G2194" s="13" t="s">
        <v>16</v>
      </c>
      <c r="H2194" s="13" t="s">
        <v>3317</v>
      </c>
    </row>
    <row r="2195" spans="1:8" ht="12.5">
      <c r="A2195" s="10"/>
      <c r="B2195" s="11" t="s">
        <v>3318</v>
      </c>
      <c r="C2195" s="10">
        <v>1</v>
      </c>
      <c r="D2195" s="12">
        <v>0.14000000000000001</v>
      </c>
      <c r="E2195" s="13"/>
      <c r="F2195" s="15">
        <v>45056</v>
      </c>
      <c r="G2195" s="13" t="s">
        <v>16</v>
      </c>
      <c r="H2195" s="13" t="s">
        <v>70</v>
      </c>
    </row>
    <row r="2196" spans="1:8" ht="12.5">
      <c r="A2196" s="10"/>
      <c r="B2196" s="11" t="s">
        <v>3319</v>
      </c>
      <c r="C2196" s="10">
        <v>1</v>
      </c>
      <c r="D2196" s="12">
        <v>0.14000000000000001</v>
      </c>
      <c r="E2196" s="13"/>
      <c r="F2196" s="15">
        <v>45055</v>
      </c>
      <c r="G2196" s="13" t="s">
        <v>37</v>
      </c>
      <c r="H2196" s="13" t="s">
        <v>2357</v>
      </c>
    </row>
    <row r="2197" spans="1:8" ht="12.5">
      <c r="A2197" s="10"/>
      <c r="B2197" s="11" t="s">
        <v>3320</v>
      </c>
      <c r="C2197" s="10">
        <v>1</v>
      </c>
      <c r="D2197" s="12">
        <v>0.14000000000000001</v>
      </c>
      <c r="E2197" s="13"/>
      <c r="F2197" s="15">
        <v>45055</v>
      </c>
      <c r="G2197" s="13" t="s">
        <v>57</v>
      </c>
      <c r="H2197" s="13" t="s">
        <v>70</v>
      </c>
    </row>
    <row r="2198" spans="1:8" ht="12.5">
      <c r="A2198" s="10"/>
      <c r="B2198" s="11" t="s">
        <v>3321</v>
      </c>
      <c r="C2198" s="10">
        <v>1</v>
      </c>
      <c r="D2198" s="12">
        <v>0.14000000000000001</v>
      </c>
      <c r="E2198" s="13"/>
      <c r="F2198" s="15">
        <v>45055</v>
      </c>
      <c r="G2198" s="13" t="s">
        <v>329</v>
      </c>
      <c r="H2198" s="13" t="s">
        <v>3322</v>
      </c>
    </row>
    <row r="2199" spans="1:8" ht="12.5">
      <c r="A2199" s="10"/>
      <c r="B2199" s="11" t="s">
        <v>3323</v>
      </c>
      <c r="C2199" s="10">
        <v>1</v>
      </c>
      <c r="D2199" s="12">
        <v>0.14000000000000001</v>
      </c>
      <c r="E2199" s="13"/>
      <c r="F2199" s="15">
        <v>45055</v>
      </c>
      <c r="G2199" s="13" t="s">
        <v>186</v>
      </c>
      <c r="H2199" s="13" t="s">
        <v>3324</v>
      </c>
    </row>
    <row r="2200" spans="1:8" ht="12.5">
      <c r="A2200" s="10"/>
      <c r="B2200" s="11" t="s">
        <v>3325</v>
      </c>
      <c r="C2200" s="10">
        <v>1</v>
      </c>
      <c r="D2200" s="12">
        <v>0.14000000000000001</v>
      </c>
      <c r="E2200" s="13"/>
      <c r="F2200" s="15">
        <v>45055</v>
      </c>
      <c r="G2200" s="13" t="s">
        <v>29</v>
      </c>
      <c r="H2200" s="13" t="s">
        <v>70</v>
      </c>
    </row>
    <row r="2201" spans="1:8" ht="12.5">
      <c r="A2201" s="10"/>
      <c r="B2201" s="11" t="s">
        <v>3326</v>
      </c>
      <c r="C2201" s="10">
        <v>1</v>
      </c>
      <c r="D2201" s="12">
        <v>0.14000000000000001</v>
      </c>
      <c r="E2201" s="13"/>
      <c r="F2201" s="15">
        <v>45055</v>
      </c>
      <c r="G2201" s="13" t="s">
        <v>29</v>
      </c>
      <c r="H2201" s="13" t="s">
        <v>70</v>
      </c>
    </row>
    <row r="2202" spans="1:8" ht="12.5">
      <c r="A2202" s="10"/>
      <c r="B2202" s="11" t="s">
        <v>3327</v>
      </c>
      <c r="C2202" s="10">
        <v>1</v>
      </c>
      <c r="D2202" s="12">
        <v>0.14000000000000001</v>
      </c>
      <c r="E2202" s="13"/>
      <c r="F2202" s="15">
        <v>45055</v>
      </c>
      <c r="G2202" s="13" t="s">
        <v>37</v>
      </c>
      <c r="H2202" s="13" t="s">
        <v>70</v>
      </c>
    </row>
    <row r="2203" spans="1:8" ht="12.5">
      <c r="A2203" s="10"/>
      <c r="B2203" s="11" t="s">
        <v>3328</v>
      </c>
      <c r="C2203" s="10">
        <v>1</v>
      </c>
      <c r="D2203" s="12">
        <v>0.14000000000000001</v>
      </c>
      <c r="E2203" s="13"/>
      <c r="F2203" s="15">
        <v>45054</v>
      </c>
      <c r="G2203" s="13" t="s">
        <v>29</v>
      </c>
      <c r="H2203" s="13" t="s">
        <v>70</v>
      </c>
    </row>
    <row r="2204" spans="1:8" ht="12.5">
      <c r="A2204" s="10"/>
      <c r="B2204" s="11" t="s">
        <v>3329</v>
      </c>
      <c r="C2204" s="10">
        <v>1</v>
      </c>
      <c r="D2204" s="12">
        <v>0.14000000000000001</v>
      </c>
      <c r="E2204" s="13"/>
      <c r="F2204" s="15">
        <v>45053</v>
      </c>
      <c r="G2204" s="13" t="s">
        <v>285</v>
      </c>
      <c r="H2204" s="13" t="s">
        <v>70</v>
      </c>
    </row>
    <row r="2205" spans="1:8" ht="12.5">
      <c r="A2205" s="10"/>
      <c r="B2205" s="11" t="s">
        <v>3330</v>
      </c>
      <c r="C2205" s="10">
        <v>1</v>
      </c>
      <c r="D2205" s="12">
        <v>0.14000000000000001</v>
      </c>
      <c r="E2205" s="13"/>
      <c r="F2205" s="15">
        <v>45053</v>
      </c>
      <c r="G2205" s="13" t="s">
        <v>1242</v>
      </c>
      <c r="H2205" s="13"/>
    </row>
    <row r="2206" spans="1:8" ht="12.5">
      <c r="A2206" s="10"/>
      <c r="B2206" s="11" t="s">
        <v>3331</v>
      </c>
      <c r="C2206" s="10">
        <v>1</v>
      </c>
      <c r="D2206" s="12">
        <v>0.14000000000000001</v>
      </c>
      <c r="E2206" s="13"/>
      <c r="F2206" s="15">
        <v>45053</v>
      </c>
      <c r="G2206" s="13" t="s">
        <v>127</v>
      </c>
      <c r="H2206" s="13" t="s">
        <v>1757</v>
      </c>
    </row>
    <row r="2207" spans="1:8" ht="12.5">
      <c r="A2207" s="10"/>
      <c r="B2207" s="11" t="s">
        <v>3332</v>
      </c>
      <c r="C2207" s="10">
        <v>1</v>
      </c>
      <c r="D2207" s="12">
        <v>0.14000000000000001</v>
      </c>
      <c r="E2207" s="13"/>
      <c r="F2207" s="15">
        <v>45053</v>
      </c>
      <c r="G2207" s="13" t="s">
        <v>69</v>
      </c>
      <c r="H2207" s="13" t="s">
        <v>3333</v>
      </c>
    </row>
    <row r="2208" spans="1:8" ht="12.5">
      <c r="A2208" s="10"/>
      <c r="B2208" s="11" t="s">
        <v>3334</v>
      </c>
      <c r="C2208" s="10">
        <v>1</v>
      </c>
      <c r="D2208" s="12">
        <v>0.14000000000000001</v>
      </c>
      <c r="E2208" s="13"/>
      <c r="F2208" s="15">
        <v>45052</v>
      </c>
      <c r="G2208" s="13" t="s">
        <v>2049</v>
      </c>
      <c r="H2208" s="13" t="s">
        <v>70</v>
      </c>
    </row>
    <row r="2209" spans="1:8" ht="12.5">
      <c r="A2209" s="10"/>
      <c r="B2209" s="11" t="s">
        <v>3335</v>
      </c>
      <c r="C2209" s="10">
        <v>1</v>
      </c>
      <c r="D2209" s="12">
        <v>0.14000000000000001</v>
      </c>
      <c r="E2209" s="13"/>
      <c r="F2209" s="15">
        <v>45052</v>
      </c>
      <c r="G2209" s="13" t="s">
        <v>29</v>
      </c>
      <c r="H2209" s="13"/>
    </row>
    <row r="2210" spans="1:8" ht="12.5">
      <c r="A2210" s="10"/>
      <c r="B2210" s="11" t="s">
        <v>3336</v>
      </c>
      <c r="C2210" s="10">
        <v>1</v>
      </c>
      <c r="D2210" s="12">
        <v>0.14000000000000001</v>
      </c>
      <c r="E2210" s="13"/>
      <c r="F2210" s="15">
        <v>45052</v>
      </c>
      <c r="G2210" s="13" t="s">
        <v>811</v>
      </c>
      <c r="H2210" s="13"/>
    </row>
    <row r="2211" spans="1:8" ht="12.5">
      <c r="A2211" s="10"/>
      <c r="B2211" s="11" t="s">
        <v>3337</v>
      </c>
      <c r="C2211" s="10">
        <v>1</v>
      </c>
      <c r="D2211" s="12">
        <v>0.14000000000000001</v>
      </c>
      <c r="E2211" s="13"/>
      <c r="F2211" s="15">
        <v>45052</v>
      </c>
      <c r="G2211" s="13" t="s">
        <v>66</v>
      </c>
      <c r="H2211" s="13" t="s">
        <v>3338</v>
      </c>
    </row>
    <row r="2212" spans="1:8" ht="12.5">
      <c r="A2212" s="10"/>
      <c r="B2212" s="11" t="s">
        <v>3339</v>
      </c>
      <c r="C2212" s="10">
        <v>1</v>
      </c>
      <c r="D2212" s="12">
        <v>0.14000000000000001</v>
      </c>
      <c r="E2212" s="13"/>
      <c r="F2212" s="15">
        <v>45051</v>
      </c>
      <c r="G2212" s="13" t="s">
        <v>57</v>
      </c>
      <c r="H2212" s="13" t="s">
        <v>70</v>
      </c>
    </row>
    <row r="2213" spans="1:8" ht="12.5">
      <c r="A2213" s="10"/>
      <c r="B2213" s="11" t="s">
        <v>3340</v>
      </c>
      <c r="C2213" s="10">
        <v>1</v>
      </c>
      <c r="D2213" s="12">
        <v>0.14000000000000001</v>
      </c>
      <c r="E2213" s="13"/>
      <c r="F2213" s="15">
        <v>45050</v>
      </c>
      <c r="G2213" s="13" t="s">
        <v>69</v>
      </c>
      <c r="H2213" s="13" t="s">
        <v>70</v>
      </c>
    </row>
    <row r="2214" spans="1:8" ht="12.5">
      <c r="A2214" s="10"/>
      <c r="B2214" s="11" t="s">
        <v>3341</v>
      </c>
      <c r="C2214" s="10">
        <v>1</v>
      </c>
      <c r="D2214" s="12">
        <v>0.14000000000000001</v>
      </c>
      <c r="E2214" s="13"/>
      <c r="F2214" s="15">
        <v>45050</v>
      </c>
      <c r="G2214" s="13" t="s">
        <v>811</v>
      </c>
      <c r="H2214" s="13" t="s">
        <v>70</v>
      </c>
    </row>
    <row r="2215" spans="1:8" ht="12.5">
      <c r="A2215" s="10"/>
      <c r="B2215" s="11" t="s">
        <v>3342</v>
      </c>
      <c r="C2215" s="10">
        <v>1</v>
      </c>
      <c r="D2215" s="12">
        <v>0.14000000000000001</v>
      </c>
      <c r="E2215" s="13"/>
      <c r="F2215" s="15">
        <v>45048</v>
      </c>
      <c r="G2215" s="13" t="s">
        <v>29</v>
      </c>
      <c r="H2215" s="13" t="s">
        <v>676</v>
      </c>
    </row>
    <row r="2216" spans="1:8" ht="12.5">
      <c r="A2216" s="10"/>
      <c r="B2216" s="11" t="s">
        <v>3343</v>
      </c>
      <c r="C2216" s="10">
        <v>1</v>
      </c>
      <c r="D2216" s="12">
        <v>0.14000000000000001</v>
      </c>
      <c r="E2216" s="13"/>
      <c r="F2216" s="15">
        <v>45048</v>
      </c>
      <c r="G2216" s="13" t="s">
        <v>20</v>
      </c>
      <c r="H2216" s="13" t="s">
        <v>3344</v>
      </c>
    </row>
    <row r="2217" spans="1:8" ht="12.5">
      <c r="A2217" s="10"/>
      <c r="B2217" s="11" t="s">
        <v>3345</v>
      </c>
      <c r="C2217" s="10">
        <v>1</v>
      </c>
      <c r="D2217" s="12">
        <v>0.14000000000000001</v>
      </c>
      <c r="E2217" s="13"/>
      <c r="F2217" s="15">
        <v>45048</v>
      </c>
      <c r="G2217" s="13" t="s">
        <v>3346</v>
      </c>
      <c r="H2217" s="13" t="s">
        <v>70</v>
      </c>
    </row>
    <row r="2218" spans="1:8" ht="12.5">
      <c r="A2218" s="10"/>
      <c r="B2218" s="11" t="s">
        <v>3347</v>
      </c>
      <c r="C2218" s="10">
        <v>1</v>
      </c>
      <c r="D2218" s="12">
        <v>0.14000000000000001</v>
      </c>
      <c r="E2218" s="13"/>
      <c r="F2218" s="15">
        <v>45048</v>
      </c>
      <c r="G2218" s="13" t="s">
        <v>811</v>
      </c>
      <c r="H2218" s="13" t="s">
        <v>70</v>
      </c>
    </row>
    <row r="2219" spans="1:8" ht="12.5">
      <c r="A2219" s="10"/>
      <c r="B2219" s="11" t="s">
        <v>3348</v>
      </c>
      <c r="C2219" s="10">
        <v>1</v>
      </c>
      <c r="D2219" s="12">
        <v>0.14000000000000001</v>
      </c>
      <c r="E2219" s="13"/>
      <c r="F2219" s="15">
        <v>45048</v>
      </c>
      <c r="G2219" s="13" t="s">
        <v>69</v>
      </c>
      <c r="H2219" s="13" t="s">
        <v>1002</v>
      </c>
    </row>
    <row r="2220" spans="1:8" ht="12.5">
      <c r="A2220" s="10"/>
      <c r="B2220" s="11" t="s">
        <v>3349</v>
      </c>
      <c r="C2220" s="10">
        <v>1</v>
      </c>
      <c r="D2220" s="12">
        <v>0.14000000000000001</v>
      </c>
      <c r="E2220" s="13"/>
      <c r="F2220" s="15">
        <v>45047</v>
      </c>
      <c r="G2220" s="13" t="s">
        <v>66</v>
      </c>
      <c r="H2220" s="13" t="s">
        <v>3350</v>
      </c>
    </row>
    <row r="2221" spans="1:8" ht="12.5">
      <c r="A2221" s="10"/>
      <c r="B2221" s="11" t="s">
        <v>3351</v>
      </c>
      <c r="C2221" s="10">
        <v>1</v>
      </c>
      <c r="D2221" s="12">
        <v>0.14000000000000001</v>
      </c>
      <c r="E2221" s="13"/>
      <c r="F2221" s="15">
        <v>45047</v>
      </c>
      <c r="G2221" s="13" t="s">
        <v>57</v>
      </c>
      <c r="H2221" s="13"/>
    </row>
    <row r="2222" spans="1:8" ht="12.5">
      <c r="A2222" s="10"/>
      <c r="B2222" s="11" t="s">
        <v>3352</v>
      </c>
      <c r="C2222" s="10">
        <v>1</v>
      </c>
      <c r="D2222" s="12">
        <v>0.14000000000000001</v>
      </c>
      <c r="E2222" s="13"/>
      <c r="F2222" s="15">
        <v>45047</v>
      </c>
      <c r="G2222" s="13" t="s">
        <v>186</v>
      </c>
      <c r="H2222" s="13" t="s">
        <v>3353</v>
      </c>
    </row>
    <row r="2223" spans="1:8" ht="12.5">
      <c r="A2223" s="10"/>
      <c r="B2223" s="11" t="s">
        <v>3354</v>
      </c>
      <c r="C2223" s="10">
        <v>1</v>
      </c>
      <c r="D2223" s="12">
        <v>0.14000000000000001</v>
      </c>
      <c r="E2223" s="13"/>
      <c r="F2223" s="15">
        <v>45047</v>
      </c>
      <c r="G2223" s="13" t="s">
        <v>177</v>
      </c>
      <c r="H2223" s="13" t="s">
        <v>3355</v>
      </c>
    </row>
    <row r="2224" spans="1:8" ht="12.5">
      <c r="A2224" s="10"/>
      <c r="B2224" s="11" t="s">
        <v>3356</v>
      </c>
      <c r="C2224" s="10">
        <v>1</v>
      </c>
      <c r="D2224" s="12">
        <v>0.14000000000000001</v>
      </c>
      <c r="E2224" s="13"/>
      <c r="F2224" s="15">
        <v>45047</v>
      </c>
      <c r="G2224" s="13" t="s">
        <v>16</v>
      </c>
      <c r="H2224" s="13" t="s">
        <v>2357</v>
      </c>
    </row>
    <row r="2225" spans="1:8" ht="12.5">
      <c r="A2225" s="10"/>
      <c r="B2225" s="11" t="s">
        <v>3357</v>
      </c>
      <c r="C2225" s="10">
        <v>1</v>
      </c>
      <c r="D2225" s="12">
        <v>0.14000000000000001</v>
      </c>
      <c r="E2225" s="13"/>
      <c r="F2225" s="14">
        <v>45046</v>
      </c>
      <c r="G2225" s="13" t="s">
        <v>29</v>
      </c>
      <c r="H2225" s="13" t="s">
        <v>70</v>
      </c>
    </row>
    <row r="2226" spans="1:8" ht="12.5">
      <c r="A2226" s="10"/>
      <c r="B2226" s="11" t="s">
        <v>3358</v>
      </c>
      <c r="C2226" s="10">
        <v>1</v>
      </c>
      <c r="D2226" s="12">
        <v>0.14000000000000001</v>
      </c>
      <c r="E2226" s="13"/>
      <c r="F2226" s="14">
        <v>45045</v>
      </c>
      <c r="G2226" s="13" t="s">
        <v>258</v>
      </c>
      <c r="H2226" s="13"/>
    </row>
    <row r="2227" spans="1:8" ht="12.5">
      <c r="A2227" s="10"/>
      <c r="B2227" s="11" t="s">
        <v>3359</v>
      </c>
      <c r="C2227" s="10">
        <v>1</v>
      </c>
      <c r="D2227" s="12">
        <v>0.14000000000000001</v>
      </c>
      <c r="E2227" s="13"/>
      <c r="F2227" s="14">
        <v>45045</v>
      </c>
      <c r="G2227" s="13" t="s">
        <v>20</v>
      </c>
      <c r="H2227" s="13" t="s">
        <v>3360</v>
      </c>
    </row>
    <row r="2228" spans="1:8" ht="12.5">
      <c r="A2228" s="10"/>
      <c r="B2228" s="11" t="s">
        <v>3361</v>
      </c>
      <c r="C2228" s="10">
        <v>1</v>
      </c>
      <c r="D2228" s="12">
        <v>0.14000000000000001</v>
      </c>
      <c r="E2228" s="13"/>
      <c r="F2228" s="14">
        <v>45045</v>
      </c>
      <c r="G2228" s="13" t="s">
        <v>37</v>
      </c>
      <c r="H2228" s="13"/>
    </row>
    <row r="2229" spans="1:8" ht="12.5">
      <c r="A2229" s="10"/>
      <c r="B2229" s="11" t="s">
        <v>3362</v>
      </c>
      <c r="C2229" s="10">
        <v>1</v>
      </c>
      <c r="D2229" s="12">
        <v>0.14000000000000001</v>
      </c>
      <c r="E2229" s="13"/>
      <c r="F2229" s="14">
        <v>45045</v>
      </c>
      <c r="G2229" s="13" t="s">
        <v>16</v>
      </c>
      <c r="H2229" s="13"/>
    </row>
    <row r="2230" spans="1:8" ht="12.5">
      <c r="A2230" s="10"/>
      <c r="B2230" s="11" t="s">
        <v>3363</v>
      </c>
      <c r="C2230" s="10">
        <v>1</v>
      </c>
      <c r="D2230" s="12">
        <v>0.14000000000000001</v>
      </c>
      <c r="E2230" s="13"/>
      <c r="F2230" s="14">
        <v>45044</v>
      </c>
      <c r="G2230" s="13" t="s">
        <v>29</v>
      </c>
      <c r="H2230" s="13" t="s">
        <v>3364</v>
      </c>
    </row>
    <row r="2231" spans="1:8" ht="12.5">
      <c r="A2231" s="10"/>
      <c r="B2231" s="11" t="s">
        <v>3365</v>
      </c>
      <c r="C2231" s="10">
        <v>1</v>
      </c>
      <c r="D2231" s="12">
        <v>0.14000000000000001</v>
      </c>
      <c r="E2231" s="13"/>
      <c r="F2231" s="14">
        <v>45044</v>
      </c>
      <c r="G2231" s="13" t="s">
        <v>63</v>
      </c>
      <c r="H2231" s="13" t="s">
        <v>70</v>
      </c>
    </row>
    <row r="2232" spans="1:8" ht="12.5">
      <c r="A2232" s="10"/>
      <c r="B2232" s="11" t="s">
        <v>3366</v>
      </c>
      <c r="C2232" s="10">
        <v>1</v>
      </c>
      <c r="D2232" s="12">
        <v>0.14000000000000001</v>
      </c>
      <c r="E2232" s="13"/>
      <c r="F2232" s="14">
        <v>45044</v>
      </c>
      <c r="G2232" s="13" t="s">
        <v>37</v>
      </c>
      <c r="H2232" s="13" t="s">
        <v>79</v>
      </c>
    </row>
    <row r="2233" spans="1:8" ht="12.5">
      <c r="A2233" s="10"/>
      <c r="B2233" s="11" t="s">
        <v>3367</v>
      </c>
      <c r="C2233" s="10">
        <v>1</v>
      </c>
      <c r="D2233" s="12">
        <v>0.14000000000000001</v>
      </c>
      <c r="E2233" s="13"/>
      <c r="F2233" s="14">
        <v>45043</v>
      </c>
      <c r="G2233" s="13" t="s">
        <v>177</v>
      </c>
      <c r="H2233" s="13" t="s">
        <v>70</v>
      </c>
    </row>
    <row r="2234" spans="1:8" ht="12.5">
      <c r="A2234" s="10"/>
      <c r="B2234" s="11" t="s">
        <v>3368</v>
      </c>
      <c r="C2234" s="10">
        <v>1</v>
      </c>
      <c r="D2234" s="12">
        <v>0.14000000000000001</v>
      </c>
      <c r="E2234" s="13"/>
      <c r="F2234" s="14">
        <v>45043</v>
      </c>
      <c r="G2234" s="13" t="s">
        <v>249</v>
      </c>
      <c r="H2234" s="13" t="s">
        <v>70</v>
      </c>
    </row>
    <row r="2235" spans="1:8" ht="12.5">
      <c r="A2235" s="10"/>
      <c r="B2235" s="11" t="s">
        <v>3369</v>
      </c>
      <c r="C2235" s="10">
        <v>1</v>
      </c>
      <c r="D2235" s="12">
        <v>0.14000000000000001</v>
      </c>
      <c r="E2235" s="13"/>
      <c r="F2235" s="14">
        <v>45043</v>
      </c>
      <c r="G2235" s="13" t="s">
        <v>127</v>
      </c>
      <c r="H2235" s="13" t="s">
        <v>3370</v>
      </c>
    </row>
    <row r="2236" spans="1:8" ht="12.5">
      <c r="A2236" s="10"/>
      <c r="B2236" s="11" t="s">
        <v>3371</v>
      </c>
      <c r="C2236" s="10">
        <v>1</v>
      </c>
      <c r="D2236" s="12">
        <v>0.14000000000000001</v>
      </c>
      <c r="E2236" s="13"/>
      <c r="F2236" s="14">
        <v>45042</v>
      </c>
      <c r="G2236" s="13" t="s">
        <v>57</v>
      </c>
      <c r="H2236" s="13" t="s">
        <v>70</v>
      </c>
    </row>
    <row r="2237" spans="1:8" ht="12.5">
      <c r="A2237" s="10"/>
      <c r="B2237" s="11" t="s">
        <v>3372</v>
      </c>
      <c r="C2237" s="10">
        <v>1</v>
      </c>
      <c r="D2237" s="12">
        <v>0.14000000000000001</v>
      </c>
      <c r="E2237" s="13"/>
      <c r="F2237" s="14">
        <v>45042</v>
      </c>
      <c r="G2237" s="13" t="s">
        <v>29</v>
      </c>
      <c r="H2237" s="13" t="s">
        <v>24</v>
      </c>
    </row>
    <row r="2238" spans="1:8" ht="12.5">
      <c r="A2238" s="10"/>
      <c r="B2238" s="11" t="s">
        <v>3373</v>
      </c>
      <c r="C2238" s="10">
        <v>1</v>
      </c>
      <c r="D2238" s="12">
        <v>0.14000000000000001</v>
      </c>
      <c r="E2238" s="13"/>
      <c r="F2238" s="14">
        <v>45042</v>
      </c>
      <c r="G2238" s="13" t="s">
        <v>57</v>
      </c>
      <c r="H2238" s="13" t="s">
        <v>3374</v>
      </c>
    </row>
    <row r="2239" spans="1:8" ht="12.5">
      <c r="A2239" s="10"/>
      <c r="B2239" s="11" t="s">
        <v>3375</v>
      </c>
      <c r="C2239" s="10">
        <v>1</v>
      </c>
      <c r="D2239" s="12">
        <v>0.14000000000000001</v>
      </c>
      <c r="E2239" s="13"/>
      <c r="F2239" s="14">
        <v>45042</v>
      </c>
      <c r="G2239" s="13" t="s">
        <v>20</v>
      </c>
      <c r="H2239" s="13" t="s">
        <v>70</v>
      </c>
    </row>
    <row r="2240" spans="1:8" ht="12.5">
      <c r="A2240" s="10"/>
      <c r="B2240" s="11" t="s">
        <v>3376</v>
      </c>
      <c r="C2240" s="10">
        <v>1</v>
      </c>
      <c r="D2240" s="12">
        <v>0.14000000000000001</v>
      </c>
      <c r="E2240" s="13"/>
      <c r="F2240" s="14">
        <v>45042</v>
      </c>
      <c r="G2240" s="13" t="s">
        <v>63</v>
      </c>
      <c r="H2240" s="13" t="s">
        <v>70</v>
      </c>
    </row>
    <row r="2241" spans="1:8" ht="12.5">
      <c r="A2241" s="10"/>
      <c r="B2241" s="11" t="s">
        <v>3377</v>
      </c>
      <c r="C2241" s="10">
        <v>1</v>
      </c>
      <c r="D2241" s="12">
        <v>0.14000000000000001</v>
      </c>
      <c r="E2241" s="13"/>
      <c r="F2241" s="14">
        <v>45042</v>
      </c>
      <c r="G2241" s="13" t="s">
        <v>1116</v>
      </c>
      <c r="H2241" s="13" t="s">
        <v>35</v>
      </c>
    </row>
    <row r="2242" spans="1:8" ht="12.5">
      <c r="A2242" s="10"/>
      <c r="B2242" s="11" t="s">
        <v>3378</v>
      </c>
      <c r="C2242" s="10">
        <v>1</v>
      </c>
      <c r="D2242" s="12">
        <v>0.14000000000000001</v>
      </c>
      <c r="E2242" s="13"/>
      <c r="F2242" s="14">
        <v>45042</v>
      </c>
      <c r="G2242" s="13" t="s">
        <v>29</v>
      </c>
      <c r="H2242" s="13"/>
    </row>
    <row r="2243" spans="1:8" ht="12.5">
      <c r="A2243" s="10"/>
      <c r="B2243" s="11" t="s">
        <v>3379</v>
      </c>
      <c r="C2243" s="10">
        <v>1</v>
      </c>
      <c r="D2243" s="12">
        <v>0.14000000000000001</v>
      </c>
      <c r="E2243" s="13"/>
      <c r="F2243" s="14">
        <v>45042</v>
      </c>
      <c r="G2243" s="13" t="s">
        <v>196</v>
      </c>
      <c r="H2243" s="13"/>
    </row>
    <row r="2244" spans="1:8" ht="12.5">
      <c r="A2244" s="10"/>
      <c r="B2244" s="11" t="s">
        <v>3380</v>
      </c>
      <c r="C2244" s="10">
        <v>1</v>
      </c>
      <c r="D2244" s="12">
        <v>0.14000000000000001</v>
      </c>
      <c r="E2244" s="13"/>
      <c r="F2244" s="14">
        <v>45042</v>
      </c>
      <c r="G2244" s="13" t="s">
        <v>792</v>
      </c>
      <c r="H2244" s="13" t="s">
        <v>3381</v>
      </c>
    </row>
    <row r="2245" spans="1:8" ht="12.5">
      <c r="A2245" s="10"/>
      <c r="B2245" s="11" t="s">
        <v>3382</v>
      </c>
      <c r="C2245" s="10">
        <v>1</v>
      </c>
      <c r="D2245" s="12">
        <v>0.14000000000000001</v>
      </c>
      <c r="E2245" s="13"/>
      <c r="F2245" s="14">
        <v>45041</v>
      </c>
      <c r="G2245" s="13" t="s">
        <v>37</v>
      </c>
      <c r="H2245" s="13" t="s">
        <v>70</v>
      </c>
    </row>
    <row r="2246" spans="1:8" ht="12.5">
      <c r="A2246" s="10"/>
      <c r="B2246" s="11" t="s">
        <v>3383</v>
      </c>
      <c r="C2246" s="10">
        <v>1</v>
      </c>
      <c r="D2246" s="12">
        <v>0.14000000000000001</v>
      </c>
      <c r="E2246" s="13"/>
      <c r="F2246" s="14">
        <v>45041</v>
      </c>
      <c r="G2246" s="13" t="s">
        <v>186</v>
      </c>
      <c r="H2246" s="13"/>
    </row>
    <row r="2247" spans="1:8" ht="12.5">
      <c r="A2247" s="10"/>
      <c r="B2247" s="11" t="s">
        <v>3384</v>
      </c>
      <c r="C2247" s="10">
        <v>1</v>
      </c>
      <c r="D2247" s="12">
        <v>0.14000000000000001</v>
      </c>
      <c r="E2247" s="13"/>
      <c r="F2247" s="14">
        <v>45041</v>
      </c>
      <c r="G2247" s="13" t="s">
        <v>66</v>
      </c>
      <c r="H2247" s="13" t="s">
        <v>3385</v>
      </c>
    </row>
    <row r="2248" spans="1:8" ht="12.5">
      <c r="A2248" s="10"/>
      <c r="B2248" s="11" t="s">
        <v>3386</v>
      </c>
      <c r="C2248" s="10">
        <v>1</v>
      </c>
      <c r="D2248" s="12">
        <v>0.14000000000000001</v>
      </c>
      <c r="E2248" s="13"/>
      <c r="F2248" s="14">
        <v>45041</v>
      </c>
      <c r="G2248" s="13" t="s">
        <v>66</v>
      </c>
      <c r="H2248" s="13" t="s">
        <v>70</v>
      </c>
    </row>
    <row r="2249" spans="1:8" ht="12.5">
      <c r="A2249" s="10"/>
      <c r="B2249" s="11" t="s">
        <v>3387</v>
      </c>
      <c r="C2249" s="10">
        <v>1</v>
      </c>
      <c r="D2249" s="12">
        <v>0.14000000000000001</v>
      </c>
      <c r="E2249" s="13"/>
      <c r="F2249" s="14">
        <v>45041</v>
      </c>
      <c r="G2249" s="13" t="s">
        <v>285</v>
      </c>
      <c r="H2249" s="13" t="s">
        <v>70</v>
      </c>
    </row>
    <row r="2250" spans="1:8" ht="12.5">
      <c r="A2250" s="10"/>
      <c r="B2250" s="11" t="s">
        <v>3388</v>
      </c>
      <c r="C2250" s="10">
        <v>1</v>
      </c>
      <c r="D2250" s="12">
        <v>0.14000000000000001</v>
      </c>
      <c r="E2250" s="13"/>
      <c r="F2250" s="14">
        <v>45040</v>
      </c>
      <c r="G2250" s="13" t="s">
        <v>156</v>
      </c>
      <c r="H2250" s="13" t="s">
        <v>3389</v>
      </c>
    </row>
    <row r="2251" spans="1:8" ht="12.5">
      <c r="A2251" s="10"/>
      <c r="B2251" s="11" t="s">
        <v>3390</v>
      </c>
      <c r="C2251" s="10">
        <v>1</v>
      </c>
      <c r="D2251" s="12">
        <v>0.14000000000000001</v>
      </c>
      <c r="E2251" s="13"/>
      <c r="F2251" s="14">
        <v>45040</v>
      </c>
      <c r="G2251" s="13" t="s">
        <v>66</v>
      </c>
      <c r="H2251" s="13" t="s">
        <v>3391</v>
      </c>
    </row>
    <row r="2252" spans="1:8" ht="12.5">
      <c r="A2252" s="10"/>
      <c r="B2252" s="11" t="s">
        <v>3392</v>
      </c>
      <c r="C2252" s="10">
        <v>1</v>
      </c>
      <c r="D2252" s="12">
        <v>0.14000000000000001</v>
      </c>
      <c r="E2252" s="13"/>
      <c r="F2252" s="14">
        <v>45040</v>
      </c>
      <c r="G2252" s="13" t="s">
        <v>63</v>
      </c>
      <c r="H2252" s="13" t="s">
        <v>70</v>
      </c>
    </row>
    <row r="2253" spans="1:8" ht="12.5">
      <c r="A2253" s="10"/>
      <c r="B2253" s="11" t="s">
        <v>3393</v>
      </c>
      <c r="C2253" s="10">
        <v>1</v>
      </c>
      <c r="D2253" s="12">
        <v>0.14000000000000001</v>
      </c>
      <c r="E2253" s="13"/>
      <c r="F2253" s="14">
        <v>45040</v>
      </c>
      <c r="G2253" s="13" t="s">
        <v>29</v>
      </c>
      <c r="H2253" s="13" t="s">
        <v>3394</v>
      </c>
    </row>
    <row r="2254" spans="1:8" ht="12.5">
      <c r="A2254" s="10"/>
      <c r="B2254" s="11" t="s">
        <v>3395</v>
      </c>
      <c r="C2254" s="10">
        <v>1</v>
      </c>
      <c r="D2254" s="12">
        <v>0.14000000000000001</v>
      </c>
      <c r="E2254" s="13"/>
      <c r="F2254" s="14">
        <v>45040</v>
      </c>
      <c r="G2254" s="13" t="s">
        <v>3396</v>
      </c>
      <c r="H2254" s="13" t="s">
        <v>3397</v>
      </c>
    </row>
    <row r="2255" spans="1:8" ht="12.5">
      <c r="A2255" s="10"/>
      <c r="B2255" s="11" t="s">
        <v>3398</v>
      </c>
      <c r="C2255" s="10">
        <v>1</v>
      </c>
      <c r="D2255" s="12">
        <v>0.14000000000000001</v>
      </c>
      <c r="E2255" s="13"/>
      <c r="F2255" s="14">
        <v>45039</v>
      </c>
      <c r="G2255" s="13" t="s">
        <v>29</v>
      </c>
      <c r="H2255" s="13" t="s">
        <v>3364</v>
      </c>
    </row>
    <row r="2256" spans="1:8" ht="12.5">
      <c r="A2256" s="10"/>
      <c r="B2256" s="11" t="s">
        <v>3399</v>
      </c>
      <c r="C2256" s="10">
        <v>1</v>
      </c>
      <c r="D2256" s="12">
        <v>0.14000000000000001</v>
      </c>
      <c r="E2256" s="13"/>
      <c r="F2256" s="14">
        <v>45039</v>
      </c>
      <c r="G2256" s="13" t="s">
        <v>29</v>
      </c>
      <c r="H2256" s="13" t="s">
        <v>70</v>
      </c>
    </row>
    <row r="2257" spans="1:8" ht="12.5">
      <c r="A2257" s="10"/>
      <c r="B2257" s="11" t="s">
        <v>3400</v>
      </c>
      <c r="C2257" s="10">
        <v>1</v>
      </c>
      <c r="D2257" s="12">
        <v>0.14000000000000001</v>
      </c>
      <c r="E2257" s="13"/>
      <c r="F2257" s="14">
        <v>45039</v>
      </c>
      <c r="G2257" s="13" t="s">
        <v>29</v>
      </c>
      <c r="H2257" s="13" t="s">
        <v>70</v>
      </c>
    </row>
    <row r="2258" spans="1:8" ht="12.5">
      <c r="A2258" s="10"/>
      <c r="B2258" s="11" t="s">
        <v>3401</v>
      </c>
      <c r="C2258" s="10">
        <v>1</v>
      </c>
      <c r="D2258" s="12">
        <v>0.14000000000000001</v>
      </c>
      <c r="E2258" s="13"/>
      <c r="F2258" s="14">
        <v>45039</v>
      </c>
      <c r="G2258" s="13" t="s">
        <v>69</v>
      </c>
      <c r="H2258" s="13" t="s">
        <v>35</v>
      </c>
    </row>
    <row r="2259" spans="1:8" ht="12.5">
      <c r="A2259" s="10"/>
      <c r="B2259" s="11" t="s">
        <v>3402</v>
      </c>
      <c r="C2259" s="10">
        <v>1</v>
      </c>
      <c r="D2259" s="12">
        <v>0.14000000000000001</v>
      </c>
      <c r="E2259" s="13"/>
      <c r="F2259" s="14">
        <v>45039</v>
      </c>
      <c r="G2259" s="13" t="s">
        <v>811</v>
      </c>
      <c r="H2259" s="13" t="s">
        <v>70</v>
      </c>
    </row>
    <row r="2260" spans="1:8" ht="12.5">
      <c r="A2260" s="10"/>
      <c r="B2260" s="11" t="s">
        <v>3403</v>
      </c>
      <c r="C2260" s="10">
        <v>1</v>
      </c>
      <c r="D2260" s="12">
        <v>0.14000000000000001</v>
      </c>
      <c r="E2260" s="13"/>
      <c r="F2260" s="14">
        <v>45039</v>
      </c>
      <c r="G2260" s="13" t="s">
        <v>302</v>
      </c>
      <c r="H2260" s="13" t="s">
        <v>70</v>
      </c>
    </row>
    <row r="2261" spans="1:8" ht="12.5">
      <c r="A2261" s="10"/>
      <c r="B2261" s="11" t="s">
        <v>3404</v>
      </c>
      <c r="C2261" s="10">
        <v>1</v>
      </c>
      <c r="D2261" s="12">
        <v>0.14000000000000001</v>
      </c>
      <c r="E2261" s="13"/>
      <c r="F2261" s="14">
        <v>45038</v>
      </c>
      <c r="G2261" s="13" t="s">
        <v>16</v>
      </c>
      <c r="H2261" s="13" t="s">
        <v>3405</v>
      </c>
    </row>
    <row r="2262" spans="1:8" ht="12.5">
      <c r="A2262" s="10"/>
      <c r="B2262" s="11" t="s">
        <v>3406</v>
      </c>
      <c r="C2262" s="10">
        <v>1</v>
      </c>
      <c r="D2262" s="12">
        <v>0.14000000000000001</v>
      </c>
      <c r="E2262" s="13"/>
      <c r="F2262" s="14">
        <v>45038</v>
      </c>
      <c r="G2262" s="13" t="s">
        <v>69</v>
      </c>
      <c r="H2262" s="13" t="s">
        <v>70</v>
      </c>
    </row>
    <row r="2263" spans="1:8" ht="12.5">
      <c r="A2263" s="10"/>
      <c r="B2263" s="11" t="s">
        <v>3407</v>
      </c>
      <c r="C2263" s="10">
        <v>1</v>
      </c>
      <c r="D2263" s="12">
        <v>0.14000000000000001</v>
      </c>
      <c r="E2263" s="13"/>
      <c r="F2263" s="14">
        <v>45038</v>
      </c>
      <c r="G2263" s="13" t="s">
        <v>2049</v>
      </c>
      <c r="H2263" s="13" t="s">
        <v>70</v>
      </c>
    </row>
    <row r="2264" spans="1:8" ht="12.5">
      <c r="A2264" s="10"/>
      <c r="B2264" s="11" t="s">
        <v>3408</v>
      </c>
      <c r="C2264" s="10">
        <v>1</v>
      </c>
      <c r="D2264" s="12">
        <v>0.14000000000000001</v>
      </c>
      <c r="E2264" s="13"/>
      <c r="F2264" s="14">
        <v>45038</v>
      </c>
      <c r="G2264" s="13" t="s">
        <v>37</v>
      </c>
      <c r="H2264" s="13" t="s">
        <v>3409</v>
      </c>
    </row>
    <row r="2265" spans="1:8" ht="12.5">
      <c r="A2265" s="10"/>
      <c r="B2265" s="11" t="s">
        <v>3410</v>
      </c>
      <c r="C2265" s="10">
        <v>1</v>
      </c>
      <c r="D2265" s="12">
        <v>0.14000000000000001</v>
      </c>
      <c r="E2265" s="13"/>
      <c r="F2265" s="14">
        <v>45037</v>
      </c>
      <c r="G2265" s="13" t="s">
        <v>29</v>
      </c>
      <c r="H2265" s="13" t="s">
        <v>70</v>
      </c>
    </row>
    <row r="2266" spans="1:8" ht="12.5">
      <c r="A2266" s="10"/>
      <c r="B2266" s="11" t="s">
        <v>3411</v>
      </c>
      <c r="C2266" s="10">
        <v>1</v>
      </c>
      <c r="D2266" s="12">
        <v>0.14000000000000001</v>
      </c>
      <c r="E2266" s="13"/>
      <c r="F2266" s="14">
        <v>45037</v>
      </c>
      <c r="G2266" s="13" t="s">
        <v>242</v>
      </c>
      <c r="H2266" s="13" t="s">
        <v>212</v>
      </c>
    </row>
    <row r="2267" spans="1:8" ht="12.5">
      <c r="A2267" s="10"/>
      <c r="B2267" s="11" t="s">
        <v>3412</v>
      </c>
      <c r="C2267" s="10">
        <v>1</v>
      </c>
      <c r="D2267" s="12">
        <v>0.14000000000000001</v>
      </c>
      <c r="E2267" s="13"/>
      <c r="F2267" s="14">
        <v>45036</v>
      </c>
      <c r="G2267" s="13" t="s">
        <v>57</v>
      </c>
      <c r="H2267" s="13" t="s">
        <v>70</v>
      </c>
    </row>
    <row r="2268" spans="1:8" ht="12.5">
      <c r="A2268" s="10"/>
      <c r="B2268" s="11" t="s">
        <v>3413</v>
      </c>
      <c r="C2268" s="10">
        <v>1</v>
      </c>
      <c r="D2268" s="12">
        <v>0.14000000000000001</v>
      </c>
      <c r="E2268" s="13"/>
      <c r="F2268" s="14">
        <v>45036</v>
      </c>
      <c r="G2268" s="13" t="s">
        <v>16</v>
      </c>
      <c r="H2268" s="13" t="s">
        <v>3414</v>
      </c>
    </row>
    <row r="2269" spans="1:8" ht="12.5">
      <c r="A2269" s="10"/>
      <c r="B2269" s="11" t="s">
        <v>3415</v>
      </c>
      <c r="C2269" s="10">
        <v>1</v>
      </c>
      <c r="D2269" s="12">
        <v>0.14000000000000001</v>
      </c>
      <c r="E2269" s="13"/>
      <c r="F2269" s="14">
        <v>45036</v>
      </c>
      <c r="G2269" s="13" t="s">
        <v>57</v>
      </c>
      <c r="H2269" s="13"/>
    </row>
    <row r="2270" spans="1:8" ht="12.5">
      <c r="A2270" s="10"/>
      <c r="B2270" s="11" t="s">
        <v>3416</v>
      </c>
      <c r="C2270" s="10">
        <v>1</v>
      </c>
      <c r="D2270" s="12">
        <v>0.14000000000000001</v>
      </c>
      <c r="E2270" s="13"/>
      <c r="F2270" s="14">
        <v>45035</v>
      </c>
      <c r="G2270" s="13" t="s">
        <v>29</v>
      </c>
      <c r="H2270" s="13" t="s">
        <v>70</v>
      </c>
    </row>
    <row r="2271" spans="1:8" ht="12.5">
      <c r="A2271" s="10"/>
      <c r="B2271" s="11" t="s">
        <v>3417</v>
      </c>
      <c r="C2271" s="10">
        <v>1</v>
      </c>
      <c r="D2271" s="12">
        <v>0.14000000000000001</v>
      </c>
      <c r="E2271" s="13"/>
      <c r="F2271" s="14">
        <v>45035</v>
      </c>
      <c r="G2271" s="13" t="s">
        <v>57</v>
      </c>
      <c r="H2271" s="13" t="s">
        <v>70</v>
      </c>
    </row>
    <row r="2272" spans="1:8" ht="12.5">
      <c r="A2272" s="10"/>
      <c r="B2272" s="11" t="s">
        <v>3418</v>
      </c>
      <c r="C2272" s="10">
        <v>1</v>
      </c>
      <c r="D2272" s="12">
        <v>0.14000000000000001</v>
      </c>
      <c r="E2272" s="13"/>
      <c r="F2272" s="14">
        <v>45034</v>
      </c>
      <c r="G2272" s="13" t="s">
        <v>37</v>
      </c>
      <c r="H2272" s="13"/>
    </row>
    <row r="2273" spans="1:8" ht="12.5">
      <c r="A2273" s="10"/>
      <c r="B2273" s="11" t="s">
        <v>3419</v>
      </c>
      <c r="C2273" s="10">
        <v>1</v>
      </c>
      <c r="D2273" s="12">
        <v>0.14000000000000001</v>
      </c>
      <c r="E2273" s="13"/>
      <c r="F2273" s="14">
        <v>45034</v>
      </c>
      <c r="G2273" s="13" t="s">
        <v>253</v>
      </c>
      <c r="H2273" s="13" t="s">
        <v>3391</v>
      </c>
    </row>
    <row r="2274" spans="1:8" ht="12.5">
      <c r="A2274" s="10"/>
      <c r="B2274" s="11" t="s">
        <v>3420</v>
      </c>
      <c r="C2274" s="10">
        <v>1</v>
      </c>
      <c r="D2274" s="12">
        <v>0.14000000000000001</v>
      </c>
      <c r="E2274" s="13"/>
      <c r="F2274" s="14">
        <v>45034</v>
      </c>
      <c r="G2274" s="13" t="s">
        <v>63</v>
      </c>
      <c r="H2274" s="13"/>
    </row>
    <row r="2275" spans="1:8" ht="12.5">
      <c r="A2275" s="10"/>
      <c r="B2275" s="11" t="s">
        <v>3421</v>
      </c>
      <c r="C2275" s="10">
        <v>1</v>
      </c>
      <c r="D2275" s="12">
        <v>0.14000000000000001</v>
      </c>
      <c r="E2275" s="13"/>
      <c r="F2275" s="14">
        <v>45034</v>
      </c>
      <c r="G2275" s="13" t="s">
        <v>63</v>
      </c>
      <c r="H2275" s="13" t="s">
        <v>70</v>
      </c>
    </row>
    <row r="2276" spans="1:8" ht="12.5">
      <c r="A2276" s="10"/>
      <c r="B2276" s="11" t="s">
        <v>3422</v>
      </c>
      <c r="C2276" s="10">
        <v>1</v>
      </c>
      <c r="D2276" s="12">
        <v>0.14000000000000001</v>
      </c>
      <c r="E2276" s="13"/>
      <c r="F2276" s="14">
        <v>45034</v>
      </c>
      <c r="G2276" s="13" t="s">
        <v>253</v>
      </c>
      <c r="H2276" s="13" t="s">
        <v>369</v>
      </c>
    </row>
    <row r="2277" spans="1:8" ht="12.5">
      <c r="A2277" s="10"/>
      <c r="B2277" s="11" t="s">
        <v>3423</v>
      </c>
      <c r="C2277" s="10">
        <v>1</v>
      </c>
      <c r="D2277" s="12">
        <v>0.14000000000000001</v>
      </c>
      <c r="E2277" s="13"/>
      <c r="F2277" s="14">
        <v>45034</v>
      </c>
      <c r="G2277" s="13" t="s">
        <v>37</v>
      </c>
      <c r="H2277" s="13" t="s">
        <v>3424</v>
      </c>
    </row>
    <row r="2278" spans="1:8" ht="12.5">
      <c r="A2278" s="10"/>
      <c r="B2278" s="11" t="s">
        <v>3425</v>
      </c>
      <c r="C2278" s="10">
        <v>1</v>
      </c>
      <c r="D2278" s="12">
        <v>0.14000000000000001</v>
      </c>
      <c r="E2278" s="13"/>
      <c r="F2278" s="14">
        <v>45034</v>
      </c>
      <c r="G2278" s="13" t="s">
        <v>37</v>
      </c>
      <c r="H2278" s="13" t="s">
        <v>3426</v>
      </c>
    </row>
    <row r="2279" spans="1:8" ht="12.5">
      <c r="A2279" s="10"/>
      <c r="B2279" s="11" t="s">
        <v>3427</v>
      </c>
      <c r="C2279" s="10">
        <v>1</v>
      </c>
      <c r="D2279" s="12">
        <v>0.15</v>
      </c>
      <c r="E2279" s="13"/>
      <c r="F2279" s="14">
        <v>45033</v>
      </c>
      <c r="G2279" s="13" t="s">
        <v>302</v>
      </c>
      <c r="H2279" s="13"/>
    </row>
    <row r="2280" spans="1:8" ht="12.5">
      <c r="A2280" s="10"/>
      <c r="B2280" s="11" t="s">
        <v>3428</v>
      </c>
      <c r="C2280" s="10">
        <v>1</v>
      </c>
      <c r="D2280" s="12">
        <v>0.15</v>
      </c>
      <c r="E2280" s="13"/>
      <c r="F2280" s="14">
        <v>45032</v>
      </c>
      <c r="G2280" s="13" t="s">
        <v>816</v>
      </c>
      <c r="H2280" s="13" t="s">
        <v>3429</v>
      </c>
    </row>
    <row r="2281" spans="1:8" ht="12.5">
      <c r="A2281" s="10"/>
      <c r="B2281" s="11" t="s">
        <v>3430</v>
      </c>
      <c r="C2281" s="10">
        <v>1</v>
      </c>
      <c r="D2281" s="12">
        <v>0.14000000000000001</v>
      </c>
      <c r="E2281" s="13"/>
      <c r="F2281" s="14">
        <v>45032</v>
      </c>
      <c r="G2281" s="13" t="s">
        <v>29</v>
      </c>
      <c r="H2281" s="13" t="s">
        <v>149</v>
      </c>
    </row>
    <row r="2282" spans="1:8" ht="12.5">
      <c r="A2282" s="10"/>
      <c r="B2282" s="11" t="s">
        <v>3431</v>
      </c>
      <c r="C2282" s="10">
        <v>1</v>
      </c>
      <c r="D2282" s="12">
        <v>0.15</v>
      </c>
      <c r="E2282" s="13"/>
      <c r="F2282" s="14">
        <v>45031</v>
      </c>
      <c r="G2282" s="13" t="s">
        <v>1379</v>
      </c>
      <c r="H2282" s="13" t="s">
        <v>70</v>
      </c>
    </row>
    <row r="2283" spans="1:8" ht="12.5">
      <c r="A2283" s="10"/>
      <c r="B2283" s="11" t="s">
        <v>3432</v>
      </c>
      <c r="C2283" s="10">
        <v>1</v>
      </c>
      <c r="D2283" s="12">
        <v>0.15</v>
      </c>
      <c r="E2283" s="13"/>
      <c r="F2283" s="14">
        <v>45031</v>
      </c>
      <c r="G2283" s="13" t="s">
        <v>16</v>
      </c>
      <c r="H2283" s="13" t="s">
        <v>70</v>
      </c>
    </row>
    <row r="2284" spans="1:8" ht="12.5">
      <c r="A2284" s="10"/>
      <c r="B2284" s="11" t="s">
        <v>3433</v>
      </c>
      <c r="C2284" s="10">
        <v>1</v>
      </c>
      <c r="D2284" s="12">
        <v>0.14000000000000001</v>
      </c>
      <c r="E2284" s="13"/>
      <c r="F2284" s="14">
        <v>45030</v>
      </c>
      <c r="G2284" s="13" t="s">
        <v>156</v>
      </c>
      <c r="H2284" s="13" t="s">
        <v>876</v>
      </c>
    </row>
    <row r="2285" spans="1:8" ht="12.5">
      <c r="A2285" s="10"/>
      <c r="B2285" s="11" t="s">
        <v>3434</v>
      </c>
      <c r="C2285" s="10">
        <v>1</v>
      </c>
      <c r="D2285" s="12">
        <v>0.14000000000000001</v>
      </c>
      <c r="E2285" s="13"/>
      <c r="F2285" s="14">
        <v>45030</v>
      </c>
      <c r="G2285" s="13" t="s">
        <v>1329</v>
      </c>
      <c r="H2285" s="13" t="s">
        <v>3435</v>
      </c>
    </row>
    <row r="2286" spans="1:8" ht="12.5">
      <c r="A2286" s="10"/>
      <c r="B2286" s="11" t="s">
        <v>3436</v>
      </c>
      <c r="C2286" s="10">
        <v>1</v>
      </c>
      <c r="D2286" s="12">
        <v>0.15</v>
      </c>
      <c r="E2286" s="13"/>
      <c r="F2286" s="14">
        <v>45029</v>
      </c>
      <c r="G2286" s="13" t="s">
        <v>69</v>
      </c>
      <c r="H2286" s="13" t="s">
        <v>70</v>
      </c>
    </row>
    <row r="2287" spans="1:8" ht="12.5">
      <c r="A2287" s="10"/>
      <c r="B2287" s="11" t="s">
        <v>3437</v>
      </c>
      <c r="C2287" s="10">
        <v>1</v>
      </c>
      <c r="D2287" s="12">
        <v>0.14000000000000001</v>
      </c>
      <c r="E2287" s="13"/>
      <c r="F2287" s="14">
        <v>45028</v>
      </c>
      <c r="G2287" s="13" t="s">
        <v>63</v>
      </c>
      <c r="H2287" s="13" t="s">
        <v>3438</v>
      </c>
    </row>
    <row r="2288" spans="1:8" ht="12.5">
      <c r="A2288" s="10"/>
      <c r="B2288" s="11" t="s">
        <v>3439</v>
      </c>
      <c r="C2288" s="10">
        <v>1</v>
      </c>
      <c r="D2288" s="12">
        <v>0.14000000000000001</v>
      </c>
      <c r="E2288" s="13"/>
      <c r="F2288" s="14">
        <v>45024</v>
      </c>
      <c r="G2288" s="13" t="s">
        <v>258</v>
      </c>
      <c r="H2288" s="13" t="s">
        <v>3440</v>
      </c>
    </row>
    <row r="2289" spans="1:8" ht="12.5">
      <c r="A2289" s="10"/>
      <c r="B2289" s="11" t="s">
        <v>3441</v>
      </c>
      <c r="C2289" s="10">
        <v>1</v>
      </c>
      <c r="D2289" s="12">
        <v>0.14000000000000001</v>
      </c>
      <c r="E2289" s="13"/>
      <c r="F2289" s="14">
        <v>45024</v>
      </c>
      <c r="G2289" s="13" t="s">
        <v>107</v>
      </c>
      <c r="H2289" s="13" t="s">
        <v>3442</v>
      </c>
    </row>
    <row r="2290" spans="1:8" ht="12.5">
      <c r="A2290" s="10"/>
      <c r="B2290" s="11" t="s">
        <v>3443</v>
      </c>
      <c r="C2290" s="10">
        <v>1</v>
      </c>
      <c r="D2290" s="12">
        <v>0.15</v>
      </c>
      <c r="E2290" s="13"/>
      <c r="F2290" s="14">
        <v>45020</v>
      </c>
      <c r="G2290" s="13" t="s">
        <v>320</v>
      </c>
      <c r="H2290" s="13" t="s">
        <v>70</v>
      </c>
    </row>
    <row r="2291" spans="1:8" ht="12.5">
      <c r="A2291" s="10"/>
      <c r="B2291" s="11" t="s">
        <v>3444</v>
      </c>
      <c r="C2291" s="10">
        <v>1</v>
      </c>
      <c r="D2291" s="12">
        <v>0.15</v>
      </c>
      <c r="E2291" s="13"/>
      <c r="F2291" s="14">
        <v>45019</v>
      </c>
      <c r="G2291" s="13" t="s">
        <v>57</v>
      </c>
      <c r="H2291" s="13"/>
    </row>
    <row r="2292" spans="1:8" ht="12.5">
      <c r="A2292" s="10"/>
      <c r="B2292" s="11" t="s">
        <v>3445</v>
      </c>
      <c r="C2292" s="10">
        <v>1</v>
      </c>
      <c r="D2292" s="12">
        <v>0.14000000000000001</v>
      </c>
      <c r="E2292" s="13"/>
      <c r="F2292" s="14">
        <v>45017</v>
      </c>
      <c r="G2292" s="13" t="s">
        <v>57</v>
      </c>
      <c r="H2292" s="13" t="s">
        <v>3446</v>
      </c>
    </row>
    <row r="2293" spans="1:8" ht="12.5">
      <c r="A2293" s="10"/>
      <c r="B2293" s="11" t="s">
        <v>3447</v>
      </c>
      <c r="C2293" s="10">
        <v>1</v>
      </c>
      <c r="D2293" s="12">
        <v>0.15</v>
      </c>
      <c r="E2293" s="13"/>
      <c r="F2293" s="14">
        <v>45017</v>
      </c>
      <c r="G2293" s="13" t="s">
        <v>29</v>
      </c>
      <c r="H2293" s="13" t="s">
        <v>1852</v>
      </c>
    </row>
    <row r="2294" spans="1:8" ht="12.5">
      <c r="A2294" s="10"/>
      <c r="B2294" s="11" t="s">
        <v>3448</v>
      </c>
      <c r="C2294" s="10">
        <v>1</v>
      </c>
      <c r="D2294" s="12">
        <v>0.14000000000000001</v>
      </c>
      <c r="E2294" s="13"/>
      <c r="F2294" s="14">
        <v>45017</v>
      </c>
      <c r="G2294" s="13" t="s">
        <v>57</v>
      </c>
      <c r="H2294" s="13" t="s">
        <v>3449</v>
      </c>
    </row>
    <row r="2295" spans="1:8" ht="12.5">
      <c r="A2295" s="10"/>
      <c r="B2295" s="11" t="s">
        <v>3450</v>
      </c>
      <c r="C2295" s="10">
        <v>1</v>
      </c>
      <c r="D2295" s="12">
        <v>0.15</v>
      </c>
      <c r="E2295" s="13"/>
      <c r="F2295" s="14">
        <v>45015</v>
      </c>
      <c r="G2295" s="13" t="s">
        <v>57</v>
      </c>
      <c r="H2295" s="13" t="s">
        <v>3451</v>
      </c>
    </row>
    <row r="2296" spans="1:8" ht="12.5">
      <c r="A2296" s="10"/>
      <c r="B2296" s="11" t="s">
        <v>3452</v>
      </c>
      <c r="C2296" s="10">
        <v>1</v>
      </c>
      <c r="D2296" s="12">
        <v>0.15</v>
      </c>
      <c r="E2296" s="13"/>
      <c r="F2296" s="14">
        <v>45014</v>
      </c>
      <c r="G2296" s="13" t="s">
        <v>63</v>
      </c>
      <c r="H2296" s="13" t="s">
        <v>70</v>
      </c>
    </row>
    <row r="2297" spans="1:8" ht="12.5">
      <c r="A2297" s="10"/>
      <c r="B2297" s="11" t="s">
        <v>3453</v>
      </c>
      <c r="C2297" s="10">
        <v>1</v>
      </c>
      <c r="D2297" s="12">
        <v>0.15</v>
      </c>
      <c r="E2297" s="13"/>
      <c r="F2297" s="14">
        <v>45010</v>
      </c>
      <c r="G2297" s="13" t="s">
        <v>164</v>
      </c>
      <c r="H2297" s="13" t="s">
        <v>70</v>
      </c>
    </row>
    <row r="2298" spans="1:8" ht="12.5">
      <c r="A2298" s="10"/>
      <c r="B2298" s="11" t="s">
        <v>3454</v>
      </c>
      <c r="C2298" s="10">
        <v>1</v>
      </c>
      <c r="D2298" s="12">
        <v>0.15</v>
      </c>
      <c r="E2298" s="13"/>
      <c r="F2298" s="14">
        <v>45010</v>
      </c>
      <c r="G2298" s="13" t="s">
        <v>57</v>
      </c>
      <c r="H2298" s="13" t="s">
        <v>1972</v>
      </c>
    </row>
    <row r="2299" spans="1:8" ht="12.5">
      <c r="A2299" s="10"/>
      <c r="B2299" s="11" t="s">
        <v>3455</v>
      </c>
      <c r="C2299" s="10">
        <v>1</v>
      </c>
      <c r="D2299" s="12">
        <v>0.15</v>
      </c>
      <c r="E2299" s="13"/>
      <c r="F2299" s="14">
        <v>45010</v>
      </c>
      <c r="G2299" s="13" t="s">
        <v>37</v>
      </c>
      <c r="H2299" s="13" t="s">
        <v>3456</v>
      </c>
    </row>
    <row r="2300" spans="1:8" ht="12.5">
      <c r="A2300" s="10"/>
      <c r="B2300" s="11" t="s">
        <v>3457</v>
      </c>
      <c r="C2300" s="10">
        <v>1</v>
      </c>
      <c r="D2300" s="12">
        <v>0.14000000000000001</v>
      </c>
      <c r="E2300" s="13"/>
      <c r="F2300" s="14">
        <v>45003</v>
      </c>
      <c r="G2300" s="13" t="s">
        <v>29</v>
      </c>
      <c r="H2300" s="13" t="s">
        <v>3458</v>
      </c>
    </row>
    <row r="2301" spans="1:8" ht="12.5">
      <c r="A2301" s="10"/>
      <c r="B2301" s="11" t="s">
        <v>3459</v>
      </c>
      <c r="C2301" s="10">
        <v>1</v>
      </c>
      <c r="D2301" s="12">
        <v>0.15</v>
      </c>
      <c r="E2301" s="13"/>
      <c r="F2301" s="14">
        <v>45000</v>
      </c>
      <c r="G2301" s="13" t="s">
        <v>20</v>
      </c>
      <c r="H2301" s="13" t="s">
        <v>770</v>
      </c>
    </row>
    <row r="2302" spans="1:8" ht="12.5">
      <c r="A2302" s="10"/>
      <c r="B2302" s="11" t="s">
        <v>3460</v>
      </c>
      <c r="C2302" s="10">
        <v>1</v>
      </c>
      <c r="D2302" s="12">
        <v>0.15</v>
      </c>
      <c r="E2302" s="13"/>
      <c r="F2302" s="14">
        <v>44993</v>
      </c>
      <c r="G2302" s="13" t="s">
        <v>63</v>
      </c>
      <c r="H2302" s="13" t="s">
        <v>70</v>
      </c>
    </row>
    <row r="2303" spans="1:8" ht="12.5">
      <c r="A2303" s="10"/>
      <c r="B2303" s="11" t="s">
        <v>3461</v>
      </c>
      <c r="C2303" s="10">
        <v>1</v>
      </c>
      <c r="D2303" s="12">
        <v>0.15</v>
      </c>
      <c r="E2303" s="13"/>
      <c r="F2303" s="14">
        <v>44993</v>
      </c>
      <c r="G2303" s="13" t="s">
        <v>66</v>
      </c>
      <c r="H2303" s="13" t="s">
        <v>3462</v>
      </c>
    </row>
    <row r="2304" spans="1:8" ht="12.5">
      <c r="A2304" s="10"/>
      <c r="B2304" s="11" t="s">
        <v>3463</v>
      </c>
      <c r="C2304" s="10">
        <v>1</v>
      </c>
      <c r="D2304" s="12">
        <v>0.15</v>
      </c>
      <c r="E2304" s="13"/>
      <c r="F2304" s="14">
        <v>44993</v>
      </c>
      <c r="G2304" s="13" t="s">
        <v>69</v>
      </c>
      <c r="H2304" s="13" t="s">
        <v>70</v>
      </c>
    </row>
    <row r="2305" spans="1:8" ht="12.5">
      <c r="A2305" s="10"/>
      <c r="B2305" s="11" t="s">
        <v>3464</v>
      </c>
      <c r="C2305" s="10">
        <v>1</v>
      </c>
      <c r="D2305" s="12">
        <v>0.15</v>
      </c>
      <c r="E2305" s="13"/>
      <c r="F2305" s="14">
        <v>44990</v>
      </c>
      <c r="G2305" s="13" t="s">
        <v>29</v>
      </c>
      <c r="H2305" s="13" t="s">
        <v>70</v>
      </c>
    </row>
    <row r="2306" spans="1:8" ht="12.5">
      <c r="A2306" s="10"/>
      <c r="B2306" s="11" t="s">
        <v>3465</v>
      </c>
      <c r="C2306" s="10">
        <v>1</v>
      </c>
      <c r="D2306" s="12">
        <v>0.15</v>
      </c>
      <c r="E2306" s="13"/>
      <c r="F2306" s="14">
        <v>44989</v>
      </c>
      <c r="G2306" s="13" t="s">
        <v>16</v>
      </c>
      <c r="H2306" s="13" t="s">
        <v>199</v>
      </c>
    </row>
    <row r="2307" spans="1:8" ht="12.5">
      <c r="A2307" s="10"/>
      <c r="B2307" s="11" t="s">
        <v>3466</v>
      </c>
      <c r="C2307" s="10">
        <v>1</v>
      </c>
      <c r="D2307" s="12">
        <v>0.15</v>
      </c>
      <c r="E2307" s="13"/>
      <c r="F2307" s="14">
        <v>44989</v>
      </c>
      <c r="G2307" s="13" t="s">
        <v>37</v>
      </c>
      <c r="H2307" s="13" t="s">
        <v>3467</v>
      </c>
    </row>
    <row r="2308" spans="1:8" ht="12.5">
      <c r="A2308" s="10"/>
      <c r="B2308" s="11" t="s">
        <v>3468</v>
      </c>
      <c r="C2308" s="10">
        <v>1</v>
      </c>
      <c r="D2308" s="12">
        <v>0.15</v>
      </c>
      <c r="E2308" s="13"/>
      <c r="F2308" s="14">
        <v>44988</v>
      </c>
      <c r="G2308" s="13" t="s">
        <v>258</v>
      </c>
      <c r="H2308" s="13" t="s">
        <v>3469</v>
      </c>
    </row>
    <row r="2309" spans="1:8" ht="12.5">
      <c r="A2309" s="10"/>
      <c r="B2309" s="11" t="s">
        <v>3470</v>
      </c>
      <c r="C2309" s="10">
        <v>1</v>
      </c>
      <c r="D2309" s="12">
        <v>0.15</v>
      </c>
      <c r="E2309" s="13"/>
      <c r="F2309" s="14">
        <v>44988</v>
      </c>
      <c r="G2309" s="13" t="s">
        <v>258</v>
      </c>
      <c r="H2309" s="13"/>
    </row>
    <row r="2310" spans="1:8" ht="12.5">
      <c r="A2310" s="10"/>
      <c r="B2310" s="11" t="s">
        <v>3471</v>
      </c>
      <c r="C2310" s="10">
        <v>1</v>
      </c>
      <c r="D2310" s="12">
        <v>0.14000000000000001</v>
      </c>
      <c r="E2310" s="13"/>
      <c r="F2310" s="14">
        <v>44988</v>
      </c>
      <c r="G2310" s="13" t="s">
        <v>57</v>
      </c>
      <c r="H2310" s="13"/>
    </row>
    <row r="2311" spans="1:8" ht="12.5">
      <c r="A2311" s="10"/>
      <c r="B2311" s="11" t="s">
        <v>3472</v>
      </c>
      <c r="C2311" s="10">
        <v>1</v>
      </c>
      <c r="D2311" s="12">
        <v>0.15</v>
      </c>
      <c r="E2311" s="13"/>
      <c r="F2311" s="14">
        <v>44987</v>
      </c>
      <c r="G2311" s="13" t="s">
        <v>29</v>
      </c>
      <c r="H2311" s="13" t="s">
        <v>70</v>
      </c>
    </row>
    <row r="2312" spans="1:8" ht="12.5">
      <c r="A2312" s="10"/>
      <c r="B2312" s="11" t="s">
        <v>3473</v>
      </c>
      <c r="C2312" s="10">
        <v>1</v>
      </c>
      <c r="D2312" s="12">
        <v>0.15</v>
      </c>
      <c r="E2312" s="13"/>
      <c r="F2312" s="14">
        <v>44987</v>
      </c>
      <c r="G2312" s="13" t="s">
        <v>811</v>
      </c>
      <c r="H2312" s="13" t="s">
        <v>70</v>
      </c>
    </row>
    <row r="2313" spans="1:8" ht="12.5">
      <c r="A2313" s="10"/>
      <c r="B2313" s="11" t="s">
        <v>3474</v>
      </c>
      <c r="C2313" s="10">
        <v>1</v>
      </c>
      <c r="D2313" s="12">
        <v>0.15</v>
      </c>
      <c r="E2313" s="13"/>
      <c r="F2313" s="14">
        <v>44987</v>
      </c>
      <c r="G2313" s="13" t="s">
        <v>811</v>
      </c>
      <c r="H2313" s="13" t="s">
        <v>70</v>
      </c>
    </row>
    <row r="2314" spans="1:8" ht="12.5">
      <c r="A2314" s="10"/>
      <c r="B2314" s="11" t="s">
        <v>3475</v>
      </c>
      <c r="C2314" s="10">
        <v>1</v>
      </c>
      <c r="D2314" s="12">
        <v>0.14369999999999999</v>
      </c>
      <c r="E2314" s="13"/>
      <c r="F2314" s="14">
        <v>44985</v>
      </c>
      <c r="G2314" s="13" t="s">
        <v>16</v>
      </c>
      <c r="H2314" s="13" t="s">
        <v>3476</v>
      </c>
    </row>
    <row r="2315" spans="1:8" ht="12.5">
      <c r="A2315" s="10"/>
      <c r="B2315" s="11" t="s">
        <v>3477</v>
      </c>
      <c r="C2315" s="10">
        <v>1</v>
      </c>
      <c r="D2315" s="12">
        <v>0.15</v>
      </c>
      <c r="E2315" s="13"/>
      <c r="F2315" s="14">
        <v>44984</v>
      </c>
      <c r="G2315" s="13" t="s">
        <v>29</v>
      </c>
      <c r="H2315" s="13"/>
    </row>
    <row r="2316" spans="1:8" ht="12.5">
      <c r="A2316" s="10"/>
      <c r="B2316" s="11" t="s">
        <v>3478</v>
      </c>
      <c r="C2316" s="10">
        <v>1</v>
      </c>
      <c r="D2316" s="12">
        <v>0.15</v>
      </c>
      <c r="E2316" s="13"/>
      <c r="F2316" s="14">
        <v>44982</v>
      </c>
      <c r="G2316" s="13" t="s">
        <v>63</v>
      </c>
      <c r="H2316" s="13" t="s">
        <v>70</v>
      </c>
    </row>
    <row r="2317" spans="1:8" ht="12.5">
      <c r="A2317" s="10"/>
      <c r="B2317" s="11" t="s">
        <v>3479</v>
      </c>
      <c r="C2317" s="10">
        <v>1</v>
      </c>
      <c r="D2317" s="12">
        <v>0.15</v>
      </c>
      <c r="E2317" s="13"/>
      <c r="F2317" s="14">
        <v>44982</v>
      </c>
      <c r="G2317" s="13" t="s">
        <v>29</v>
      </c>
      <c r="H2317" s="13" t="s">
        <v>70</v>
      </c>
    </row>
    <row r="2318" spans="1:8" ht="12.5">
      <c r="A2318" s="10"/>
      <c r="B2318" s="11" t="s">
        <v>3480</v>
      </c>
      <c r="C2318" s="10">
        <v>1</v>
      </c>
      <c r="D2318" s="12">
        <v>0.15</v>
      </c>
      <c r="E2318" s="13"/>
      <c r="F2318" s="14">
        <v>44980</v>
      </c>
      <c r="G2318" s="13" t="s">
        <v>37</v>
      </c>
      <c r="H2318" s="13" t="s">
        <v>70</v>
      </c>
    </row>
    <row r="2319" spans="1:8" ht="12.5">
      <c r="A2319" s="10"/>
      <c r="B2319" s="11" t="s">
        <v>3481</v>
      </c>
      <c r="C2319" s="10">
        <v>1</v>
      </c>
      <c r="D2319" s="12">
        <v>0.15</v>
      </c>
      <c r="E2319" s="13"/>
      <c r="F2319" s="14">
        <v>44980</v>
      </c>
      <c r="G2319" s="13" t="s">
        <v>29</v>
      </c>
      <c r="H2319" s="13" t="s">
        <v>70</v>
      </c>
    </row>
    <row r="2320" spans="1:8" ht="12.5">
      <c r="A2320" s="10"/>
      <c r="B2320" s="11" t="s">
        <v>3482</v>
      </c>
      <c r="C2320" s="10">
        <v>1</v>
      </c>
      <c r="D2320" s="12">
        <v>0.15</v>
      </c>
      <c r="E2320" s="13"/>
      <c r="F2320" s="14">
        <v>44978</v>
      </c>
      <c r="G2320" s="13" t="s">
        <v>816</v>
      </c>
      <c r="H2320" s="13"/>
    </row>
    <row r="2321" spans="1:8" ht="12.5">
      <c r="A2321" s="10"/>
      <c r="B2321" s="11" t="s">
        <v>3483</v>
      </c>
      <c r="C2321" s="10">
        <v>1</v>
      </c>
      <c r="D2321" s="12">
        <v>0.15</v>
      </c>
      <c r="E2321" s="13"/>
      <c r="F2321" s="14">
        <v>44976</v>
      </c>
      <c r="G2321" s="13" t="s">
        <v>57</v>
      </c>
      <c r="H2321" s="13" t="s">
        <v>2357</v>
      </c>
    </row>
    <row r="2322" spans="1:8" ht="12.5">
      <c r="A2322" s="10"/>
      <c r="B2322" s="11" t="s">
        <v>3484</v>
      </c>
      <c r="C2322" s="10">
        <v>1</v>
      </c>
      <c r="D2322" s="12">
        <v>0.15</v>
      </c>
      <c r="E2322" s="13"/>
      <c r="F2322" s="14">
        <v>44975</v>
      </c>
      <c r="G2322" s="13" t="s">
        <v>221</v>
      </c>
      <c r="H2322" s="13" t="s">
        <v>3485</v>
      </c>
    </row>
    <row r="2323" spans="1:8" ht="12.5">
      <c r="A2323" s="10"/>
      <c r="B2323" s="11" t="s">
        <v>3486</v>
      </c>
      <c r="C2323" s="10">
        <v>1</v>
      </c>
      <c r="D2323" s="12">
        <v>0.15</v>
      </c>
      <c r="E2323" s="13"/>
      <c r="F2323" s="14">
        <v>44975</v>
      </c>
      <c r="G2323" s="13" t="s">
        <v>63</v>
      </c>
      <c r="H2323" s="13" t="s">
        <v>3487</v>
      </c>
    </row>
    <row r="2324" spans="1:8" ht="12.5">
      <c r="A2324" s="10"/>
      <c r="B2324" s="11" t="s">
        <v>3488</v>
      </c>
      <c r="C2324" s="10">
        <v>1</v>
      </c>
      <c r="D2324" s="12">
        <v>0.14000000000000001</v>
      </c>
      <c r="E2324" s="13"/>
      <c r="F2324" s="14">
        <v>44973</v>
      </c>
      <c r="G2324" s="13" t="s">
        <v>3489</v>
      </c>
      <c r="H2324" s="13" t="s">
        <v>70</v>
      </c>
    </row>
    <row r="2325" spans="1:8" ht="12.5">
      <c r="A2325" s="10"/>
      <c r="B2325" s="11" t="s">
        <v>3490</v>
      </c>
      <c r="C2325" s="10">
        <v>1</v>
      </c>
      <c r="D2325" s="12">
        <v>0.15</v>
      </c>
      <c r="E2325" s="13"/>
      <c r="F2325" s="14">
        <v>44972</v>
      </c>
      <c r="G2325" s="13" t="s">
        <v>66</v>
      </c>
      <c r="H2325" s="13" t="s">
        <v>3491</v>
      </c>
    </row>
    <row r="2326" spans="1:8" ht="12.5">
      <c r="A2326" s="10"/>
      <c r="B2326" s="11" t="s">
        <v>3492</v>
      </c>
      <c r="C2326" s="10">
        <v>1</v>
      </c>
      <c r="D2326" s="12">
        <v>0.15</v>
      </c>
      <c r="E2326" s="13"/>
      <c r="F2326" s="14">
        <v>44971</v>
      </c>
      <c r="G2326" s="13" t="s">
        <v>37</v>
      </c>
      <c r="H2326" s="13" t="s">
        <v>1253</v>
      </c>
    </row>
    <row r="2327" spans="1:8" ht="12.5">
      <c r="A2327" s="10"/>
      <c r="B2327" s="11" t="s">
        <v>3493</v>
      </c>
      <c r="C2327" s="10">
        <v>1</v>
      </c>
      <c r="D2327" s="12">
        <v>0.14499999999999999</v>
      </c>
      <c r="E2327" s="13"/>
      <c r="F2327" s="14">
        <v>44970</v>
      </c>
      <c r="G2327" s="13" t="s">
        <v>57</v>
      </c>
      <c r="H2327" s="13" t="s">
        <v>3494</v>
      </c>
    </row>
    <row r="2328" spans="1:8" ht="12.5">
      <c r="A2328" s="10"/>
      <c r="B2328" s="11" t="s">
        <v>3495</v>
      </c>
      <c r="C2328" s="10">
        <v>1</v>
      </c>
      <c r="D2328" s="12">
        <v>0.15</v>
      </c>
      <c r="E2328" s="13"/>
      <c r="F2328" s="14">
        <v>44968</v>
      </c>
      <c r="G2328" s="13" t="s">
        <v>63</v>
      </c>
      <c r="H2328" s="13" t="s">
        <v>70</v>
      </c>
    </row>
    <row r="2329" spans="1:8" ht="12.5">
      <c r="A2329" s="10"/>
      <c r="B2329" s="11" t="s">
        <v>3496</v>
      </c>
      <c r="C2329" s="10">
        <v>1</v>
      </c>
      <c r="D2329" s="12">
        <v>0.15</v>
      </c>
      <c r="E2329" s="13"/>
      <c r="F2329" s="14">
        <v>44967</v>
      </c>
      <c r="G2329" s="13" t="s">
        <v>628</v>
      </c>
      <c r="H2329" s="13" t="s">
        <v>3497</v>
      </c>
    </row>
    <row r="2330" spans="1:8" ht="12.5">
      <c r="A2330" s="10"/>
      <c r="B2330" s="11" t="s">
        <v>3498</v>
      </c>
      <c r="C2330" s="10">
        <v>1</v>
      </c>
      <c r="D2330" s="12">
        <v>0.15</v>
      </c>
      <c r="E2330" s="13"/>
      <c r="F2330" s="14">
        <v>44966</v>
      </c>
      <c r="G2330" s="13" t="s">
        <v>37</v>
      </c>
      <c r="H2330" s="13" t="s">
        <v>70</v>
      </c>
    </row>
    <row r="2331" spans="1:8" ht="12.5">
      <c r="A2331" s="10"/>
      <c r="B2331" s="11" t="s">
        <v>3499</v>
      </c>
      <c r="C2331" s="10">
        <v>1</v>
      </c>
      <c r="D2331" s="12">
        <v>0.15</v>
      </c>
      <c r="E2331" s="13"/>
      <c r="F2331" s="14">
        <v>44964</v>
      </c>
      <c r="G2331" s="13" t="s">
        <v>69</v>
      </c>
      <c r="H2331" s="13" t="s">
        <v>3500</v>
      </c>
    </row>
    <row r="2332" spans="1:8" ht="12.5">
      <c r="A2332" s="10"/>
      <c r="B2332" s="11" t="s">
        <v>3501</v>
      </c>
      <c r="C2332" s="10">
        <v>1</v>
      </c>
      <c r="D2332" s="12">
        <v>0.15</v>
      </c>
      <c r="E2332" s="13"/>
      <c r="F2332" s="14">
        <v>44964</v>
      </c>
      <c r="G2332" s="13" t="s">
        <v>57</v>
      </c>
      <c r="H2332" s="13" t="s">
        <v>70</v>
      </c>
    </row>
    <row r="2333" spans="1:8" ht="12.5">
      <c r="A2333" s="10"/>
      <c r="B2333" s="11" t="s">
        <v>3502</v>
      </c>
      <c r="C2333" s="10">
        <v>1</v>
      </c>
      <c r="D2333" s="12">
        <v>0.15</v>
      </c>
      <c r="E2333" s="13"/>
      <c r="F2333" s="14">
        <v>44964</v>
      </c>
      <c r="G2333" s="13" t="s">
        <v>258</v>
      </c>
      <c r="H2333" s="13" t="s">
        <v>1304</v>
      </c>
    </row>
    <row r="2334" spans="1:8" ht="12.5">
      <c r="A2334" s="10"/>
      <c r="B2334" s="11" t="s">
        <v>3503</v>
      </c>
      <c r="C2334" s="10">
        <v>1</v>
      </c>
      <c r="D2334" s="12">
        <v>0.14249999999999999</v>
      </c>
      <c r="E2334" s="13"/>
      <c r="F2334" s="14">
        <v>44961</v>
      </c>
      <c r="G2334" s="13" t="s">
        <v>37</v>
      </c>
      <c r="H2334" s="13" t="s">
        <v>3504</v>
      </c>
    </row>
    <row r="2335" spans="1:8" ht="12.5">
      <c r="A2335" s="10"/>
      <c r="B2335" s="11" t="s">
        <v>3505</v>
      </c>
      <c r="C2335" s="10">
        <v>1</v>
      </c>
      <c r="D2335" s="12">
        <v>0.15</v>
      </c>
      <c r="E2335" s="13"/>
      <c r="F2335" s="14">
        <v>44960</v>
      </c>
      <c r="G2335" s="13" t="s">
        <v>57</v>
      </c>
      <c r="H2335" s="13" t="s">
        <v>70</v>
      </c>
    </row>
    <row r="2336" spans="1:8" ht="12.5">
      <c r="A2336" s="10"/>
      <c r="B2336" s="11" t="s">
        <v>3506</v>
      </c>
      <c r="C2336" s="10">
        <v>1</v>
      </c>
      <c r="D2336" s="12">
        <v>0.15</v>
      </c>
      <c r="E2336" s="13"/>
      <c r="F2336" s="14">
        <v>44959</v>
      </c>
      <c r="G2336" s="13" t="s">
        <v>69</v>
      </c>
      <c r="H2336" s="13" t="s">
        <v>70</v>
      </c>
    </row>
    <row r="2337" spans="1:8" ht="12.5">
      <c r="A2337" s="10"/>
      <c r="B2337" s="11" t="s">
        <v>3507</v>
      </c>
      <c r="C2337" s="10">
        <v>1</v>
      </c>
      <c r="D2337" s="12">
        <v>0.15</v>
      </c>
      <c r="E2337" s="13"/>
      <c r="F2337" s="14">
        <v>44959</v>
      </c>
      <c r="G2337" s="13" t="s">
        <v>811</v>
      </c>
      <c r="H2337" s="13" t="s">
        <v>70</v>
      </c>
    </row>
    <row r="2338" spans="1:8" ht="12.5">
      <c r="A2338" s="10"/>
      <c r="B2338" s="11" t="s">
        <v>3508</v>
      </c>
      <c r="C2338" s="10">
        <v>1</v>
      </c>
      <c r="D2338" s="12">
        <v>0.15</v>
      </c>
      <c r="E2338" s="13"/>
      <c r="F2338" s="14">
        <v>44958</v>
      </c>
      <c r="G2338" s="13" t="s">
        <v>57</v>
      </c>
      <c r="H2338" s="13" t="s">
        <v>70</v>
      </c>
    </row>
    <row r="2339" spans="1:8" ht="12.5">
      <c r="A2339" s="10"/>
      <c r="B2339" s="11" t="s">
        <v>3509</v>
      </c>
      <c r="C2339" s="10">
        <v>1</v>
      </c>
      <c r="D2339" s="12">
        <v>0.15</v>
      </c>
      <c r="E2339" s="13"/>
      <c r="F2339" s="14">
        <v>44958</v>
      </c>
      <c r="G2339" s="13" t="s">
        <v>29</v>
      </c>
      <c r="H2339" s="13" t="s">
        <v>3510</v>
      </c>
    </row>
    <row r="2340" spans="1:8" ht="12.5">
      <c r="A2340" s="10"/>
      <c r="B2340" s="11" t="s">
        <v>3511</v>
      </c>
      <c r="C2340" s="10">
        <v>1</v>
      </c>
      <c r="D2340" s="12">
        <v>0.15</v>
      </c>
      <c r="E2340" s="13"/>
      <c r="F2340" s="14">
        <v>44956</v>
      </c>
      <c r="G2340" s="13" t="s">
        <v>320</v>
      </c>
      <c r="H2340" s="13" t="s">
        <v>70</v>
      </c>
    </row>
    <row r="2341" spans="1:8" ht="12.5">
      <c r="A2341" s="10"/>
      <c r="B2341" s="11" t="s">
        <v>3512</v>
      </c>
      <c r="C2341" s="10">
        <v>1</v>
      </c>
      <c r="D2341" s="12">
        <v>0.15</v>
      </c>
      <c r="E2341" s="13"/>
      <c r="F2341" s="14">
        <v>44955</v>
      </c>
      <c r="G2341" s="13" t="s">
        <v>66</v>
      </c>
      <c r="H2341" s="13" t="s">
        <v>269</v>
      </c>
    </row>
    <row r="2342" spans="1:8" ht="12.5">
      <c r="A2342" s="10"/>
      <c r="B2342" s="11" t="s">
        <v>3513</v>
      </c>
      <c r="C2342" s="10">
        <v>1</v>
      </c>
      <c r="D2342" s="12">
        <v>0.15</v>
      </c>
      <c r="E2342" s="13"/>
      <c r="F2342" s="14">
        <v>44953</v>
      </c>
      <c r="G2342" s="13" t="s">
        <v>37</v>
      </c>
      <c r="H2342" s="13" t="s">
        <v>70</v>
      </c>
    </row>
    <row r="2343" spans="1:8" ht="12.5">
      <c r="A2343" s="10"/>
      <c r="B2343" s="11" t="s">
        <v>3514</v>
      </c>
      <c r="C2343" s="10">
        <v>1</v>
      </c>
      <c r="D2343" s="12">
        <v>0.15</v>
      </c>
      <c r="E2343" s="13"/>
      <c r="F2343" s="14">
        <v>44949</v>
      </c>
      <c r="G2343" s="13" t="s">
        <v>37</v>
      </c>
      <c r="H2343" s="13" t="s">
        <v>490</v>
      </c>
    </row>
    <row r="2344" spans="1:8" ht="12.5">
      <c r="A2344" s="10"/>
      <c r="B2344" s="11" t="s">
        <v>3515</v>
      </c>
      <c r="C2344" s="10">
        <v>1</v>
      </c>
      <c r="D2344" s="12">
        <v>0.14000000000000001</v>
      </c>
      <c r="E2344" s="13"/>
      <c r="F2344" s="14">
        <v>44948</v>
      </c>
      <c r="G2344" s="13" t="s">
        <v>29</v>
      </c>
      <c r="H2344" s="13" t="s">
        <v>3516</v>
      </c>
    </row>
    <row r="2345" spans="1:8" ht="12.5">
      <c r="A2345" s="10"/>
      <c r="B2345" s="11" t="s">
        <v>3517</v>
      </c>
      <c r="C2345" s="10">
        <v>1</v>
      </c>
      <c r="D2345" s="12">
        <v>0.15</v>
      </c>
      <c r="E2345" s="13"/>
      <c r="F2345" s="14">
        <v>44947</v>
      </c>
      <c r="G2345" s="13" t="s">
        <v>29</v>
      </c>
      <c r="H2345" s="13" t="s">
        <v>3518</v>
      </c>
    </row>
    <row r="2346" spans="1:8" ht="12.5">
      <c r="A2346" s="10"/>
      <c r="B2346" s="11" t="s">
        <v>3519</v>
      </c>
      <c r="C2346" s="10">
        <v>1</v>
      </c>
      <c r="D2346" s="12">
        <v>0.15</v>
      </c>
      <c r="E2346" s="13"/>
      <c r="F2346" s="14">
        <v>44946</v>
      </c>
      <c r="G2346" s="13" t="s">
        <v>69</v>
      </c>
      <c r="H2346" s="13" t="s">
        <v>3520</v>
      </c>
    </row>
    <row r="2347" spans="1:8" ht="12.5">
      <c r="A2347" s="10"/>
      <c r="B2347" s="11" t="s">
        <v>3521</v>
      </c>
      <c r="C2347" s="10">
        <v>1</v>
      </c>
      <c r="D2347" s="12">
        <v>0.14580000000000001</v>
      </c>
      <c r="E2347" s="13"/>
      <c r="F2347" s="14">
        <v>44945</v>
      </c>
      <c r="G2347" s="13" t="s">
        <v>29</v>
      </c>
      <c r="H2347" s="13" t="s">
        <v>3522</v>
      </c>
    </row>
    <row r="2348" spans="1:8" ht="12.5">
      <c r="A2348" s="10"/>
      <c r="B2348" s="11" t="s">
        <v>3523</v>
      </c>
      <c r="C2348" s="10">
        <v>1</v>
      </c>
      <c r="D2348" s="12">
        <v>0.15</v>
      </c>
      <c r="E2348" s="13"/>
      <c r="F2348" s="14">
        <v>44945</v>
      </c>
      <c r="G2348" s="13" t="s">
        <v>811</v>
      </c>
      <c r="H2348" s="13"/>
    </row>
    <row r="2349" spans="1:8" ht="12.5">
      <c r="A2349" s="10"/>
      <c r="B2349" s="11" t="s">
        <v>3524</v>
      </c>
      <c r="C2349" s="10">
        <v>1</v>
      </c>
      <c r="D2349" s="12">
        <v>0.15</v>
      </c>
      <c r="E2349" s="13"/>
      <c r="F2349" s="14">
        <v>44941</v>
      </c>
      <c r="G2349" s="13" t="s">
        <v>37</v>
      </c>
      <c r="H2349" s="13" t="s">
        <v>70</v>
      </c>
    </row>
    <row r="2350" spans="1:8" ht="12.5">
      <c r="A2350" s="10"/>
      <c r="B2350" s="11" t="s">
        <v>3525</v>
      </c>
      <c r="C2350" s="10">
        <v>1</v>
      </c>
      <c r="D2350" s="12">
        <v>0.15</v>
      </c>
      <c r="E2350" s="13"/>
      <c r="F2350" s="14">
        <v>44941</v>
      </c>
      <c r="G2350" s="13" t="s">
        <v>37</v>
      </c>
      <c r="H2350" s="13" t="s">
        <v>3526</v>
      </c>
    </row>
    <row r="2351" spans="1:8" ht="12.5">
      <c r="A2351" s="10"/>
      <c r="B2351" s="11" t="s">
        <v>3527</v>
      </c>
      <c r="C2351" s="10">
        <v>1</v>
      </c>
      <c r="D2351" s="12">
        <v>0.15</v>
      </c>
      <c r="E2351" s="13"/>
      <c r="F2351" s="14">
        <v>44940</v>
      </c>
      <c r="G2351" s="13" t="s">
        <v>63</v>
      </c>
      <c r="H2351" s="13" t="s">
        <v>70</v>
      </c>
    </row>
    <row r="2352" spans="1:8" ht="12.5">
      <c r="A2352" s="10"/>
      <c r="B2352" s="11" t="s">
        <v>3528</v>
      </c>
      <c r="C2352" s="10">
        <v>1</v>
      </c>
      <c r="D2352" s="12">
        <v>0.15</v>
      </c>
      <c r="E2352" s="13"/>
      <c r="F2352" s="14">
        <v>44940</v>
      </c>
      <c r="G2352" s="13" t="s">
        <v>69</v>
      </c>
      <c r="H2352" s="13" t="s">
        <v>70</v>
      </c>
    </row>
    <row r="2353" spans="1:8" ht="12.5">
      <c r="A2353" s="10"/>
      <c r="B2353" s="11" t="s">
        <v>3529</v>
      </c>
      <c r="C2353" s="10">
        <v>1</v>
      </c>
      <c r="D2353" s="12">
        <v>0.15</v>
      </c>
      <c r="E2353" s="13"/>
      <c r="F2353" s="14">
        <v>44940</v>
      </c>
      <c r="G2353" s="13" t="s">
        <v>29</v>
      </c>
      <c r="H2353" s="13"/>
    </row>
    <row r="2354" spans="1:8" ht="12.5">
      <c r="A2354" s="10"/>
      <c r="B2354" s="11" t="s">
        <v>3530</v>
      </c>
      <c r="C2354" s="10">
        <v>1</v>
      </c>
      <c r="D2354" s="12">
        <v>0.15</v>
      </c>
      <c r="E2354" s="13"/>
      <c r="F2354" s="14">
        <v>44939</v>
      </c>
      <c r="G2354" s="13" t="s">
        <v>29</v>
      </c>
      <c r="H2354" s="13" t="s">
        <v>3531</v>
      </c>
    </row>
    <row r="2355" spans="1:8" ht="12.5">
      <c r="A2355" s="10"/>
      <c r="B2355" s="11" t="s">
        <v>3532</v>
      </c>
      <c r="C2355" s="10">
        <v>1</v>
      </c>
      <c r="D2355" s="12">
        <v>0.15</v>
      </c>
      <c r="E2355" s="13"/>
      <c r="F2355" s="14">
        <v>44939</v>
      </c>
      <c r="G2355" s="13" t="s">
        <v>20</v>
      </c>
      <c r="H2355" s="13" t="s">
        <v>3533</v>
      </c>
    </row>
    <row r="2356" spans="1:8" ht="12.5">
      <c r="A2356" s="10"/>
      <c r="B2356" s="11" t="s">
        <v>3534</v>
      </c>
      <c r="C2356" s="10">
        <v>1</v>
      </c>
      <c r="D2356" s="12">
        <v>0.15</v>
      </c>
      <c r="E2356" s="13"/>
      <c r="F2356" s="14">
        <v>44938</v>
      </c>
      <c r="G2356" s="13" t="s">
        <v>1124</v>
      </c>
      <c r="H2356" s="13" t="s">
        <v>3535</v>
      </c>
    </row>
    <row r="2357" spans="1:8" ht="12.5">
      <c r="A2357" s="10"/>
      <c r="B2357" s="11" t="s">
        <v>3536</v>
      </c>
      <c r="C2357" s="10">
        <v>1</v>
      </c>
      <c r="D2357" s="12">
        <v>0.15</v>
      </c>
      <c r="E2357" s="13"/>
      <c r="F2357" s="14">
        <v>44937</v>
      </c>
      <c r="G2357" s="13" t="s">
        <v>3537</v>
      </c>
      <c r="H2357" s="13" t="s">
        <v>269</v>
      </c>
    </row>
    <row r="2358" spans="1:8" ht="12.5">
      <c r="A2358" s="10"/>
      <c r="B2358" s="11" t="s">
        <v>3538</v>
      </c>
      <c r="C2358" s="10">
        <v>1</v>
      </c>
      <c r="D2358" s="12">
        <v>0.15</v>
      </c>
      <c r="E2358" s="13"/>
      <c r="F2358" s="14">
        <v>44936</v>
      </c>
      <c r="G2358" s="13" t="s">
        <v>29</v>
      </c>
      <c r="H2358" s="13" t="s">
        <v>3539</v>
      </c>
    </row>
    <row r="2359" spans="1:8" ht="12.5">
      <c r="A2359" s="10"/>
      <c r="B2359" s="11" t="s">
        <v>3540</v>
      </c>
      <c r="C2359" s="10">
        <v>1</v>
      </c>
      <c r="D2359" s="12">
        <v>0.15</v>
      </c>
      <c r="E2359" s="13"/>
      <c r="F2359" s="14">
        <v>44936</v>
      </c>
      <c r="G2359" s="13" t="s">
        <v>37</v>
      </c>
      <c r="H2359" s="13" t="s">
        <v>70</v>
      </c>
    </row>
    <row r="2360" spans="1:8" ht="12.5">
      <c r="A2360" s="10"/>
      <c r="B2360" s="11" t="s">
        <v>3541</v>
      </c>
      <c r="C2360" s="10">
        <v>1</v>
      </c>
      <c r="D2360" s="12">
        <v>0.15</v>
      </c>
      <c r="E2360" s="13"/>
      <c r="F2360" s="14">
        <v>44935</v>
      </c>
      <c r="G2360" s="13" t="s">
        <v>37</v>
      </c>
      <c r="H2360" s="13" t="s">
        <v>70</v>
      </c>
    </row>
    <row r="2361" spans="1:8" ht="12.5">
      <c r="A2361" s="10"/>
      <c r="B2361" s="11" t="s">
        <v>3542</v>
      </c>
      <c r="C2361" s="10">
        <v>1</v>
      </c>
      <c r="D2361" s="12">
        <v>0.15</v>
      </c>
      <c r="E2361" s="13"/>
      <c r="F2361" s="14">
        <v>44935</v>
      </c>
      <c r="G2361" s="13" t="s">
        <v>69</v>
      </c>
      <c r="H2361" s="13" t="s">
        <v>70</v>
      </c>
    </row>
    <row r="2362" spans="1:8" ht="12.5">
      <c r="A2362" s="10"/>
      <c r="B2362" s="11" t="s">
        <v>3543</v>
      </c>
      <c r="C2362" s="10">
        <v>1</v>
      </c>
      <c r="D2362" s="12">
        <v>0.15</v>
      </c>
      <c r="E2362" s="13"/>
      <c r="F2362" s="14">
        <v>44934</v>
      </c>
      <c r="G2362" s="13" t="s">
        <v>63</v>
      </c>
      <c r="H2362" s="13" t="s">
        <v>70</v>
      </c>
    </row>
    <row r="2363" spans="1:8" ht="12.5">
      <c r="A2363" s="10"/>
      <c r="B2363" s="11" t="s">
        <v>3544</v>
      </c>
      <c r="C2363" s="10">
        <v>1</v>
      </c>
      <c r="D2363" s="12">
        <v>0.15</v>
      </c>
      <c r="E2363" s="13"/>
      <c r="F2363" s="14">
        <v>44932</v>
      </c>
      <c r="G2363" s="13" t="s">
        <v>186</v>
      </c>
      <c r="H2363" s="13" t="s">
        <v>3545</v>
      </c>
    </row>
    <row r="2364" spans="1:8" ht="12.5">
      <c r="A2364" s="10"/>
      <c r="B2364" s="11" t="s">
        <v>3546</v>
      </c>
      <c r="C2364" s="10">
        <v>1</v>
      </c>
      <c r="D2364" s="12">
        <v>0.15</v>
      </c>
      <c r="E2364" s="13"/>
      <c r="F2364" s="14">
        <v>44932</v>
      </c>
      <c r="G2364" s="13" t="s">
        <v>249</v>
      </c>
      <c r="H2364" s="13" t="s">
        <v>70</v>
      </c>
    </row>
    <row r="2365" spans="1:8" ht="12.5">
      <c r="A2365" s="10"/>
      <c r="B2365" s="11" t="s">
        <v>3547</v>
      </c>
      <c r="C2365" s="10">
        <v>1</v>
      </c>
      <c r="D2365" s="12">
        <v>0.15</v>
      </c>
      <c r="E2365" s="13"/>
      <c r="F2365" s="14">
        <v>44930</v>
      </c>
      <c r="G2365" s="13" t="s">
        <v>63</v>
      </c>
      <c r="H2365" s="13" t="s">
        <v>70</v>
      </c>
    </row>
    <row r="2366" spans="1:8" ht="12.5">
      <c r="A2366" s="10"/>
      <c r="B2366" s="11" t="s">
        <v>3548</v>
      </c>
      <c r="C2366" s="10">
        <v>1</v>
      </c>
      <c r="D2366" s="12">
        <v>0.15</v>
      </c>
      <c r="E2366" s="13"/>
      <c r="F2366" s="14">
        <v>44929</v>
      </c>
      <c r="G2366" s="13" t="s">
        <v>66</v>
      </c>
      <c r="H2366" s="13"/>
    </row>
    <row r="2367" spans="1:8" ht="12.5">
      <c r="A2367" s="10"/>
      <c r="B2367" s="11" t="s">
        <v>3549</v>
      </c>
      <c r="C2367" s="10">
        <v>1</v>
      </c>
      <c r="D2367" s="12">
        <v>0.15</v>
      </c>
      <c r="E2367" s="13"/>
      <c r="F2367" s="14">
        <v>44929</v>
      </c>
      <c r="G2367" s="13" t="s">
        <v>63</v>
      </c>
      <c r="H2367" s="13" t="s">
        <v>70</v>
      </c>
    </row>
    <row r="2368" spans="1:8" ht="12.5">
      <c r="A2368" s="10"/>
      <c r="B2368" s="11" t="s">
        <v>3550</v>
      </c>
      <c r="C2368" s="10">
        <v>1</v>
      </c>
      <c r="D2368" s="12">
        <v>0.15</v>
      </c>
      <c r="E2368" s="13"/>
      <c r="F2368" s="14">
        <v>44929</v>
      </c>
      <c r="G2368" s="13" t="s">
        <v>177</v>
      </c>
      <c r="H2368" s="13" t="s">
        <v>1080</v>
      </c>
    </row>
    <row r="2369" spans="1:8" ht="12.5">
      <c r="A2369" s="10"/>
      <c r="B2369" s="11" t="s">
        <v>3551</v>
      </c>
      <c r="C2369" s="10">
        <v>1</v>
      </c>
      <c r="D2369" s="12">
        <v>0.15</v>
      </c>
      <c r="E2369" s="13"/>
      <c r="F2369" s="14">
        <v>44927</v>
      </c>
      <c r="G2369" s="13" t="s">
        <v>436</v>
      </c>
      <c r="H2369" s="13" t="s">
        <v>70</v>
      </c>
    </row>
    <row r="2370" spans="1:8" ht="12.5">
      <c r="A2370" s="10"/>
      <c r="B2370" s="11" t="s">
        <v>3552</v>
      </c>
      <c r="C2370" s="10">
        <v>1</v>
      </c>
      <c r="D2370" s="12">
        <v>0.15</v>
      </c>
      <c r="E2370" s="13"/>
      <c r="F2370" s="14">
        <v>44926</v>
      </c>
      <c r="G2370" s="13" t="s">
        <v>37</v>
      </c>
      <c r="H2370" s="13" t="s">
        <v>3553</v>
      </c>
    </row>
    <row r="2371" spans="1:8" ht="12.5">
      <c r="A2371" s="10"/>
      <c r="B2371" s="11" t="s">
        <v>3554</v>
      </c>
      <c r="C2371" s="10">
        <v>1</v>
      </c>
      <c r="D2371" s="12">
        <v>0.15</v>
      </c>
      <c r="E2371" s="13"/>
      <c r="F2371" s="14">
        <v>44924</v>
      </c>
      <c r="G2371" s="13" t="s">
        <v>29</v>
      </c>
      <c r="H2371" s="13" t="s">
        <v>70</v>
      </c>
    </row>
    <row r="2372" spans="1:8" ht="12.5">
      <c r="A2372" s="10"/>
      <c r="B2372" s="11" t="s">
        <v>3555</v>
      </c>
      <c r="C2372" s="10">
        <v>1</v>
      </c>
      <c r="D2372" s="12">
        <v>0.15</v>
      </c>
      <c r="E2372" s="13"/>
      <c r="F2372" s="14">
        <v>44923</v>
      </c>
      <c r="G2372" s="13" t="s">
        <v>29</v>
      </c>
      <c r="H2372" s="13" t="s">
        <v>2294</v>
      </c>
    </row>
    <row r="2373" spans="1:8" ht="12.5">
      <c r="A2373" s="10"/>
      <c r="B2373" s="11" t="s">
        <v>3556</v>
      </c>
      <c r="C2373" s="10">
        <v>1</v>
      </c>
      <c r="D2373" s="12">
        <v>0.15</v>
      </c>
      <c r="E2373" s="13"/>
      <c r="F2373" s="14">
        <v>44923</v>
      </c>
      <c r="G2373" s="13" t="s">
        <v>186</v>
      </c>
      <c r="H2373" s="13" t="s">
        <v>3557</v>
      </c>
    </row>
    <row r="2374" spans="1:8" ht="12.5">
      <c r="A2374" s="10"/>
      <c r="B2374" s="11" t="s">
        <v>3558</v>
      </c>
      <c r="C2374" s="10">
        <v>1</v>
      </c>
      <c r="D2374" s="12">
        <v>0.15</v>
      </c>
      <c r="E2374" s="13"/>
      <c r="F2374" s="14">
        <v>44921</v>
      </c>
      <c r="G2374" s="13" t="s">
        <v>37</v>
      </c>
      <c r="H2374" s="13" t="s">
        <v>3559</v>
      </c>
    </row>
    <row r="2375" spans="1:8" ht="12.5">
      <c r="A2375" s="10"/>
      <c r="B2375" s="11" t="s">
        <v>3560</v>
      </c>
      <c r="C2375" s="10">
        <v>1</v>
      </c>
      <c r="D2375" s="12">
        <v>0.14000000000000001</v>
      </c>
      <c r="E2375" s="13"/>
      <c r="F2375" s="14">
        <v>44918</v>
      </c>
      <c r="G2375" s="13" t="s">
        <v>63</v>
      </c>
      <c r="H2375" s="13" t="s">
        <v>3561</v>
      </c>
    </row>
    <row r="2376" spans="1:8" ht="12.5">
      <c r="A2376" s="10"/>
      <c r="B2376" s="11" t="s">
        <v>3562</v>
      </c>
      <c r="C2376" s="10">
        <v>1</v>
      </c>
      <c r="D2376" s="12">
        <v>0.15</v>
      </c>
      <c r="E2376" s="13"/>
      <c r="F2376" s="14">
        <v>44917</v>
      </c>
      <c r="G2376" s="13" t="s">
        <v>37</v>
      </c>
      <c r="H2376" s="13" t="s">
        <v>3563</v>
      </c>
    </row>
    <row r="2377" spans="1:8" ht="12.5">
      <c r="A2377" s="10"/>
      <c r="B2377" s="11" t="s">
        <v>3564</v>
      </c>
      <c r="C2377" s="10">
        <v>1</v>
      </c>
      <c r="D2377" s="12">
        <v>0.15</v>
      </c>
      <c r="E2377" s="13"/>
      <c r="F2377" s="14">
        <v>44914</v>
      </c>
      <c r="G2377" s="13" t="s">
        <v>63</v>
      </c>
      <c r="H2377" s="13" t="s">
        <v>876</v>
      </c>
    </row>
    <row r="2378" spans="1:8" ht="12.5">
      <c r="A2378" s="10"/>
      <c r="B2378" s="11" t="s">
        <v>3565</v>
      </c>
      <c r="C2378" s="10">
        <v>1</v>
      </c>
      <c r="D2378" s="12">
        <v>0.15</v>
      </c>
      <c r="E2378" s="13"/>
      <c r="F2378" s="14">
        <v>44914</v>
      </c>
      <c r="G2378" s="13" t="s">
        <v>186</v>
      </c>
      <c r="H2378" s="13" t="s">
        <v>3566</v>
      </c>
    </row>
    <row r="2379" spans="1:8" ht="12.5">
      <c r="A2379" s="10"/>
      <c r="B2379" s="11" t="s">
        <v>3567</v>
      </c>
      <c r="C2379" s="10">
        <v>1</v>
      </c>
      <c r="D2379" s="12">
        <v>0.15</v>
      </c>
      <c r="E2379" s="13"/>
      <c r="F2379" s="14">
        <v>44913</v>
      </c>
      <c r="G2379" s="13" t="s">
        <v>57</v>
      </c>
      <c r="H2379" s="13" t="s">
        <v>70</v>
      </c>
    </row>
    <row r="2380" spans="1:8" ht="12.5">
      <c r="A2380" s="10"/>
      <c r="B2380" s="11" t="s">
        <v>3568</v>
      </c>
      <c r="C2380" s="10">
        <v>1</v>
      </c>
      <c r="D2380" s="12">
        <v>0.15</v>
      </c>
      <c r="E2380" s="13"/>
      <c r="F2380" s="14">
        <v>44913</v>
      </c>
      <c r="G2380" s="13" t="s">
        <v>37</v>
      </c>
      <c r="H2380" s="13" t="s">
        <v>3569</v>
      </c>
    </row>
    <row r="2381" spans="1:8" ht="12.5">
      <c r="A2381" s="10"/>
      <c r="B2381" s="11" t="s">
        <v>3570</v>
      </c>
      <c r="C2381" s="10">
        <v>1</v>
      </c>
      <c r="D2381" s="12">
        <v>0.15</v>
      </c>
      <c r="E2381" s="13"/>
      <c r="F2381" s="14">
        <v>44912</v>
      </c>
      <c r="G2381" s="13" t="s">
        <v>249</v>
      </c>
      <c r="H2381" s="13" t="s">
        <v>70</v>
      </c>
    </row>
    <row r="2382" spans="1:8" ht="12.5">
      <c r="A2382" s="10"/>
      <c r="B2382" s="11" t="s">
        <v>3571</v>
      </c>
      <c r="C2382" s="10">
        <v>1</v>
      </c>
      <c r="D2382" s="12">
        <v>0.15</v>
      </c>
      <c r="E2382" s="13"/>
      <c r="F2382" s="14">
        <v>44909</v>
      </c>
      <c r="G2382" s="13" t="s">
        <v>29</v>
      </c>
      <c r="H2382" s="13" t="s">
        <v>369</v>
      </c>
    </row>
    <row r="2383" spans="1:8" ht="12.5">
      <c r="A2383" s="10"/>
      <c r="B2383" s="11" t="s">
        <v>3572</v>
      </c>
      <c r="C2383" s="10">
        <v>1</v>
      </c>
      <c r="D2383" s="12">
        <v>0.15</v>
      </c>
      <c r="E2383" s="13"/>
      <c r="F2383" s="14">
        <v>44908</v>
      </c>
      <c r="G2383" s="13" t="s">
        <v>29</v>
      </c>
      <c r="H2383" s="13" t="s">
        <v>70</v>
      </c>
    </row>
    <row r="2384" spans="1:8" ht="12.5">
      <c r="A2384" s="10"/>
      <c r="B2384" s="11" t="s">
        <v>3573</v>
      </c>
      <c r="C2384" s="10">
        <v>1</v>
      </c>
      <c r="D2384" s="12">
        <v>0.15</v>
      </c>
      <c r="E2384" s="13"/>
      <c r="F2384" s="14">
        <v>44904</v>
      </c>
      <c r="G2384" s="13" t="s">
        <v>63</v>
      </c>
      <c r="H2384" s="13" t="s">
        <v>70</v>
      </c>
    </row>
    <row r="2385" spans="1:8" ht="12.5">
      <c r="A2385" s="10"/>
      <c r="B2385" s="11" t="s">
        <v>3574</v>
      </c>
      <c r="C2385" s="10">
        <v>1</v>
      </c>
      <c r="D2385" s="12">
        <v>0.15</v>
      </c>
      <c r="E2385" s="13"/>
      <c r="F2385" s="14">
        <v>44904</v>
      </c>
      <c r="G2385" s="13" t="s">
        <v>63</v>
      </c>
      <c r="H2385" s="13" t="s">
        <v>70</v>
      </c>
    </row>
    <row r="2386" spans="1:8" ht="12.5">
      <c r="A2386" s="10"/>
      <c r="B2386" s="11" t="s">
        <v>3575</v>
      </c>
      <c r="C2386" s="10">
        <v>1</v>
      </c>
      <c r="D2386" s="12">
        <v>0.15</v>
      </c>
      <c r="E2386" s="13"/>
      <c r="F2386" s="14">
        <v>44902</v>
      </c>
      <c r="G2386" s="13" t="s">
        <v>57</v>
      </c>
      <c r="H2386" s="13" t="s">
        <v>332</v>
      </c>
    </row>
    <row r="2387" spans="1:8" ht="12.5">
      <c r="A2387" s="10"/>
      <c r="B2387" s="11" t="s">
        <v>3576</v>
      </c>
      <c r="C2387" s="10">
        <v>1</v>
      </c>
      <c r="D2387" s="12">
        <v>0.15</v>
      </c>
      <c r="E2387" s="13"/>
      <c r="F2387" s="14">
        <v>44898</v>
      </c>
      <c r="G2387" s="13" t="s">
        <v>63</v>
      </c>
      <c r="H2387" s="13" t="s">
        <v>24</v>
      </c>
    </row>
    <row r="2388" spans="1:8" ht="12.5">
      <c r="A2388" s="10"/>
      <c r="B2388" s="11" t="s">
        <v>3577</v>
      </c>
      <c r="C2388" s="10">
        <v>1</v>
      </c>
      <c r="D2388" s="12">
        <v>0.14000000000000001</v>
      </c>
      <c r="E2388" s="13"/>
      <c r="F2388" s="14">
        <v>44897</v>
      </c>
      <c r="G2388" s="13" t="s">
        <v>29</v>
      </c>
      <c r="H2388" s="13" t="s">
        <v>587</v>
      </c>
    </row>
    <row r="2389" spans="1:8" ht="12.5">
      <c r="A2389" s="10"/>
      <c r="B2389" s="11" t="s">
        <v>3578</v>
      </c>
      <c r="C2389" s="10">
        <v>1</v>
      </c>
      <c r="D2389" s="12">
        <v>0.15</v>
      </c>
      <c r="E2389" s="13"/>
      <c r="F2389" s="14">
        <v>44897</v>
      </c>
      <c r="G2389" s="13" t="s">
        <v>63</v>
      </c>
      <c r="H2389" s="13" t="s">
        <v>70</v>
      </c>
    </row>
    <row r="2390" spans="1:8" ht="12.5">
      <c r="A2390" s="10"/>
      <c r="B2390" s="11" t="s">
        <v>3579</v>
      </c>
      <c r="C2390" s="10">
        <v>1</v>
      </c>
      <c r="D2390" s="12">
        <v>0.15</v>
      </c>
      <c r="E2390" s="13"/>
      <c r="F2390" s="14">
        <v>44894</v>
      </c>
      <c r="G2390" s="13" t="s">
        <v>1116</v>
      </c>
      <c r="H2390" s="13" t="s">
        <v>3580</v>
      </c>
    </row>
    <row r="2391" spans="1:8" ht="12.5">
      <c r="A2391" s="10"/>
      <c r="B2391" s="11" t="s">
        <v>3581</v>
      </c>
      <c r="C2391" s="10">
        <v>1</v>
      </c>
      <c r="D2391" s="12">
        <v>0.14000000000000001</v>
      </c>
      <c r="E2391" s="13"/>
      <c r="F2391" s="14">
        <v>44894</v>
      </c>
      <c r="G2391" s="13" t="s">
        <v>37</v>
      </c>
      <c r="H2391" s="13" t="s">
        <v>135</v>
      </c>
    </row>
    <row r="2392" spans="1:8" ht="12.5">
      <c r="A2392" s="10"/>
      <c r="B2392" s="11" t="s">
        <v>3582</v>
      </c>
      <c r="C2392" s="10">
        <v>1</v>
      </c>
      <c r="D2392" s="12">
        <v>0.15</v>
      </c>
      <c r="E2392" s="13"/>
      <c r="F2392" s="14">
        <v>44893</v>
      </c>
      <c r="G2392" s="13" t="s">
        <v>66</v>
      </c>
      <c r="H2392" s="13" t="s">
        <v>3583</v>
      </c>
    </row>
    <row r="2393" spans="1:8" ht="12.5">
      <c r="A2393" s="10"/>
      <c r="B2393" s="11" t="s">
        <v>3584</v>
      </c>
      <c r="C2393" s="10">
        <v>1</v>
      </c>
      <c r="D2393" s="12">
        <v>0.15</v>
      </c>
      <c r="E2393" s="13"/>
      <c r="F2393" s="14">
        <v>44891</v>
      </c>
      <c r="G2393" s="13" t="s">
        <v>37</v>
      </c>
      <c r="H2393" s="13" t="s">
        <v>70</v>
      </c>
    </row>
    <row r="2394" spans="1:8" ht="12.5">
      <c r="A2394" s="10"/>
      <c r="B2394" s="11" t="s">
        <v>3585</v>
      </c>
      <c r="C2394" s="10">
        <v>1</v>
      </c>
      <c r="D2394" s="12">
        <v>0.15</v>
      </c>
      <c r="E2394" s="13"/>
      <c r="F2394" s="14">
        <v>44891</v>
      </c>
      <c r="G2394" s="13" t="s">
        <v>37</v>
      </c>
      <c r="H2394" s="13" t="s">
        <v>70</v>
      </c>
    </row>
    <row r="2395" spans="1:8" ht="12.5">
      <c r="A2395" s="10"/>
      <c r="B2395" s="11" t="s">
        <v>3586</v>
      </c>
      <c r="C2395" s="10">
        <v>1</v>
      </c>
      <c r="D2395" s="12">
        <v>0.15</v>
      </c>
      <c r="E2395" s="13"/>
      <c r="F2395" s="14">
        <v>44890</v>
      </c>
      <c r="G2395" s="13" t="s">
        <v>29</v>
      </c>
      <c r="H2395" s="13" t="s">
        <v>3587</v>
      </c>
    </row>
    <row r="2396" spans="1:8" ht="12.5">
      <c r="A2396" s="10"/>
      <c r="B2396" s="11" t="s">
        <v>3588</v>
      </c>
      <c r="C2396" s="10">
        <v>1</v>
      </c>
      <c r="D2396" s="12">
        <v>0.15</v>
      </c>
      <c r="E2396" s="13"/>
      <c r="F2396" s="14">
        <v>44887</v>
      </c>
      <c r="G2396" s="13" t="s">
        <v>16</v>
      </c>
      <c r="H2396" s="13" t="s">
        <v>3589</v>
      </c>
    </row>
    <row r="2397" spans="1:8" ht="12.5">
      <c r="A2397" s="10"/>
      <c r="B2397" s="11" t="s">
        <v>3590</v>
      </c>
      <c r="C2397" s="10">
        <v>1</v>
      </c>
      <c r="D2397" s="12">
        <v>0.15</v>
      </c>
      <c r="E2397" s="13"/>
      <c r="F2397" s="14">
        <v>44884</v>
      </c>
      <c r="G2397" s="13" t="s">
        <v>29</v>
      </c>
      <c r="H2397" s="13" t="s">
        <v>3591</v>
      </c>
    </row>
    <row r="2398" spans="1:8" ht="12.5">
      <c r="A2398" s="10"/>
      <c r="B2398" s="11" t="s">
        <v>3592</v>
      </c>
      <c r="C2398" s="10">
        <v>1</v>
      </c>
      <c r="D2398" s="12">
        <v>0.15</v>
      </c>
      <c r="E2398" s="13"/>
      <c r="F2398" s="14">
        <v>44884</v>
      </c>
      <c r="G2398" s="13" t="s">
        <v>20</v>
      </c>
      <c r="H2398" s="13" t="s">
        <v>3593</v>
      </c>
    </row>
    <row r="2399" spans="1:8" ht="12.5">
      <c r="A2399" s="10"/>
      <c r="B2399" s="11" t="s">
        <v>3594</v>
      </c>
      <c r="C2399" s="10">
        <v>1</v>
      </c>
      <c r="D2399" s="12">
        <v>0.15</v>
      </c>
      <c r="E2399" s="13"/>
      <c r="F2399" s="14">
        <v>44884</v>
      </c>
      <c r="G2399" s="13" t="s">
        <v>436</v>
      </c>
      <c r="H2399" s="13" t="s">
        <v>70</v>
      </c>
    </row>
    <row r="2400" spans="1:8" ht="12.5">
      <c r="A2400" s="10"/>
      <c r="B2400" s="11" t="s">
        <v>3595</v>
      </c>
      <c r="C2400" s="10">
        <v>1</v>
      </c>
      <c r="D2400" s="12">
        <v>0.15</v>
      </c>
      <c r="E2400" s="13"/>
      <c r="F2400" s="14">
        <v>44882</v>
      </c>
      <c r="G2400" s="13" t="s">
        <v>872</v>
      </c>
      <c r="H2400" s="13" t="s">
        <v>3596</v>
      </c>
    </row>
    <row r="2401" spans="1:8" ht="12.5">
      <c r="A2401" s="10"/>
      <c r="B2401" s="11" t="s">
        <v>3597</v>
      </c>
      <c r="C2401" s="10">
        <v>1</v>
      </c>
      <c r="D2401" s="12">
        <v>0.14000000000000001</v>
      </c>
      <c r="E2401" s="13" t="s">
        <v>1230</v>
      </c>
      <c r="F2401" s="14">
        <v>44882</v>
      </c>
      <c r="G2401" s="13" t="s">
        <v>37</v>
      </c>
      <c r="H2401" s="13" t="s">
        <v>3598</v>
      </c>
    </row>
    <row r="2402" spans="1:8" ht="12.5">
      <c r="A2402" s="10"/>
      <c r="B2402" s="11" t="s">
        <v>3599</v>
      </c>
      <c r="C2402" s="10">
        <v>1</v>
      </c>
      <c r="D2402" s="12">
        <v>0.15</v>
      </c>
      <c r="E2402" s="13"/>
      <c r="F2402" s="14">
        <v>44881</v>
      </c>
      <c r="G2402" s="13" t="s">
        <v>177</v>
      </c>
      <c r="H2402" s="13" t="s">
        <v>70</v>
      </c>
    </row>
    <row r="2403" spans="1:8" ht="12.5">
      <c r="A2403" s="10"/>
      <c r="B2403" s="11" t="s">
        <v>3600</v>
      </c>
      <c r="C2403" s="10">
        <v>1</v>
      </c>
      <c r="D2403" s="12">
        <v>0.15</v>
      </c>
      <c r="E2403" s="13"/>
      <c r="F2403" s="14">
        <v>44880</v>
      </c>
      <c r="G2403" s="13" t="s">
        <v>177</v>
      </c>
      <c r="H2403" s="13"/>
    </row>
    <row r="2404" spans="1:8" ht="12.5">
      <c r="A2404" s="10"/>
      <c r="B2404" s="11" t="s">
        <v>3601</v>
      </c>
      <c r="C2404" s="10">
        <v>1</v>
      </c>
      <c r="D2404" s="12">
        <v>0.15</v>
      </c>
      <c r="E2404" s="13"/>
      <c r="F2404" s="14">
        <v>44873</v>
      </c>
      <c r="G2404" s="13" t="s">
        <v>29</v>
      </c>
      <c r="H2404" s="13" t="s">
        <v>24</v>
      </c>
    </row>
    <row r="2405" spans="1:8" ht="12.5">
      <c r="A2405" s="10"/>
      <c r="B2405" s="11" t="s">
        <v>3602</v>
      </c>
      <c r="C2405" s="10">
        <v>1</v>
      </c>
      <c r="D2405" s="12">
        <v>0.15</v>
      </c>
      <c r="E2405" s="13"/>
      <c r="F2405" s="14">
        <v>44871</v>
      </c>
      <c r="G2405" s="13" t="s">
        <v>16</v>
      </c>
      <c r="H2405" s="13" t="s">
        <v>70</v>
      </c>
    </row>
    <row r="2406" spans="1:8" ht="12.5">
      <c r="A2406" s="10"/>
      <c r="B2406" s="11" t="s">
        <v>3603</v>
      </c>
      <c r="C2406" s="10">
        <v>1</v>
      </c>
      <c r="D2406" s="12">
        <v>0.15</v>
      </c>
      <c r="E2406" s="13"/>
      <c r="F2406" s="14">
        <v>44869</v>
      </c>
      <c r="G2406" s="13" t="s">
        <v>29</v>
      </c>
      <c r="H2406" s="13" t="s">
        <v>3604</v>
      </c>
    </row>
    <row r="2407" spans="1:8" ht="12.5">
      <c r="A2407" s="10"/>
      <c r="B2407" s="11" t="s">
        <v>3605</v>
      </c>
      <c r="C2407" s="10">
        <v>1</v>
      </c>
      <c r="D2407" s="12">
        <v>0.15</v>
      </c>
      <c r="E2407" s="13"/>
      <c r="F2407" s="14">
        <v>44866</v>
      </c>
      <c r="G2407" s="13" t="s">
        <v>37</v>
      </c>
      <c r="H2407" s="13" t="s">
        <v>424</v>
      </c>
    </row>
    <row r="2408" spans="1:8" ht="12.5">
      <c r="A2408" s="10"/>
      <c r="B2408" s="11" t="s">
        <v>3606</v>
      </c>
      <c r="C2408" s="10">
        <v>1</v>
      </c>
      <c r="D2408" s="12">
        <v>0.15</v>
      </c>
      <c r="E2408" s="13"/>
      <c r="F2408" s="14">
        <v>44864</v>
      </c>
      <c r="G2408" s="13" t="s">
        <v>69</v>
      </c>
      <c r="H2408" s="13" t="s">
        <v>3607</v>
      </c>
    </row>
    <row r="2409" spans="1:8" ht="12.5">
      <c r="A2409" s="10"/>
      <c r="B2409" s="11" t="s">
        <v>3608</v>
      </c>
      <c r="C2409" s="10">
        <v>1</v>
      </c>
      <c r="D2409" s="12">
        <v>0.15</v>
      </c>
      <c r="E2409" s="13"/>
      <c r="F2409" s="14">
        <v>44864</v>
      </c>
      <c r="G2409" s="13" t="s">
        <v>29</v>
      </c>
      <c r="H2409" s="13" t="s">
        <v>513</v>
      </c>
    </row>
    <row r="2410" spans="1:8" ht="12.5">
      <c r="A2410" s="10"/>
      <c r="B2410" s="11" t="s">
        <v>3609</v>
      </c>
      <c r="C2410" s="10">
        <v>1</v>
      </c>
      <c r="D2410" s="12">
        <v>0.14000000000000001</v>
      </c>
      <c r="E2410" s="13"/>
      <c r="F2410" s="14">
        <v>44864</v>
      </c>
      <c r="G2410" s="13" t="s">
        <v>63</v>
      </c>
      <c r="H2410" s="13" t="s">
        <v>3610</v>
      </c>
    </row>
    <row r="2411" spans="1:8" ht="12.5">
      <c r="A2411" s="10"/>
      <c r="B2411" s="11" t="s">
        <v>3611</v>
      </c>
      <c r="C2411" s="10">
        <v>1</v>
      </c>
      <c r="D2411" s="12">
        <v>0.15</v>
      </c>
      <c r="E2411" s="13"/>
      <c r="F2411" s="14">
        <v>44862</v>
      </c>
      <c r="G2411" s="13" t="s">
        <v>186</v>
      </c>
      <c r="H2411" s="13" t="s">
        <v>424</v>
      </c>
    </row>
    <row r="2412" spans="1:8" ht="12.5">
      <c r="A2412" s="10"/>
      <c r="B2412" s="11" t="s">
        <v>3612</v>
      </c>
      <c r="C2412" s="10">
        <v>1</v>
      </c>
      <c r="D2412" s="12">
        <v>0.15</v>
      </c>
      <c r="E2412" s="13"/>
      <c r="F2412" s="14">
        <v>44861</v>
      </c>
      <c r="G2412" s="13" t="s">
        <v>16</v>
      </c>
      <c r="H2412" s="13" t="s">
        <v>70</v>
      </c>
    </row>
    <row r="2413" spans="1:8" ht="12.5">
      <c r="A2413" s="10"/>
      <c r="B2413" s="11" t="s">
        <v>3613</v>
      </c>
      <c r="C2413" s="10">
        <v>1</v>
      </c>
      <c r="D2413" s="12">
        <v>0.15</v>
      </c>
      <c r="E2413" s="13"/>
      <c r="F2413" s="14">
        <v>44860</v>
      </c>
      <c r="G2413" s="13" t="s">
        <v>57</v>
      </c>
      <c r="H2413" s="13" t="s">
        <v>70</v>
      </c>
    </row>
    <row r="2414" spans="1:8" ht="12.5">
      <c r="A2414" s="10"/>
      <c r="B2414" s="11" t="s">
        <v>3614</v>
      </c>
      <c r="C2414" s="10">
        <v>1</v>
      </c>
      <c r="D2414" s="12">
        <v>0.15</v>
      </c>
      <c r="E2414" s="13"/>
      <c r="F2414" s="14">
        <v>44859</v>
      </c>
      <c r="G2414" s="13" t="s">
        <v>57</v>
      </c>
      <c r="H2414" s="13" t="s">
        <v>70</v>
      </c>
    </row>
    <row r="2415" spans="1:8" ht="12.5">
      <c r="A2415" s="10"/>
      <c r="B2415" s="11" t="s">
        <v>3615</v>
      </c>
      <c r="C2415" s="10">
        <v>1</v>
      </c>
      <c r="D2415" s="12">
        <v>0.15</v>
      </c>
      <c r="E2415" s="13"/>
      <c r="F2415" s="14">
        <v>44859</v>
      </c>
      <c r="G2415" s="13" t="s">
        <v>57</v>
      </c>
      <c r="H2415" s="13" t="s">
        <v>70</v>
      </c>
    </row>
    <row r="2416" spans="1:8" ht="12.5">
      <c r="A2416" s="10"/>
      <c r="B2416" s="11" t="s">
        <v>3616</v>
      </c>
      <c r="C2416" s="10">
        <v>1</v>
      </c>
      <c r="D2416" s="12">
        <v>0.15</v>
      </c>
      <c r="E2416" s="13"/>
      <c r="F2416" s="14">
        <v>44859</v>
      </c>
      <c r="G2416" s="13" t="s">
        <v>37</v>
      </c>
      <c r="H2416" s="13" t="s">
        <v>424</v>
      </c>
    </row>
    <row r="2417" spans="1:8" ht="12.5">
      <c r="A2417" s="10"/>
      <c r="B2417" s="11" t="s">
        <v>3617</v>
      </c>
      <c r="C2417" s="10">
        <v>1</v>
      </c>
      <c r="D2417" s="12">
        <v>0.15</v>
      </c>
      <c r="E2417" s="13"/>
      <c r="F2417" s="14">
        <v>44857</v>
      </c>
      <c r="G2417" s="13" t="s">
        <v>66</v>
      </c>
      <c r="H2417" s="13" t="s">
        <v>70</v>
      </c>
    </row>
    <row r="2418" spans="1:8" ht="12.5">
      <c r="A2418" s="10"/>
      <c r="B2418" s="11" t="s">
        <v>3618</v>
      </c>
      <c r="C2418" s="10">
        <v>1</v>
      </c>
      <c r="D2418" s="12">
        <v>0.15</v>
      </c>
      <c r="E2418" s="13"/>
      <c r="F2418" s="14">
        <v>44856</v>
      </c>
      <c r="G2418" s="13" t="s">
        <v>37</v>
      </c>
      <c r="H2418" s="13" t="s">
        <v>3619</v>
      </c>
    </row>
    <row r="2419" spans="1:8" ht="12.5">
      <c r="A2419" s="10"/>
      <c r="B2419" s="11" t="s">
        <v>3620</v>
      </c>
      <c r="C2419" s="10">
        <v>1</v>
      </c>
      <c r="D2419" s="12">
        <v>0.15</v>
      </c>
      <c r="E2419" s="13"/>
      <c r="F2419" s="14">
        <v>44856</v>
      </c>
      <c r="G2419" s="13" t="s">
        <v>57</v>
      </c>
      <c r="H2419" s="13" t="s">
        <v>72</v>
      </c>
    </row>
    <row r="2420" spans="1:8" ht="12.5">
      <c r="A2420" s="10"/>
      <c r="B2420" s="11" t="s">
        <v>3621</v>
      </c>
      <c r="C2420" s="10">
        <v>1</v>
      </c>
      <c r="D2420" s="12">
        <v>0.15</v>
      </c>
      <c r="E2420" s="13"/>
      <c r="F2420" s="14">
        <v>44853</v>
      </c>
      <c r="G2420" s="13" t="s">
        <v>253</v>
      </c>
      <c r="H2420" s="13" t="s">
        <v>424</v>
      </c>
    </row>
    <row r="2421" spans="1:8" ht="12.5">
      <c r="A2421" s="10"/>
      <c r="B2421" s="11" t="s">
        <v>3622</v>
      </c>
      <c r="C2421" s="10">
        <v>1</v>
      </c>
      <c r="D2421" s="12">
        <v>0.14000000000000001</v>
      </c>
      <c r="E2421" s="13"/>
      <c r="F2421" s="14">
        <v>44853</v>
      </c>
      <c r="G2421" s="13" t="s">
        <v>186</v>
      </c>
      <c r="H2421" s="13" t="s">
        <v>3623</v>
      </c>
    </row>
    <row r="2422" spans="1:8" ht="12.5">
      <c r="A2422" s="10"/>
      <c r="B2422" s="11" t="s">
        <v>3624</v>
      </c>
      <c r="C2422" s="10">
        <v>1</v>
      </c>
      <c r="D2422" s="12">
        <v>0.15</v>
      </c>
      <c r="E2422" s="13"/>
      <c r="F2422" s="14">
        <v>44850</v>
      </c>
      <c r="G2422" s="13" t="s">
        <v>129</v>
      </c>
      <c r="H2422" s="13" t="s">
        <v>3625</v>
      </c>
    </row>
    <row r="2423" spans="1:8" ht="12.5">
      <c r="A2423" s="10"/>
      <c r="B2423" s="11" t="s">
        <v>3626</v>
      </c>
      <c r="C2423" s="10">
        <v>1</v>
      </c>
      <c r="D2423" s="12">
        <v>0.15</v>
      </c>
      <c r="E2423" s="13"/>
      <c r="F2423" s="14">
        <v>44845</v>
      </c>
      <c r="G2423" s="13" t="s">
        <v>37</v>
      </c>
      <c r="H2423" s="13" t="s">
        <v>70</v>
      </c>
    </row>
    <row r="2424" spans="1:8" ht="12.5">
      <c r="A2424" s="10"/>
      <c r="B2424" s="11" t="s">
        <v>3627</v>
      </c>
      <c r="C2424" s="10">
        <v>1</v>
      </c>
      <c r="D2424" s="12">
        <v>0.15</v>
      </c>
      <c r="E2424" s="13"/>
      <c r="F2424" s="14">
        <v>44844</v>
      </c>
      <c r="G2424" s="13" t="s">
        <v>60</v>
      </c>
      <c r="H2424" s="13" t="s">
        <v>3628</v>
      </c>
    </row>
    <row r="2425" spans="1:8" ht="12.5">
      <c r="A2425" s="10"/>
      <c r="B2425" s="11" t="s">
        <v>3629</v>
      </c>
      <c r="C2425" s="10">
        <v>1</v>
      </c>
      <c r="D2425" s="12">
        <v>0.15</v>
      </c>
      <c r="E2425" s="13"/>
      <c r="F2425" s="14">
        <v>44842</v>
      </c>
      <c r="G2425" s="13" t="s">
        <v>66</v>
      </c>
      <c r="H2425" s="13" t="s">
        <v>70</v>
      </c>
    </row>
    <row r="2426" spans="1:8" ht="12.5">
      <c r="A2426" s="10"/>
      <c r="B2426" s="11" t="s">
        <v>3630</v>
      </c>
      <c r="C2426" s="10">
        <v>1</v>
      </c>
      <c r="D2426" s="12">
        <v>0.14660000000000001</v>
      </c>
      <c r="E2426" s="13"/>
      <c r="F2426" s="14">
        <v>44841</v>
      </c>
      <c r="G2426" s="13" t="s">
        <v>29</v>
      </c>
      <c r="H2426" s="13" t="s">
        <v>70</v>
      </c>
    </row>
    <row r="2427" spans="1:8" ht="12.5">
      <c r="A2427" s="10"/>
      <c r="B2427" s="11" t="s">
        <v>3631</v>
      </c>
      <c r="C2427" s="10">
        <v>1</v>
      </c>
      <c r="D2427" s="12">
        <v>0.15</v>
      </c>
      <c r="E2427" s="13"/>
      <c r="F2427" s="14">
        <v>44840</v>
      </c>
      <c r="G2427" s="13" t="s">
        <v>57</v>
      </c>
      <c r="H2427" s="13" t="s">
        <v>587</v>
      </c>
    </row>
    <row r="2428" spans="1:8" ht="12.5">
      <c r="A2428" s="10"/>
      <c r="B2428" s="11" t="s">
        <v>3632</v>
      </c>
      <c r="C2428" s="10">
        <v>1</v>
      </c>
      <c r="D2428" s="12">
        <v>0.15</v>
      </c>
      <c r="E2428" s="13"/>
      <c r="F2428" s="14">
        <v>44840</v>
      </c>
      <c r="G2428" s="13" t="s">
        <v>196</v>
      </c>
      <c r="H2428" s="13" t="s">
        <v>70</v>
      </c>
    </row>
    <row r="2429" spans="1:8" ht="12.5">
      <c r="A2429" s="10"/>
      <c r="B2429" s="11" t="s">
        <v>3633</v>
      </c>
      <c r="C2429" s="10">
        <v>1</v>
      </c>
      <c r="D2429" s="12">
        <v>0.15</v>
      </c>
      <c r="E2429" s="13"/>
      <c r="F2429" s="14">
        <v>44839</v>
      </c>
      <c r="G2429" s="13" t="s">
        <v>16</v>
      </c>
      <c r="H2429" s="13" t="s">
        <v>3634</v>
      </c>
    </row>
    <row r="2430" spans="1:8" ht="12.5">
      <c r="A2430" s="10"/>
      <c r="B2430" s="11" t="s">
        <v>3635</v>
      </c>
      <c r="C2430" s="10">
        <v>1</v>
      </c>
      <c r="D2430" s="12">
        <v>0.15</v>
      </c>
      <c r="E2430" s="13"/>
      <c r="F2430" s="14">
        <v>44837</v>
      </c>
      <c r="G2430" s="13" t="s">
        <v>3636</v>
      </c>
      <c r="H2430" s="13" t="s">
        <v>70</v>
      </c>
    </row>
    <row r="2431" spans="1:8" ht="12.5">
      <c r="A2431" s="10"/>
      <c r="B2431" s="11" t="s">
        <v>3637</v>
      </c>
      <c r="C2431" s="10">
        <v>1</v>
      </c>
      <c r="D2431" s="12">
        <v>0.15</v>
      </c>
      <c r="E2431" s="13"/>
      <c r="F2431" s="14">
        <v>44836</v>
      </c>
      <c r="G2431" s="13" t="s">
        <v>127</v>
      </c>
      <c r="H2431" s="13" t="s">
        <v>3638</v>
      </c>
    </row>
    <row r="2432" spans="1:8" ht="12.5">
      <c r="A2432" s="10"/>
      <c r="B2432" s="11" t="s">
        <v>3639</v>
      </c>
      <c r="C2432" s="10">
        <v>1</v>
      </c>
      <c r="D2432" s="12">
        <v>0.14499999999999999</v>
      </c>
      <c r="E2432" s="13"/>
      <c r="F2432" s="14">
        <v>44836</v>
      </c>
      <c r="G2432" s="13" t="s">
        <v>249</v>
      </c>
      <c r="H2432" s="13" t="s">
        <v>70</v>
      </c>
    </row>
    <row r="2433" spans="1:8" ht="12.5">
      <c r="A2433" s="10"/>
      <c r="B2433" s="11" t="s">
        <v>3640</v>
      </c>
      <c r="C2433" s="10">
        <v>1</v>
      </c>
      <c r="D2433" s="12">
        <v>0.15</v>
      </c>
      <c r="E2433" s="13"/>
      <c r="F2433" s="14">
        <v>44835</v>
      </c>
      <c r="G2433" s="13" t="s">
        <v>57</v>
      </c>
      <c r="H2433" s="13" t="s">
        <v>3641</v>
      </c>
    </row>
    <row r="2434" spans="1:8" ht="12.5">
      <c r="A2434" s="10"/>
      <c r="B2434" s="11" t="s">
        <v>3642</v>
      </c>
      <c r="C2434" s="10">
        <v>1</v>
      </c>
      <c r="D2434" s="12">
        <v>0.15</v>
      </c>
      <c r="E2434" s="13"/>
      <c r="F2434" s="14">
        <v>44834</v>
      </c>
      <c r="G2434" s="13" t="s">
        <v>29</v>
      </c>
      <c r="H2434" s="13" t="s">
        <v>3643</v>
      </c>
    </row>
    <row r="2435" spans="1:8" ht="12.5">
      <c r="A2435" s="10"/>
      <c r="B2435" s="11" t="s">
        <v>3644</v>
      </c>
      <c r="C2435" s="10">
        <v>1</v>
      </c>
      <c r="D2435" s="12">
        <v>0.15</v>
      </c>
      <c r="E2435" s="13"/>
      <c r="F2435" s="14">
        <v>44833</v>
      </c>
      <c r="G2435" s="13" t="s">
        <v>37</v>
      </c>
      <c r="H2435" s="13" t="s">
        <v>70</v>
      </c>
    </row>
    <row r="2436" spans="1:8" ht="12.5">
      <c r="A2436" s="10"/>
      <c r="B2436" s="11" t="s">
        <v>3645</v>
      </c>
      <c r="C2436" s="10">
        <v>1</v>
      </c>
      <c r="D2436" s="12">
        <v>0.14000000000000001</v>
      </c>
      <c r="E2436" s="13"/>
      <c r="F2436" s="14">
        <v>44831</v>
      </c>
      <c r="G2436" s="13" t="s">
        <v>16</v>
      </c>
      <c r="H2436" s="13" t="s">
        <v>3646</v>
      </c>
    </row>
    <row r="2437" spans="1:8" ht="12.5">
      <c r="A2437" s="10"/>
      <c r="B2437" s="11" t="s">
        <v>3647</v>
      </c>
      <c r="C2437" s="10">
        <v>1</v>
      </c>
      <c r="D2437" s="12">
        <v>0.15</v>
      </c>
      <c r="E2437" s="13"/>
      <c r="F2437" s="14">
        <v>44830</v>
      </c>
      <c r="G2437" s="13" t="s">
        <v>29</v>
      </c>
      <c r="H2437" s="13" t="s">
        <v>3648</v>
      </c>
    </row>
    <row r="2438" spans="1:8" ht="12.5">
      <c r="A2438" s="10"/>
      <c r="B2438" s="11" t="s">
        <v>3649</v>
      </c>
      <c r="C2438" s="10">
        <v>1</v>
      </c>
      <c r="D2438" s="12">
        <v>0.15</v>
      </c>
      <c r="E2438" s="13"/>
      <c r="F2438" s="14">
        <v>44829</v>
      </c>
      <c r="G2438" s="13" t="s">
        <v>69</v>
      </c>
      <c r="H2438" s="13" t="s">
        <v>70</v>
      </c>
    </row>
    <row r="2439" spans="1:8" ht="12.5">
      <c r="A2439" s="10"/>
      <c r="B2439" s="11" t="s">
        <v>3650</v>
      </c>
      <c r="C2439" s="10">
        <v>1</v>
      </c>
      <c r="D2439" s="12">
        <v>0.15</v>
      </c>
      <c r="E2439" s="13"/>
      <c r="F2439" s="14">
        <v>44829</v>
      </c>
      <c r="G2439" s="13" t="s">
        <v>203</v>
      </c>
      <c r="H2439" s="13" t="s">
        <v>3651</v>
      </c>
    </row>
    <row r="2440" spans="1:8" ht="12.5">
      <c r="A2440" s="10"/>
      <c r="B2440" s="11" t="s">
        <v>3652</v>
      </c>
      <c r="C2440" s="10">
        <v>1</v>
      </c>
      <c r="D2440" s="12">
        <v>0.15</v>
      </c>
      <c r="E2440" s="13"/>
      <c r="F2440" s="14">
        <v>44828</v>
      </c>
      <c r="G2440" s="13" t="s">
        <v>129</v>
      </c>
      <c r="H2440" s="13" t="s">
        <v>3653</v>
      </c>
    </row>
    <row r="2441" spans="1:8" ht="12.5">
      <c r="A2441" s="10"/>
      <c r="B2441" s="11" t="s">
        <v>3654</v>
      </c>
      <c r="C2441" s="10">
        <v>1</v>
      </c>
      <c r="D2441" s="12">
        <v>0.15</v>
      </c>
      <c r="E2441" s="13"/>
      <c r="F2441" s="14">
        <v>44827</v>
      </c>
      <c r="G2441" s="13" t="s">
        <v>792</v>
      </c>
      <c r="H2441" s="13" t="s">
        <v>3655</v>
      </c>
    </row>
    <row r="2442" spans="1:8" ht="12.5">
      <c r="A2442" s="10"/>
      <c r="B2442" s="11" t="s">
        <v>3656</v>
      </c>
      <c r="C2442" s="10">
        <v>1</v>
      </c>
      <c r="D2442" s="12">
        <v>0.15</v>
      </c>
      <c r="E2442" s="13"/>
      <c r="F2442" s="14">
        <v>44827</v>
      </c>
      <c r="G2442" s="13" t="s">
        <v>16</v>
      </c>
      <c r="H2442" s="13" t="s">
        <v>24</v>
      </c>
    </row>
    <row r="2443" spans="1:8" ht="12.5">
      <c r="A2443" s="10"/>
      <c r="B2443" s="11" t="s">
        <v>3657</v>
      </c>
      <c r="C2443" s="10">
        <v>1</v>
      </c>
      <c r="D2443" s="12">
        <v>0.15</v>
      </c>
      <c r="E2443" s="13"/>
      <c r="F2443" s="14">
        <v>44825</v>
      </c>
      <c r="G2443" s="13" t="s">
        <v>279</v>
      </c>
      <c r="H2443" s="13" t="s">
        <v>70</v>
      </c>
    </row>
    <row r="2444" spans="1:8" ht="12.5">
      <c r="A2444" s="10"/>
      <c r="B2444" s="11" t="s">
        <v>3658</v>
      </c>
      <c r="C2444" s="10">
        <v>1</v>
      </c>
      <c r="D2444" s="12">
        <v>0.15</v>
      </c>
      <c r="E2444" s="13"/>
      <c r="F2444" s="14">
        <v>44825</v>
      </c>
      <c r="G2444" s="13" t="s">
        <v>16</v>
      </c>
      <c r="H2444" s="13" t="s">
        <v>70</v>
      </c>
    </row>
    <row r="2445" spans="1:8" ht="12.5">
      <c r="A2445" s="10"/>
      <c r="B2445" s="11" t="s">
        <v>3659</v>
      </c>
      <c r="C2445" s="10">
        <v>1</v>
      </c>
      <c r="D2445" s="12">
        <v>0.15</v>
      </c>
      <c r="E2445" s="13"/>
      <c r="F2445" s="14">
        <v>44825</v>
      </c>
      <c r="G2445" s="13" t="s">
        <v>29</v>
      </c>
      <c r="H2445" s="13" t="s">
        <v>2784</v>
      </c>
    </row>
    <row r="2446" spans="1:8" ht="12.5">
      <c r="A2446" s="10"/>
      <c r="B2446" s="11" t="s">
        <v>3660</v>
      </c>
      <c r="C2446" s="10">
        <v>1</v>
      </c>
      <c r="D2446" s="12">
        <v>0.15</v>
      </c>
      <c r="E2446" s="13"/>
      <c r="F2446" s="14">
        <v>44824</v>
      </c>
      <c r="G2446" s="13" t="s">
        <v>2049</v>
      </c>
      <c r="H2446" s="13" t="s">
        <v>70</v>
      </c>
    </row>
    <row r="2447" spans="1:8" ht="12.5">
      <c r="A2447" s="10"/>
      <c r="B2447" s="11" t="s">
        <v>3661</v>
      </c>
      <c r="C2447" s="10">
        <v>1</v>
      </c>
      <c r="D2447" s="12">
        <v>0.15</v>
      </c>
      <c r="E2447" s="13"/>
      <c r="F2447" s="14">
        <v>44824</v>
      </c>
      <c r="G2447" s="13" t="s">
        <v>253</v>
      </c>
      <c r="H2447" s="13" t="s">
        <v>3662</v>
      </c>
    </row>
    <row r="2448" spans="1:8" ht="12.5">
      <c r="A2448" s="10"/>
      <c r="B2448" s="11" t="s">
        <v>3663</v>
      </c>
      <c r="C2448" s="10">
        <v>1</v>
      </c>
      <c r="D2448" s="12">
        <v>0.15</v>
      </c>
      <c r="E2448" s="13"/>
      <c r="F2448" s="14">
        <v>44823</v>
      </c>
      <c r="G2448" s="13" t="s">
        <v>107</v>
      </c>
      <c r="H2448" s="13" t="s">
        <v>70</v>
      </c>
    </row>
    <row r="2449" spans="1:8" ht="12.5">
      <c r="A2449" s="10"/>
      <c r="B2449" s="11" t="s">
        <v>3664</v>
      </c>
      <c r="C2449" s="10">
        <v>1</v>
      </c>
      <c r="D2449" s="12">
        <v>0.15</v>
      </c>
      <c r="E2449" s="13"/>
      <c r="F2449" s="14">
        <v>44822</v>
      </c>
      <c r="G2449" s="13" t="s">
        <v>29</v>
      </c>
      <c r="H2449" s="13" t="s">
        <v>70</v>
      </c>
    </row>
    <row r="2450" spans="1:8" ht="12.5">
      <c r="A2450" s="10"/>
      <c r="B2450" s="11" t="s">
        <v>3665</v>
      </c>
      <c r="C2450" s="10">
        <v>1</v>
      </c>
      <c r="D2450" s="12">
        <v>0.15</v>
      </c>
      <c r="E2450" s="13"/>
      <c r="F2450" s="14">
        <v>44822</v>
      </c>
      <c r="G2450" s="13" t="s">
        <v>37</v>
      </c>
      <c r="H2450" s="13" t="s">
        <v>70</v>
      </c>
    </row>
    <row r="2451" spans="1:8" ht="12.5">
      <c r="A2451" s="10"/>
      <c r="B2451" s="11" t="s">
        <v>3666</v>
      </c>
      <c r="C2451" s="10">
        <v>1</v>
      </c>
      <c r="D2451" s="12">
        <v>0.15</v>
      </c>
      <c r="E2451" s="13"/>
      <c r="F2451" s="14">
        <v>44821</v>
      </c>
      <c r="G2451" s="13" t="s">
        <v>37</v>
      </c>
      <c r="H2451" s="13" t="s">
        <v>70</v>
      </c>
    </row>
    <row r="2452" spans="1:8" ht="12.5">
      <c r="A2452" s="10"/>
      <c r="B2452" s="11" t="s">
        <v>3667</v>
      </c>
      <c r="C2452" s="10">
        <v>1</v>
      </c>
      <c r="D2452" s="12">
        <v>0.15</v>
      </c>
      <c r="E2452" s="13"/>
      <c r="F2452" s="14">
        <v>44821</v>
      </c>
      <c r="G2452" s="13" t="s">
        <v>29</v>
      </c>
      <c r="H2452" s="13" t="s">
        <v>70</v>
      </c>
    </row>
    <row r="2453" spans="1:8" ht="12.5">
      <c r="A2453" s="10"/>
      <c r="B2453" s="11" t="s">
        <v>3668</v>
      </c>
      <c r="C2453" s="10">
        <v>1</v>
      </c>
      <c r="D2453" s="12">
        <v>0.15</v>
      </c>
      <c r="E2453" s="13"/>
      <c r="F2453" s="14">
        <v>44820</v>
      </c>
      <c r="G2453" s="13" t="s">
        <v>3669</v>
      </c>
      <c r="H2453" s="13" t="s">
        <v>70</v>
      </c>
    </row>
    <row r="2454" spans="1:8" ht="12.5">
      <c r="A2454" s="10"/>
      <c r="B2454" s="11" t="s">
        <v>3670</v>
      </c>
      <c r="C2454" s="10">
        <v>1</v>
      </c>
      <c r="D2454" s="12">
        <v>0.15</v>
      </c>
      <c r="E2454" s="13"/>
      <c r="F2454" s="14">
        <v>44820</v>
      </c>
      <c r="G2454" s="13" t="s">
        <v>16</v>
      </c>
      <c r="H2454" s="13" t="s">
        <v>70</v>
      </c>
    </row>
    <row r="2455" spans="1:8" ht="12.5">
      <c r="A2455" s="10"/>
      <c r="B2455" s="11" t="s">
        <v>3671</v>
      </c>
      <c r="C2455" s="10">
        <v>1</v>
      </c>
      <c r="D2455" s="12">
        <v>0.15</v>
      </c>
      <c r="E2455" s="13"/>
      <c r="F2455" s="14">
        <v>44820</v>
      </c>
      <c r="G2455" s="13" t="s">
        <v>245</v>
      </c>
      <c r="H2455" s="13" t="s">
        <v>70</v>
      </c>
    </row>
    <row r="2456" spans="1:8" ht="12.5">
      <c r="A2456" s="10"/>
      <c r="B2456" s="11" t="s">
        <v>3672</v>
      </c>
      <c r="C2456" s="10">
        <v>1</v>
      </c>
      <c r="D2456" s="12">
        <v>0.15</v>
      </c>
      <c r="E2456" s="13"/>
      <c r="F2456" s="14">
        <v>44819</v>
      </c>
      <c r="G2456" s="13" t="s">
        <v>66</v>
      </c>
      <c r="H2456" s="13" t="s">
        <v>3673</v>
      </c>
    </row>
    <row r="2457" spans="1:8" ht="12.5">
      <c r="A2457" s="10"/>
      <c r="B2457" s="11" t="s">
        <v>3674</v>
      </c>
      <c r="C2457" s="10">
        <v>1</v>
      </c>
      <c r="D2457" s="12">
        <v>0.15</v>
      </c>
      <c r="E2457" s="13"/>
      <c r="F2457" s="14">
        <v>44816</v>
      </c>
      <c r="G2457" s="13" t="s">
        <v>63</v>
      </c>
      <c r="H2457" s="13" t="s">
        <v>70</v>
      </c>
    </row>
    <row r="2458" spans="1:8" ht="12.5">
      <c r="A2458" s="10"/>
      <c r="B2458" s="11" t="s">
        <v>3675</v>
      </c>
      <c r="C2458" s="10">
        <v>1</v>
      </c>
      <c r="D2458" s="12">
        <v>0.15</v>
      </c>
      <c r="E2458" s="13"/>
      <c r="F2458" s="14">
        <v>44815</v>
      </c>
      <c r="G2458" s="13" t="s">
        <v>63</v>
      </c>
      <c r="H2458" s="13" t="s">
        <v>70</v>
      </c>
    </row>
    <row r="2459" spans="1:8" ht="12.5">
      <c r="A2459" s="10"/>
      <c r="B2459" s="11" t="s">
        <v>3676</v>
      </c>
      <c r="C2459" s="10">
        <v>1</v>
      </c>
      <c r="D2459" s="12">
        <v>0.15</v>
      </c>
      <c r="E2459" s="13"/>
      <c r="F2459" s="14">
        <v>44813</v>
      </c>
      <c r="G2459" s="13" t="s">
        <v>37</v>
      </c>
      <c r="H2459" s="13" t="s">
        <v>70</v>
      </c>
    </row>
    <row r="2460" spans="1:8" ht="12.5">
      <c r="A2460" s="10"/>
      <c r="B2460" s="11" t="s">
        <v>3677</v>
      </c>
      <c r="C2460" s="10">
        <v>1</v>
      </c>
      <c r="D2460" s="12">
        <v>0.15</v>
      </c>
      <c r="E2460" s="13"/>
      <c r="F2460" s="14">
        <v>44812</v>
      </c>
      <c r="G2460" s="13" t="s">
        <v>37</v>
      </c>
      <c r="H2460" s="13" t="s">
        <v>3678</v>
      </c>
    </row>
    <row r="2461" spans="1:8" ht="12.5">
      <c r="A2461" s="10"/>
      <c r="B2461" s="11" t="s">
        <v>3679</v>
      </c>
      <c r="C2461" s="10">
        <v>1</v>
      </c>
      <c r="D2461" s="12">
        <v>0.15</v>
      </c>
      <c r="E2461" s="13"/>
      <c r="F2461" s="14">
        <v>44812</v>
      </c>
      <c r="G2461" s="13" t="s">
        <v>29</v>
      </c>
      <c r="H2461" s="13" t="s">
        <v>3680</v>
      </c>
    </row>
    <row r="2462" spans="1:8" ht="12.5">
      <c r="A2462" s="10"/>
      <c r="B2462" s="11" t="s">
        <v>3681</v>
      </c>
      <c r="C2462" s="10">
        <v>1</v>
      </c>
      <c r="D2462" s="12">
        <v>0.15</v>
      </c>
      <c r="E2462" s="13"/>
      <c r="F2462" s="14">
        <v>44809</v>
      </c>
      <c r="G2462" s="13" t="s">
        <v>3682</v>
      </c>
      <c r="H2462" s="13" t="s">
        <v>3683</v>
      </c>
    </row>
    <row r="2463" spans="1:8" ht="12.5">
      <c r="A2463" s="10"/>
      <c r="B2463" s="11" t="s">
        <v>3684</v>
      </c>
      <c r="C2463" s="10">
        <v>1</v>
      </c>
      <c r="D2463" s="12">
        <v>0.15</v>
      </c>
      <c r="E2463" s="13"/>
      <c r="F2463" s="14">
        <v>44807</v>
      </c>
      <c r="G2463" s="13" t="s">
        <v>127</v>
      </c>
      <c r="H2463" s="13" t="s">
        <v>3685</v>
      </c>
    </row>
    <row r="2464" spans="1:8" ht="12.5">
      <c r="A2464" s="10"/>
      <c r="B2464" s="11" t="s">
        <v>3686</v>
      </c>
      <c r="C2464" s="10">
        <v>1</v>
      </c>
      <c r="D2464" s="12">
        <v>0.15</v>
      </c>
      <c r="E2464" s="13"/>
      <c r="F2464" s="14">
        <v>44807</v>
      </c>
      <c r="G2464" s="13" t="s">
        <v>29</v>
      </c>
      <c r="H2464" s="13" t="s">
        <v>1015</v>
      </c>
    </row>
    <row r="2465" spans="1:8" ht="12.5">
      <c r="A2465" s="10"/>
      <c r="B2465" s="11" t="s">
        <v>3687</v>
      </c>
      <c r="C2465" s="10">
        <v>1</v>
      </c>
      <c r="D2465" s="12">
        <v>0.15</v>
      </c>
      <c r="E2465" s="13"/>
      <c r="F2465" s="14">
        <v>44806</v>
      </c>
      <c r="G2465" s="13" t="s">
        <v>37</v>
      </c>
      <c r="H2465" s="13" t="s">
        <v>3688</v>
      </c>
    </row>
    <row r="2466" spans="1:8" ht="12.5">
      <c r="A2466" s="10"/>
      <c r="B2466" s="11" t="s">
        <v>3689</v>
      </c>
      <c r="C2466" s="10">
        <v>1</v>
      </c>
      <c r="D2466" s="12">
        <v>0.15</v>
      </c>
      <c r="E2466" s="13"/>
      <c r="F2466" s="14">
        <v>44804</v>
      </c>
      <c r="G2466" s="13" t="s">
        <v>66</v>
      </c>
      <c r="H2466" s="13" t="s">
        <v>70</v>
      </c>
    </row>
    <row r="2467" spans="1:8" ht="12.5">
      <c r="A2467" s="10"/>
      <c r="B2467" s="11" t="s">
        <v>3690</v>
      </c>
      <c r="C2467" s="10">
        <v>1</v>
      </c>
      <c r="D2467" s="12">
        <v>0.15</v>
      </c>
      <c r="E2467" s="13"/>
      <c r="F2467" s="14">
        <v>44802</v>
      </c>
      <c r="G2467" s="13" t="s">
        <v>203</v>
      </c>
      <c r="H2467" s="13" t="s">
        <v>2410</v>
      </c>
    </row>
    <row r="2468" spans="1:8" ht="12.5">
      <c r="A2468" s="10"/>
      <c r="B2468" s="11" t="s">
        <v>3691</v>
      </c>
      <c r="C2468" s="10">
        <v>1</v>
      </c>
      <c r="D2468" s="12">
        <v>0.15</v>
      </c>
      <c r="E2468" s="13"/>
      <c r="F2468" s="14">
        <v>44798</v>
      </c>
      <c r="G2468" s="13" t="s">
        <v>29</v>
      </c>
      <c r="H2468" s="13" t="s">
        <v>70</v>
      </c>
    </row>
    <row r="2469" spans="1:8" ht="12.5">
      <c r="A2469" s="10"/>
      <c r="B2469" s="11" t="s">
        <v>3692</v>
      </c>
      <c r="C2469" s="10">
        <v>1</v>
      </c>
      <c r="D2469" s="12">
        <v>0.15</v>
      </c>
      <c r="E2469" s="13"/>
      <c r="F2469" s="14">
        <v>44798</v>
      </c>
      <c r="G2469" s="13" t="s">
        <v>29</v>
      </c>
      <c r="H2469" s="13" t="s">
        <v>70</v>
      </c>
    </row>
    <row r="2470" spans="1:8" ht="12.5">
      <c r="A2470" s="10"/>
      <c r="B2470" s="11" t="s">
        <v>3693</v>
      </c>
      <c r="C2470" s="10">
        <v>1</v>
      </c>
      <c r="D2470" s="12">
        <v>0.15</v>
      </c>
      <c r="E2470" s="13"/>
      <c r="F2470" s="14">
        <v>44795</v>
      </c>
      <c r="G2470" s="13" t="s">
        <v>37</v>
      </c>
      <c r="H2470" s="13" t="s">
        <v>3694</v>
      </c>
    </row>
    <row r="2471" spans="1:8" ht="12.5">
      <c r="A2471" s="10"/>
      <c r="B2471" s="11" t="s">
        <v>3695</v>
      </c>
      <c r="C2471" s="10">
        <v>1</v>
      </c>
      <c r="D2471" s="12">
        <v>0.15</v>
      </c>
      <c r="E2471" s="13"/>
      <c r="F2471" s="14">
        <v>44793</v>
      </c>
      <c r="G2471" s="13" t="s">
        <v>29</v>
      </c>
      <c r="H2471" s="13" t="s">
        <v>3696</v>
      </c>
    </row>
    <row r="2472" spans="1:8" ht="12.5">
      <c r="A2472" s="10"/>
      <c r="B2472" s="11" t="s">
        <v>3697</v>
      </c>
      <c r="C2472" s="10">
        <v>1</v>
      </c>
      <c r="D2472" s="12">
        <v>0.15</v>
      </c>
      <c r="E2472" s="13"/>
      <c r="F2472" s="14">
        <v>44792</v>
      </c>
      <c r="G2472" s="13" t="s">
        <v>186</v>
      </c>
      <c r="H2472" s="13" t="s">
        <v>3698</v>
      </c>
    </row>
    <row r="2473" spans="1:8" ht="12.5">
      <c r="A2473" s="10"/>
      <c r="B2473" s="11" t="s">
        <v>3699</v>
      </c>
      <c r="C2473" s="10">
        <v>1</v>
      </c>
      <c r="D2473" s="12">
        <v>0.15</v>
      </c>
      <c r="E2473" s="13"/>
      <c r="F2473" s="14">
        <v>44789</v>
      </c>
      <c r="G2473" s="13" t="s">
        <v>3700</v>
      </c>
      <c r="H2473" s="13" t="s">
        <v>70</v>
      </c>
    </row>
    <row r="2474" spans="1:8" ht="12.5">
      <c r="A2474" s="10"/>
      <c r="B2474" s="11" t="s">
        <v>3701</v>
      </c>
      <c r="C2474" s="10">
        <v>1</v>
      </c>
      <c r="D2474" s="12">
        <v>0.15</v>
      </c>
      <c r="E2474" s="13"/>
      <c r="F2474" s="14">
        <v>44788</v>
      </c>
      <c r="G2474" s="13" t="s">
        <v>63</v>
      </c>
      <c r="H2474" s="13" t="s">
        <v>70</v>
      </c>
    </row>
    <row r="2475" spans="1:8" ht="12.5">
      <c r="A2475" s="10"/>
      <c r="B2475" s="11" t="s">
        <v>3702</v>
      </c>
      <c r="C2475" s="10">
        <v>1</v>
      </c>
      <c r="D2475" s="12">
        <v>0.14000000000000001</v>
      </c>
      <c r="E2475" s="13"/>
      <c r="F2475" s="14">
        <v>44787</v>
      </c>
      <c r="G2475" s="13" t="s">
        <v>29</v>
      </c>
      <c r="H2475" s="13" t="s">
        <v>2357</v>
      </c>
    </row>
    <row r="2476" spans="1:8" ht="12.5">
      <c r="A2476" s="10"/>
      <c r="B2476" s="11" t="s">
        <v>3703</v>
      </c>
      <c r="C2476" s="10">
        <v>1</v>
      </c>
      <c r="D2476" s="12">
        <v>0.15</v>
      </c>
      <c r="E2476" s="13"/>
      <c r="F2476" s="14">
        <v>44787</v>
      </c>
      <c r="G2476" s="13" t="s">
        <v>1379</v>
      </c>
      <c r="H2476" s="13" t="s">
        <v>70</v>
      </c>
    </row>
    <row r="2477" spans="1:8" ht="12.5">
      <c r="A2477" s="10"/>
      <c r="B2477" s="11" t="s">
        <v>3704</v>
      </c>
      <c r="C2477" s="10">
        <v>1</v>
      </c>
      <c r="D2477" s="12">
        <v>0.15</v>
      </c>
      <c r="E2477" s="13"/>
      <c r="F2477" s="14">
        <v>44787</v>
      </c>
      <c r="G2477" s="13" t="s">
        <v>37</v>
      </c>
      <c r="H2477" s="13" t="s">
        <v>70</v>
      </c>
    </row>
    <row r="2478" spans="1:8" ht="12.5">
      <c r="A2478" s="10"/>
      <c r="B2478" s="11" t="s">
        <v>3705</v>
      </c>
      <c r="C2478" s="10">
        <v>1</v>
      </c>
      <c r="D2478" s="12">
        <v>0.15</v>
      </c>
      <c r="E2478" s="13"/>
      <c r="F2478" s="14">
        <v>44787</v>
      </c>
      <c r="G2478" s="13" t="s">
        <v>66</v>
      </c>
      <c r="H2478" s="13" t="s">
        <v>70</v>
      </c>
    </row>
    <row r="2479" spans="1:8" ht="12.5">
      <c r="A2479" s="10"/>
      <c r="B2479" s="11" t="s">
        <v>3706</v>
      </c>
      <c r="C2479" s="10">
        <v>1</v>
      </c>
      <c r="D2479" s="12">
        <v>0.15</v>
      </c>
      <c r="E2479" s="13"/>
      <c r="F2479" s="14">
        <v>44786</v>
      </c>
      <c r="G2479" s="13" t="s">
        <v>811</v>
      </c>
      <c r="H2479" s="13" t="s">
        <v>70</v>
      </c>
    </row>
    <row r="2480" spans="1:8" ht="12.5">
      <c r="A2480" s="10"/>
      <c r="B2480" s="11" t="s">
        <v>3707</v>
      </c>
      <c r="C2480" s="10">
        <v>1</v>
      </c>
      <c r="D2480" s="12">
        <v>0.15</v>
      </c>
      <c r="E2480" s="13"/>
      <c r="F2480" s="14">
        <v>44783</v>
      </c>
      <c r="G2480" s="13" t="s">
        <v>16</v>
      </c>
      <c r="H2480" s="13" t="s">
        <v>70</v>
      </c>
    </row>
    <row r="2481" spans="1:8" ht="12.5">
      <c r="A2481" s="10"/>
      <c r="B2481" s="11" t="s">
        <v>3708</v>
      </c>
      <c r="C2481" s="10">
        <v>1</v>
      </c>
      <c r="D2481" s="12">
        <v>0.15</v>
      </c>
      <c r="E2481" s="13"/>
      <c r="F2481" s="14">
        <v>44783</v>
      </c>
      <c r="G2481" s="13" t="s">
        <v>29</v>
      </c>
      <c r="H2481" s="13" t="s">
        <v>199</v>
      </c>
    </row>
    <row r="2482" spans="1:8" ht="12.5">
      <c r="A2482" s="10"/>
      <c r="B2482" s="11" t="s">
        <v>3709</v>
      </c>
      <c r="C2482" s="10">
        <v>1</v>
      </c>
      <c r="D2482" s="12">
        <v>0.15</v>
      </c>
      <c r="E2482" s="13"/>
      <c r="F2482" s="14">
        <v>44782</v>
      </c>
      <c r="G2482" s="13" t="s">
        <v>37</v>
      </c>
      <c r="H2482" s="13" t="s">
        <v>3710</v>
      </c>
    </row>
    <row r="2483" spans="1:8" ht="12.5">
      <c r="A2483" s="10"/>
      <c r="B2483" s="11" t="s">
        <v>3711</v>
      </c>
      <c r="C2483" s="10">
        <v>1</v>
      </c>
      <c r="D2483" s="12">
        <v>0.15</v>
      </c>
      <c r="E2483" s="13"/>
      <c r="F2483" s="14">
        <v>44779</v>
      </c>
      <c r="G2483" s="13" t="s">
        <v>63</v>
      </c>
      <c r="H2483" s="13" t="s">
        <v>70</v>
      </c>
    </row>
    <row r="2484" spans="1:8" ht="12.5">
      <c r="A2484" s="10"/>
      <c r="B2484" s="11" t="s">
        <v>3712</v>
      </c>
      <c r="C2484" s="10">
        <v>1</v>
      </c>
      <c r="D2484" s="12">
        <v>0.15</v>
      </c>
      <c r="E2484" s="13"/>
      <c r="F2484" s="14">
        <v>44779</v>
      </c>
      <c r="G2484" s="13" t="s">
        <v>29</v>
      </c>
      <c r="H2484" s="13" t="s">
        <v>3713</v>
      </c>
    </row>
    <row r="2485" spans="1:8" ht="12.5">
      <c r="A2485" s="10"/>
      <c r="B2485" s="11" t="s">
        <v>3714</v>
      </c>
      <c r="C2485" s="10">
        <v>1</v>
      </c>
      <c r="D2485" s="12">
        <v>0.15</v>
      </c>
      <c r="E2485" s="13"/>
      <c r="F2485" s="14">
        <v>44774</v>
      </c>
      <c r="G2485" s="13" t="s">
        <v>134</v>
      </c>
      <c r="H2485" s="13" t="s">
        <v>3715</v>
      </c>
    </row>
    <row r="2486" spans="1:8" ht="12.5">
      <c r="A2486" s="10"/>
      <c r="B2486" s="11" t="s">
        <v>3716</v>
      </c>
      <c r="C2486" s="10">
        <v>1</v>
      </c>
      <c r="D2486" s="12">
        <v>0.15</v>
      </c>
      <c r="E2486" s="13"/>
      <c r="F2486" s="14">
        <v>44771</v>
      </c>
      <c r="G2486" s="13" t="s">
        <v>57</v>
      </c>
      <c r="H2486" s="13" t="s">
        <v>70</v>
      </c>
    </row>
    <row r="2487" spans="1:8" ht="12.5">
      <c r="A2487" s="10"/>
      <c r="B2487" s="11" t="s">
        <v>3717</v>
      </c>
      <c r="C2487" s="10">
        <v>1</v>
      </c>
      <c r="D2487" s="12">
        <v>0.15</v>
      </c>
      <c r="E2487" s="13"/>
      <c r="F2487" s="14">
        <v>44771</v>
      </c>
      <c r="G2487" s="13" t="s">
        <v>29</v>
      </c>
      <c r="H2487" s="13" t="s">
        <v>70</v>
      </c>
    </row>
    <row r="2488" spans="1:8" ht="12.5">
      <c r="A2488" s="10"/>
      <c r="B2488" s="11" t="s">
        <v>3718</v>
      </c>
      <c r="C2488" s="10">
        <v>1</v>
      </c>
      <c r="D2488" s="12">
        <v>0.15</v>
      </c>
      <c r="E2488" s="13"/>
      <c r="F2488" s="14">
        <v>44769</v>
      </c>
      <c r="G2488" s="13" t="s">
        <v>37</v>
      </c>
      <c r="H2488" s="13" t="s">
        <v>70</v>
      </c>
    </row>
    <row r="2489" spans="1:8" ht="12.5">
      <c r="A2489" s="10"/>
      <c r="B2489" s="11" t="s">
        <v>3719</v>
      </c>
      <c r="C2489" s="10">
        <v>1</v>
      </c>
      <c r="D2489" s="12">
        <v>0.15</v>
      </c>
      <c r="E2489" s="13"/>
      <c r="F2489" s="14">
        <v>44768</v>
      </c>
      <c r="G2489" s="13" t="s">
        <v>37</v>
      </c>
      <c r="H2489" s="13" t="s">
        <v>70</v>
      </c>
    </row>
    <row r="2490" spans="1:8" ht="12.5">
      <c r="A2490" s="10"/>
      <c r="B2490" s="11" t="s">
        <v>3720</v>
      </c>
      <c r="C2490" s="10">
        <v>1</v>
      </c>
      <c r="D2490" s="12">
        <v>0.14000000000000001</v>
      </c>
      <c r="E2490" s="13"/>
      <c r="F2490" s="14">
        <v>44767</v>
      </c>
      <c r="G2490" s="13" t="s">
        <v>20</v>
      </c>
      <c r="H2490" s="13" t="s">
        <v>3721</v>
      </c>
    </row>
    <row r="2491" spans="1:8" ht="12.5">
      <c r="A2491" s="10"/>
      <c r="B2491" s="11" t="s">
        <v>3722</v>
      </c>
      <c r="C2491" s="10">
        <v>1</v>
      </c>
      <c r="D2491" s="12">
        <v>0.15</v>
      </c>
      <c r="E2491" s="13"/>
      <c r="F2491" s="14">
        <v>44766</v>
      </c>
      <c r="G2491" s="13" t="s">
        <v>37</v>
      </c>
      <c r="H2491" s="13" t="s">
        <v>70</v>
      </c>
    </row>
    <row r="2492" spans="1:8" ht="12.5">
      <c r="A2492" s="10"/>
      <c r="B2492" s="11" t="s">
        <v>3723</v>
      </c>
      <c r="C2492" s="10">
        <v>1</v>
      </c>
      <c r="D2492" s="12">
        <v>0.15</v>
      </c>
      <c r="E2492" s="13"/>
      <c r="F2492" s="14">
        <v>44764</v>
      </c>
      <c r="G2492" s="13" t="s">
        <v>16</v>
      </c>
      <c r="H2492" s="13" t="s">
        <v>70</v>
      </c>
    </row>
    <row r="2493" spans="1:8" ht="12.5">
      <c r="A2493" s="10"/>
      <c r="B2493" s="11" t="s">
        <v>3724</v>
      </c>
      <c r="C2493" s="10">
        <v>1</v>
      </c>
      <c r="D2493" s="12">
        <v>0.15</v>
      </c>
      <c r="E2493" s="13"/>
      <c r="F2493" s="14">
        <v>44762</v>
      </c>
      <c r="G2493" s="13" t="s">
        <v>57</v>
      </c>
      <c r="H2493" s="13" t="s">
        <v>70</v>
      </c>
    </row>
    <row r="2494" spans="1:8" ht="12.5">
      <c r="A2494" s="10"/>
      <c r="B2494" s="11" t="s">
        <v>3725</v>
      </c>
      <c r="C2494" s="10">
        <v>1</v>
      </c>
      <c r="D2494" s="12">
        <v>0.15</v>
      </c>
      <c r="E2494" s="13"/>
      <c r="F2494" s="14">
        <v>44761</v>
      </c>
      <c r="G2494" s="13" t="s">
        <v>29</v>
      </c>
      <c r="H2494" s="13" t="s">
        <v>70</v>
      </c>
    </row>
    <row r="2495" spans="1:8" ht="12.5">
      <c r="A2495" s="10"/>
      <c r="B2495" s="11" t="s">
        <v>3726</v>
      </c>
      <c r="C2495" s="10">
        <v>1</v>
      </c>
      <c r="D2495" s="12">
        <v>0.15</v>
      </c>
      <c r="E2495" s="13"/>
      <c r="F2495" s="14">
        <v>44751</v>
      </c>
      <c r="G2495" s="13" t="s">
        <v>63</v>
      </c>
      <c r="H2495" s="13" t="s">
        <v>70</v>
      </c>
    </row>
    <row r="2496" spans="1:8" ht="12.5">
      <c r="A2496" s="10"/>
      <c r="B2496" s="11" t="s">
        <v>3727</v>
      </c>
      <c r="C2496" s="10">
        <v>1</v>
      </c>
      <c r="D2496" s="12">
        <v>0.15</v>
      </c>
      <c r="E2496" s="13"/>
      <c r="F2496" s="14">
        <v>44750</v>
      </c>
      <c r="G2496" s="13" t="s">
        <v>177</v>
      </c>
      <c r="H2496" s="13" t="s">
        <v>70</v>
      </c>
    </row>
    <row r="2497" spans="1:8" ht="12.5">
      <c r="A2497" s="10"/>
      <c r="B2497" s="11" t="s">
        <v>3728</v>
      </c>
      <c r="C2497" s="10">
        <v>1</v>
      </c>
      <c r="D2497" s="12">
        <v>0.15</v>
      </c>
      <c r="E2497" s="13"/>
      <c r="F2497" s="14">
        <v>44750</v>
      </c>
      <c r="G2497" s="13" t="s">
        <v>37</v>
      </c>
      <c r="H2497" s="13" t="s">
        <v>70</v>
      </c>
    </row>
    <row r="2498" spans="1:8" ht="12.5">
      <c r="A2498" s="10"/>
      <c r="B2498" s="11" t="s">
        <v>3729</v>
      </c>
      <c r="C2498" s="10">
        <v>1</v>
      </c>
      <c r="D2498" s="12">
        <v>0.15</v>
      </c>
      <c r="E2498" s="13"/>
      <c r="F2498" s="14">
        <v>44746</v>
      </c>
      <c r="G2498" s="13" t="s">
        <v>57</v>
      </c>
      <c r="H2498" s="13" t="s">
        <v>70</v>
      </c>
    </row>
    <row r="2499" spans="1:8" ht="12.5">
      <c r="A2499" s="10"/>
      <c r="B2499" s="11" t="s">
        <v>3730</v>
      </c>
      <c r="C2499" s="10">
        <v>1</v>
      </c>
      <c r="D2499" s="12">
        <v>0.15</v>
      </c>
      <c r="E2499" s="13"/>
      <c r="F2499" s="14">
        <v>44746</v>
      </c>
      <c r="G2499" s="13" t="s">
        <v>3731</v>
      </c>
      <c r="H2499" s="13" t="s">
        <v>70</v>
      </c>
    </row>
    <row r="2500" spans="1:8" ht="12.5">
      <c r="A2500" s="10"/>
      <c r="B2500" s="11" t="s">
        <v>3732</v>
      </c>
      <c r="C2500" s="10">
        <v>1</v>
      </c>
      <c r="D2500" s="12">
        <v>0.15</v>
      </c>
      <c r="E2500" s="13"/>
      <c r="F2500" s="14">
        <v>44742</v>
      </c>
      <c r="G2500" s="13" t="s">
        <v>37</v>
      </c>
      <c r="H2500" s="13" t="s">
        <v>70</v>
      </c>
    </row>
    <row r="2501" spans="1:8" ht="12.5">
      <c r="A2501" s="10"/>
      <c r="B2501" s="11" t="s">
        <v>3733</v>
      </c>
      <c r="C2501" s="10">
        <v>1</v>
      </c>
      <c r="D2501" s="12">
        <v>0.15</v>
      </c>
      <c r="E2501" s="13"/>
      <c r="F2501" s="14">
        <v>44738</v>
      </c>
      <c r="G2501" s="13" t="s">
        <v>57</v>
      </c>
      <c r="H2501" s="13"/>
    </row>
    <row r="2502" spans="1:8" ht="12.5">
      <c r="A2502" s="10"/>
      <c r="B2502" s="11" t="s">
        <v>3734</v>
      </c>
      <c r="C2502" s="10">
        <v>1</v>
      </c>
      <c r="D2502" s="12">
        <v>0.15</v>
      </c>
      <c r="E2502" s="13"/>
      <c r="F2502" s="14">
        <v>44737</v>
      </c>
      <c r="G2502" s="13" t="s">
        <v>29</v>
      </c>
      <c r="H2502" s="13" t="s">
        <v>587</v>
      </c>
    </row>
    <row r="2503" spans="1:8" ht="12.5">
      <c r="A2503" s="10"/>
      <c r="B2503" s="11" t="s">
        <v>3735</v>
      </c>
      <c r="C2503" s="10">
        <v>1</v>
      </c>
      <c r="D2503" s="12">
        <v>0.15</v>
      </c>
      <c r="E2503" s="13"/>
      <c r="F2503" s="14">
        <v>44737</v>
      </c>
      <c r="G2503" s="13" t="s">
        <v>57</v>
      </c>
      <c r="H2503" s="13" t="s">
        <v>70</v>
      </c>
    </row>
    <row r="2504" spans="1:8" ht="12.5">
      <c r="A2504" s="10"/>
      <c r="B2504" s="11" t="s">
        <v>3736</v>
      </c>
      <c r="C2504" s="10">
        <v>1</v>
      </c>
      <c r="D2504" s="12">
        <v>0.15</v>
      </c>
      <c r="E2504" s="13"/>
      <c r="F2504" s="14">
        <v>44733</v>
      </c>
      <c r="G2504" s="13" t="s">
        <v>29</v>
      </c>
      <c r="H2504" s="13" t="s">
        <v>70</v>
      </c>
    </row>
    <row r="2505" spans="1:8" ht="12.5">
      <c r="A2505" s="10"/>
      <c r="B2505" s="11" t="s">
        <v>3737</v>
      </c>
      <c r="C2505" s="10">
        <v>1</v>
      </c>
      <c r="D2505" s="12">
        <v>0.15</v>
      </c>
      <c r="E2505" s="13"/>
      <c r="F2505" s="14">
        <v>44731</v>
      </c>
      <c r="G2505" s="13" t="s">
        <v>66</v>
      </c>
      <c r="H2505" s="13" t="s">
        <v>70</v>
      </c>
    </row>
    <row r="2506" spans="1:8" ht="12.5">
      <c r="A2506" s="10"/>
      <c r="B2506" s="11" t="s">
        <v>3738</v>
      </c>
      <c r="C2506" s="10">
        <v>1</v>
      </c>
      <c r="D2506" s="12">
        <v>0.14499999999999999</v>
      </c>
      <c r="E2506" s="13"/>
      <c r="F2506" s="14">
        <v>44728</v>
      </c>
      <c r="G2506" s="13" t="s">
        <v>29</v>
      </c>
      <c r="H2506" s="13" t="s">
        <v>3739</v>
      </c>
    </row>
    <row r="2507" spans="1:8" ht="12.5">
      <c r="A2507" s="10"/>
      <c r="B2507" s="11" t="s">
        <v>3740</v>
      </c>
      <c r="C2507" s="10">
        <v>1</v>
      </c>
      <c r="D2507" s="12">
        <v>0.15</v>
      </c>
      <c r="E2507" s="13"/>
      <c r="F2507" s="14">
        <v>44717</v>
      </c>
      <c r="G2507" s="13" t="s">
        <v>57</v>
      </c>
      <c r="H2507" s="13" t="s">
        <v>70</v>
      </c>
    </row>
    <row r="2508" spans="1:8" ht="12.5">
      <c r="A2508" s="10"/>
      <c r="B2508" s="11" t="s">
        <v>3741</v>
      </c>
      <c r="C2508" s="10">
        <v>1</v>
      </c>
      <c r="D2508" s="12">
        <v>0.14000000000000001</v>
      </c>
      <c r="E2508" s="13"/>
      <c r="F2508" s="14">
        <v>44716</v>
      </c>
      <c r="G2508" s="13" t="s">
        <v>177</v>
      </c>
      <c r="H2508" s="13" t="s">
        <v>70</v>
      </c>
    </row>
    <row r="2509" spans="1:8" ht="12.5">
      <c r="A2509" s="10"/>
      <c r="B2509" s="11" t="s">
        <v>3742</v>
      </c>
      <c r="C2509" s="10">
        <v>1</v>
      </c>
      <c r="D2509" s="12">
        <v>0.15</v>
      </c>
      <c r="E2509" s="13"/>
      <c r="F2509" s="14">
        <v>44713</v>
      </c>
      <c r="G2509" s="13" t="s">
        <v>57</v>
      </c>
      <c r="H2509" s="13" t="s">
        <v>2782</v>
      </c>
    </row>
    <row r="2510" spans="1:8" ht="12.5">
      <c r="A2510" s="10"/>
      <c r="B2510" s="11" t="s">
        <v>3743</v>
      </c>
      <c r="C2510" s="10">
        <v>1</v>
      </c>
      <c r="D2510" s="12">
        <v>0.15</v>
      </c>
      <c r="E2510" s="13"/>
      <c r="F2510" s="15">
        <v>44712</v>
      </c>
      <c r="G2510" s="13" t="s">
        <v>63</v>
      </c>
      <c r="H2510" s="13" t="s">
        <v>70</v>
      </c>
    </row>
    <row r="2511" spans="1:8" ht="12.5">
      <c r="A2511" s="10"/>
      <c r="B2511" s="11" t="s">
        <v>3744</v>
      </c>
      <c r="C2511" s="10">
        <v>1</v>
      </c>
      <c r="D2511" s="12">
        <v>0.15</v>
      </c>
      <c r="E2511" s="13"/>
      <c r="F2511" s="15">
        <v>44709</v>
      </c>
      <c r="G2511" s="13" t="s">
        <v>66</v>
      </c>
      <c r="H2511" s="13" t="s">
        <v>70</v>
      </c>
    </row>
    <row r="2512" spans="1:8" ht="12.5">
      <c r="A2512" s="10"/>
      <c r="B2512" s="11" t="s">
        <v>3745</v>
      </c>
      <c r="C2512" s="10">
        <v>1</v>
      </c>
      <c r="D2512" s="12">
        <v>0.15</v>
      </c>
      <c r="E2512" s="13"/>
      <c r="F2512" s="15">
        <v>44702</v>
      </c>
      <c r="G2512" s="13" t="s">
        <v>180</v>
      </c>
      <c r="H2512" s="13" t="s">
        <v>3746</v>
      </c>
    </row>
    <row r="2513" spans="1:8" ht="12.5">
      <c r="A2513" s="10"/>
      <c r="B2513" s="11" t="s">
        <v>3747</v>
      </c>
      <c r="C2513" s="10">
        <v>1</v>
      </c>
      <c r="D2513" s="12">
        <v>0.14000000000000001</v>
      </c>
      <c r="E2513" s="13"/>
      <c r="F2513" s="15">
        <v>44702</v>
      </c>
      <c r="G2513" s="13" t="s">
        <v>37</v>
      </c>
      <c r="H2513" s="13" t="s">
        <v>3748</v>
      </c>
    </row>
    <row r="2514" spans="1:8" ht="12.5">
      <c r="A2514" s="10"/>
      <c r="B2514" s="11" t="s">
        <v>3749</v>
      </c>
      <c r="C2514" s="10">
        <v>1</v>
      </c>
      <c r="D2514" s="12">
        <v>0.15</v>
      </c>
      <c r="E2514" s="13"/>
      <c r="F2514" s="15">
        <v>44701</v>
      </c>
      <c r="G2514" s="13" t="s">
        <v>57</v>
      </c>
      <c r="H2514" s="13" t="s">
        <v>70</v>
      </c>
    </row>
    <row r="2515" spans="1:8" ht="12.5">
      <c r="A2515" s="10"/>
      <c r="B2515" s="11" t="s">
        <v>3750</v>
      </c>
      <c r="C2515" s="10">
        <v>1</v>
      </c>
      <c r="D2515" s="12">
        <v>0.15</v>
      </c>
      <c r="E2515" s="13"/>
      <c r="F2515" s="15">
        <v>44701</v>
      </c>
      <c r="G2515" s="13" t="s">
        <v>63</v>
      </c>
      <c r="H2515" s="13" t="s">
        <v>70</v>
      </c>
    </row>
    <row r="2516" spans="1:8" ht="12.5">
      <c r="A2516" s="10"/>
      <c r="B2516" s="11" t="s">
        <v>3751</v>
      </c>
      <c r="C2516" s="10">
        <v>1</v>
      </c>
      <c r="D2516" s="12">
        <v>0.15</v>
      </c>
      <c r="E2516" s="13"/>
      <c r="F2516" s="15">
        <v>44701</v>
      </c>
      <c r="G2516" s="13" t="s">
        <v>29</v>
      </c>
      <c r="H2516" s="13" t="s">
        <v>70</v>
      </c>
    </row>
    <row r="2517" spans="1:8" ht="12.5">
      <c r="A2517" s="10"/>
      <c r="B2517" s="11" t="s">
        <v>3752</v>
      </c>
      <c r="C2517" s="10">
        <v>1</v>
      </c>
      <c r="D2517" s="12">
        <v>0.15</v>
      </c>
      <c r="E2517" s="13"/>
      <c r="F2517" s="15">
        <v>44699</v>
      </c>
      <c r="G2517" s="13" t="s">
        <v>242</v>
      </c>
      <c r="H2517" s="13" t="s">
        <v>3753</v>
      </c>
    </row>
    <row r="2518" spans="1:8" ht="12.5">
      <c r="A2518" s="10"/>
      <c r="B2518" s="11" t="s">
        <v>3754</v>
      </c>
      <c r="C2518" s="10">
        <v>1</v>
      </c>
      <c r="D2518" s="12">
        <v>0.15</v>
      </c>
      <c r="E2518" s="13"/>
      <c r="F2518" s="15">
        <v>44698</v>
      </c>
      <c r="G2518" s="13" t="s">
        <v>57</v>
      </c>
      <c r="H2518" s="13" t="s">
        <v>21</v>
      </c>
    </row>
    <row r="2519" spans="1:8" ht="12.5">
      <c r="A2519" s="10"/>
      <c r="B2519" s="11" t="s">
        <v>3755</v>
      </c>
      <c r="C2519" s="10">
        <v>1</v>
      </c>
      <c r="D2519" s="12">
        <v>0.15</v>
      </c>
      <c r="E2519" s="13"/>
      <c r="F2519" s="15">
        <v>44694</v>
      </c>
      <c r="G2519" s="13" t="s">
        <v>57</v>
      </c>
      <c r="H2519" s="13" t="s">
        <v>3756</v>
      </c>
    </row>
    <row r="2520" spans="1:8" ht="12.5">
      <c r="A2520" s="10"/>
      <c r="B2520" s="11" t="s">
        <v>3757</v>
      </c>
      <c r="C2520" s="10">
        <v>1</v>
      </c>
      <c r="D2520" s="12">
        <v>0.15</v>
      </c>
      <c r="E2520" s="13"/>
      <c r="F2520" s="15">
        <v>44692</v>
      </c>
      <c r="G2520" s="13" t="s">
        <v>245</v>
      </c>
      <c r="H2520" s="13" t="s">
        <v>3426</v>
      </c>
    </row>
    <row r="2521" spans="1:8" ht="12.5">
      <c r="A2521" s="10"/>
      <c r="B2521" s="11" t="s">
        <v>3758</v>
      </c>
      <c r="C2521" s="10">
        <v>1</v>
      </c>
      <c r="D2521" s="12">
        <v>0.15</v>
      </c>
      <c r="E2521" s="13"/>
      <c r="F2521" s="15">
        <v>44691</v>
      </c>
      <c r="G2521" s="13" t="s">
        <v>203</v>
      </c>
      <c r="H2521" s="13" t="s">
        <v>3759</v>
      </c>
    </row>
    <row r="2522" spans="1:8" ht="12.5">
      <c r="A2522" s="10"/>
      <c r="B2522" s="11" t="s">
        <v>3760</v>
      </c>
      <c r="C2522" s="10">
        <v>1</v>
      </c>
      <c r="D2522" s="12">
        <v>0.15</v>
      </c>
      <c r="E2522" s="13"/>
      <c r="F2522" s="15">
        <v>44690</v>
      </c>
      <c r="G2522" s="13" t="s">
        <v>29</v>
      </c>
      <c r="H2522" s="13" t="s">
        <v>1790</v>
      </c>
    </row>
    <row r="2523" spans="1:8" ht="12.5">
      <c r="A2523" s="10"/>
      <c r="B2523" s="11" t="s">
        <v>3761</v>
      </c>
      <c r="C2523" s="10">
        <v>1</v>
      </c>
      <c r="D2523" s="12">
        <v>0.15</v>
      </c>
      <c r="E2523" s="13"/>
      <c r="F2523" s="15">
        <v>44689</v>
      </c>
      <c r="G2523" s="13" t="s">
        <v>20</v>
      </c>
      <c r="H2523" s="13" t="s">
        <v>3762</v>
      </c>
    </row>
    <row r="2524" spans="1:8" ht="12.5">
      <c r="A2524" s="10"/>
      <c r="B2524" s="11" t="s">
        <v>3763</v>
      </c>
      <c r="C2524" s="10">
        <v>1</v>
      </c>
      <c r="D2524" s="12">
        <v>0.15</v>
      </c>
      <c r="E2524" s="13"/>
      <c r="F2524" s="15">
        <v>44689</v>
      </c>
      <c r="G2524" s="13" t="s">
        <v>29</v>
      </c>
      <c r="H2524" s="13" t="s">
        <v>70</v>
      </c>
    </row>
    <row r="2525" spans="1:8" ht="12.5">
      <c r="A2525" s="10"/>
      <c r="B2525" s="11" t="s">
        <v>3764</v>
      </c>
      <c r="C2525" s="10">
        <v>1</v>
      </c>
      <c r="D2525" s="12">
        <v>0.15</v>
      </c>
      <c r="E2525" s="13"/>
      <c r="F2525" s="15">
        <v>44687</v>
      </c>
      <c r="G2525" s="13" t="s">
        <v>69</v>
      </c>
      <c r="H2525" s="13" t="s">
        <v>424</v>
      </c>
    </row>
    <row r="2526" spans="1:8" ht="12.5">
      <c r="A2526" s="10"/>
      <c r="B2526" s="11" t="s">
        <v>3765</v>
      </c>
      <c r="C2526" s="10">
        <v>1</v>
      </c>
      <c r="D2526" s="12">
        <v>0.15</v>
      </c>
      <c r="E2526" s="13"/>
      <c r="F2526" s="15">
        <v>44687</v>
      </c>
      <c r="G2526" s="13" t="s">
        <v>57</v>
      </c>
      <c r="H2526" s="13" t="s">
        <v>70</v>
      </c>
    </row>
    <row r="2527" spans="1:8" ht="12.5">
      <c r="A2527" s="10"/>
      <c r="B2527" s="11" t="s">
        <v>3766</v>
      </c>
      <c r="C2527" s="10">
        <v>1</v>
      </c>
      <c r="D2527" s="12">
        <v>0.15</v>
      </c>
      <c r="E2527" s="13"/>
      <c r="F2527" s="15">
        <v>44686</v>
      </c>
      <c r="G2527" s="13" t="s">
        <v>29</v>
      </c>
      <c r="H2527" s="13" t="s">
        <v>70</v>
      </c>
    </row>
    <row r="2528" spans="1:8" ht="12.5">
      <c r="A2528" s="10"/>
      <c r="B2528" s="11" t="s">
        <v>3767</v>
      </c>
      <c r="C2528" s="10">
        <v>1</v>
      </c>
      <c r="D2528" s="12">
        <v>0.15</v>
      </c>
      <c r="E2528" s="13"/>
      <c r="F2528" s="15">
        <v>44685</v>
      </c>
      <c r="G2528" s="13" t="s">
        <v>37</v>
      </c>
      <c r="H2528" s="13" t="s">
        <v>70</v>
      </c>
    </row>
    <row r="2529" spans="1:8" ht="12.5">
      <c r="A2529" s="10"/>
      <c r="B2529" s="11" t="s">
        <v>3768</v>
      </c>
      <c r="C2529" s="10">
        <v>1</v>
      </c>
      <c r="D2529" s="12">
        <v>0.15</v>
      </c>
      <c r="E2529" s="13"/>
      <c r="F2529" s="15">
        <v>44684</v>
      </c>
      <c r="G2529" s="13" t="s">
        <v>37</v>
      </c>
      <c r="H2529" s="13" t="s">
        <v>70</v>
      </c>
    </row>
    <row r="2530" spans="1:8" ht="12.5">
      <c r="A2530" s="10"/>
      <c r="B2530" s="11" t="s">
        <v>3769</v>
      </c>
      <c r="C2530" s="10">
        <v>1</v>
      </c>
      <c r="D2530" s="12">
        <v>0.15</v>
      </c>
      <c r="E2530" s="13"/>
      <c r="F2530" s="15">
        <v>44684</v>
      </c>
      <c r="G2530" s="13" t="s">
        <v>29</v>
      </c>
      <c r="H2530" s="13" t="s">
        <v>70</v>
      </c>
    </row>
    <row r="2531" spans="1:8" ht="12.5">
      <c r="A2531" s="10"/>
      <c r="B2531" s="11" t="s">
        <v>3770</v>
      </c>
      <c r="C2531" s="10">
        <v>1</v>
      </c>
      <c r="D2531" s="12">
        <v>0.15</v>
      </c>
      <c r="E2531" s="13"/>
      <c r="F2531" s="15">
        <v>44682</v>
      </c>
      <c r="G2531" s="13" t="s">
        <v>57</v>
      </c>
      <c r="H2531" s="13" t="s">
        <v>3771</v>
      </c>
    </row>
    <row r="2532" spans="1:8" ht="12.5">
      <c r="A2532" s="10"/>
      <c r="B2532" s="11" t="s">
        <v>3772</v>
      </c>
      <c r="C2532" s="10">
        <v>1</v>
      </c>
      <c r="D2532" s="12">
        <v>0.15</v>
      </c>
      <c r="E2532" s="13"/>
      <c r="F2532" s="14">
        <v>44678</v>
      </c>
      <c r="G2532" s="13" t="s">
        <v>69</v>
      </c>
      <c r="H2532" s="13" t="s">
        <v>70</v>
      </c>
    </row>
    <row r="2533" spans="1:8" ht="12.5">
      <c r="A2533" s="10"/>
      <c r="B2533" s="11" t="s">
        <v>3773</v>
      </c>
      <c r="C2533" s="10">
        <v>1</v>
      </c>
      <c r="D2533" s="12">
        <v>0.15</v>
      </c>
      <c r="E2533" s="13"/>
      <c r="F2533" s="14">
        <v>44676</v>
      </c>
      <c r="G2533" s="13" t="s">
        <v>16</v>
      </c>
      <c r="H2533" s="13" t="s">
        <v>70</v>
      </c>
    </row>
    <row r="2534" spans="1:8" ht="12.5">
      <c r="A2534" s="10"/>
      <c r="B2534" s="11" t="s">
        <v>3774</v>
      </c>
      <c r="C2534" s="10">
        <v>1</v>
      </c>
      <c r="D2534" s="12">
        <v>0.15</v>
      </c>
      <c r="E2534" s="13"/>
      <c r="F2534" s="14">
        <v>44674</v>
      </c>
      <c r="G2534" s="13" t="s">
        <v>20</v>
      </c>
      <c r="H2534" s="13" t="s">
        <v>3775</v>
      </c>
    </row>
    <row r="2535" spans="1:8" ht="12.5">
      <c r="A2535" s="10"/>
      <c r="B2535" s="11" t="s">
        <v>3776</v>
      </c>
      <c r="C2535" s="10">
        <v>1</v>
      </c>
      <c r="D2535" s="12">
        <v>0.15</v>
      </c>
      <c r="E2535" s="13"/>
      <c r="F2535" s="14">
        <v>44671</v>
      </c>
      <c r="G2535" s="13" t="s">
        <v>57</v>
      </c>
      <c r="H2535" s="13" t="s">
        <v>3777</v>
      </c>
    </row>
    <row r="2536" spans="1:8" ht="12.5">
      <c r="A2536" s="10"/>
      <c r="B2536" s="11" t="s">
        <v>3778</v>
      </c>
      <c r="C2536" s="10">
        <v>1</v>
      </c>
      <c r="D2536" s="12">
        <v>0.15</v>
      </c>
      <c r="E2536" s="13"/>
      <c r="F2536" s="14">
        <v>44668</v>
      </c>
      <c r="G2536" s="13" t="s">
        <v>66</v>
      </c>
      <c r="H2536" s="13" t="s">
        <v>70</v>
      </c>
    </row>
    <row r="2537" spans="1:8" ht="12.5">
      <c r="A2537" s="10"/>
      <c r="B2537" s="11" t="s">
        <v>3779</v>
      </c>
      <c r="C2537" s="10">
        <v>1</v>
      </c>
      <c r="D2537" s="12">
        <v>0.15</v>
      </c>
      <c r="E2537" s="13"/>
      <c r="F2537" s="14">
        <v>44668</v>
      </c>
      <c r="G2537" s="13" t="s">
        <v>57</v>
      </c>
      <c r="H2537" s="13" t="s">
        <v>70</v>
      </c>
    </row>
    <row r="2538" spans="1:8" ht="12.5">
      <c r="A2538" s="10"/>
      <c r="B2538" s="11" t="s">
        <v>3780</v>
      </c>
      <c r="C2538" s="10">
        <v>1</v>
      </c>
      <c r="D2538" s="12">
        <v>0.15</v>
      </c>
      <c r="E2538" s="13"/>
      <c r="F2538" s="14">
        <v>44667</v>
      </c>
      <c r="G2538" s="13" t="s">
        <v>63</v>
      </c>
      <c r="H2538" s="13" t="s">
        <v>526</v>
      </c>
    </row>
    <row r="2539" spans="1:8" ht="12.5">
      <c r="A2539" s="10"/>
      <c r="B2539" s="11" t="s">
        <v>3781</v>
      </c>
      <c r="C2539" s="10">
        <v>1</v>
      </c>
      <c r="D2539" s="12">
        <v>0.15</v>
      </c>
      <c r="E2539" s="13"/>
      <c r="F2539" s="14">
        <v>44666</v>
      </c>
      <c r="G2539" s="13" t="s">
        <v>16</v>
      </c>
      <c r="H2539" s="13" t="s">
        <v>1364</v>
      </c>
    </row>
    <row r="2540" spans="1:8" ht="12.5">
      <c r="A2540" s="10"/>
      <c r="B2540" s="11" t="s">
        <v>3782</v>
      </c>
      <c r="C2540" s="10">
        <v>1</v>
      </c>
      <c r="D2540" s="12">
        <v>0.15</v>
      </c>
      <c r="E2540" s="13"/>
      <c r="F2540" s="14">
        <v>44664</v>
      </c>
      <c r="G2540" s="13" t="s">
        <v>29</v>
      </c>
      <c r="H2540" s="13" t="s">
        <v>70</v>
      </c>
    </row>
    <row r="2541" spans="1:8" ht="12.5">
      <c r="A2541" s="10"/>
      <c r="B2541" s="11" t="s">
        <v>3783</v>
      </c>
      <c r="C2541" s="10">
        <v>1</v>
      </c>
      <c r="D2541" s="12">
        <v>0.15</v>
      </c>
      <c r="E2541" s="13"/>
      <c r="F2541" s="14">
        <v>44664</v>
      </c>
      <c r="G2541" s="13" t="s">
        <v>37</v>
      </c>
      <c r="H2541" s="13" t="s">
        <v>424</v>
      </c>
    </row>
    <row r="2542" spans="1:8" ht="12.5">
      <c r="A2542" s="10"/>
      <c r="B2542" s="11" t="s">
        <v>3784</v>
      </c>
      <c r="C2542" s="10">
        <v>1</v>
      </c>
      <c r="D2542" s="12">
        <v>0.15</v>
      </c>
      <c r="E2542" s="13"/>
      <c r="F2542" s="14">
        <v>44662</v>
      </c>
      <c r="G2542" s="13" t="s">
        <v>29</v>
      </c>
      <c r="H2542" s="13" t="s">
        <v>3785</v>
      </c>
    </row>
    <row r="2543" spans="1:8" ht="12.5">
      <c r="A2543" s="10"/>
      <c r="B2543" s="11" t="s">
        <v>3786</v>
      </c>
      <c r="C2543" s="10">
        <v>1</v>
      </c>
      <c r="D2543" s="12">
        <v>0.15</v>
      </c>
      <c r="E2543" s="13"/>
      <c r="F2543" s="14">
        <v>44658</v>
      </c>
      <c r="G2543" s="13" t="s">
        <v>203</v>
      </c>
      <c r="H2543" s="13" t="s">
        <v>3787</v>
      </c>
    </row>
    <row r="2544" spans="1:8" ht="12.5">
      <c r="A2544" s="10"/>
      <c r="B2544" s="11" t="s">
        <v>3788</v>
      </c>
      <c r="C2544" s="10">
        <v>1</v>
      </c>
      <c r="D2544" s="12">
        <v>0.15</v>
      </c>
      <c r="E2544" s="13"/>
      <c r="F2544" s="14">
        <v>44658</v>
      </c>
      <c r="G2544" s="13" t="s">
        <v>16</v>
      </c>
      <c r="H2544" s="13" t="s">
        <v>70</v>
      </c>
    </row>
    <row r="2545" spans="1:8" ht="12.5">
      <c r="A2545" s="10"/>
      <c r="B2545" s="11" t="s">
        <v>3789</v>
      </c>
      <c r="C2545" s="10">
        <v>1</v>
      </c>
      <c r="D2545" s="12">
        <v>0.15</v>
      </c>
      <c r="E2545" s="13"/>
      <c r="F2545" s="14">
        <v>44657</v>
      </c>
      <c r="G2545" s="13" t="s">
        <v>57</v>
      </c>
      <c r="H2545" s="13" t="s">
        <v>3790</v>
      </c>
    </row>
    <row r="2546" spans="1:8" ht="12.5">
      <c r="A2546" s="10"/>
      <c r="B2546" s="11" t="s">
        <v>3791</v>
      </c>
      <c r="C2546" s="10">
        <v>1</v>
      </c>
      <c r="D2546" s="12">
        <v>0.15</v>
      </c>
      <c r="E2546" s="13"/>
      <c r="F2546" s="14">
        <v>44656</v>
      </c>
      <c r="G2546" s="13" t="s">
        <v>37</v>
      </c>
      <c r="H2546" s="13" t="s">
        <v>24</v>
      </c>
    </row>
    <row r="2547" spans="1:8" ht="12.5">
      <c r="A2547" s="10"/>
      <c r="B2547" s="11" t="s">
        <v>3792</v>
      </c>
      <c r="C2547" s="10">
        <v>1</v>
      </c>
      <c r="D2547" s="12">
        <v>0.15</v>
      </c>
      <c r="E2547" s="13"/>
      <c r="F2547" s="14">
        <v>44656</v>
      </c>
      <c r="G2547" s="13" t="s">
        <v>29</v>
      </c>
      <c r="H2547" s="13" t="s">
        <v>70</v>
      </c>
    </row>
    <row r="2548" spans="1:8" ht="12.5">
      <c r="A2548" s="10"/>
      <c r="B2548" s="11" t="s">
        <v>3793</v>
      </c>
      <c r="C2548" s="10">
        <v>1</v>
      </c>
      <c r="D2548" s="12">
        <v>0.15</v>
      </c>
      <c r="E2548" s="13"/>
      <c r="F2548" s="14">
        <v>44656</v>
      </c>
      <c r="G2548" s="13" t="s">
        <v>29</v>
      </c>
      <c r="H2548" s="13" t="s">
        <v>70</v>
      </c>
    </row>
    <row r="2549" spans="1:8" ht="12.5">
      <c r="A2549" s="10"/>
      <c r="B2549" s="11" t="s">
        <v>3794</v>
      </c>
      <c r="C2549" s="10">
        <v>1</v>
      </c>
      <c r="D2549" s="12">
        <v>0.15</v>
      </c>
      <c r="E2549" s="13"/>
      <c r="F2549" s="14">
        <v>44654</v>
      </c>
      <c r="G2549" s="13" t="s">
        <v>1116</v>
      </c>
      <c r="H2549" s="13" t="s">
        <v>424</v>
      </c>
    </row>
    <row r="2550" spans="1:8" ht="12.5">
      <c r="A2550" s="10"/>
      <c r="B2550" s="11" t="s">
        <v>3795</v>
      </c>
      <c r="C2550" s="10">
        <v>1</v>
      </c>
      <c r="D2550" s="12">
        <v>0.15</v>
      </c>
      <c r="E2550" s="13"/>
      <c r="F2550" s="14">
        <v>44653</v>
      </c>
      <c r="G2550" s="13" t="s">
        <v>66</v>
      </c>
      <c r="H2550" s="13" t="s">
        <v>3796</v>
      </c>
    </row>
    <row r="2551" spans="1:8" ht="12.5">
      <c r="A2551" s="10"/>
      <c r="B2551" s="11" t="s">
        <v>3797</v>
      </c>
      <c r="C2551" s="10">
        <v>1</v>
      </c>
      <c r="D2551" s="12">
        <v>0.15</v>
      </c>
      <c r="E2551" s="13"/>
      <c r="F2551" s="14">
        <v>44653</v>
      </c>
      <c r="G2551" s="13" t="s">
        <v>3731</v>
      </c>
      <c r="H2551" s="13" t="s">
        <v>70</v>
      </c>
    </row>
    <row r="2552" spans="1:8" ht="12.5">
      <c r="A2552" s="10"/>
      <c r="B2552" s="11" t="s">
        <v>3798</v>
      </c>
      <c r="C2552" s="10">
        <v>1</v>
      </c>
      <c r="D2552" s="12">
        <v>0.15</v>
      </c>
      <c r="E2552" s="13"/>
      <c r="F2552" s="14">
        <v>44651</v>
      </c>
      <c r="G2552" s="13" t="s">
        <v>1742</v>
      </c>
      <c r="H2552" s="13" t="s">
        <v>70</v>
      </c>
    </row>
    <row r="2553" spans="1:8" ht="12.5">
      <c r="A2553" s="10"/>
      <c r="B2553" s="11" t="s">
        <v>3799</v>
      </c>
      <c r="C2553" s="10">
        <v>1</v>
      </c>
      <c r="D2553" s="12">
        <v>0.15</v>
      </c>
      <c r="E2553" s="13"/>
      <c r="F2553" s="14">
        <v>44645</v>
      </c>
      <c r="G2553" s="13" t="s">
        <v>69</v>
      </c>
      <c r="H2553" s="13" t="s">
        <v>424</v>
      </c>
    </row>
    <row r="2554" spans="1:8" ht="12.5">
      <c r="A2554" s="10"/>
      <c r="B2554" s="11" t="s">
        <v>3800</v>
      </c>
      <c r="C2554" s="10">
        <v>1</v>
      </c>
      <c r="D2554" s="12">
        <v>0.15</v>
      </c>
      <c r="E2554" s="13"/>
      <c r="F2554" s="14">
        <v>44645</v>
      </c>
      <c r="G2554" s="13" t="s">
        <v>872</v>
      </c>
      <c r="H2554" s="13" t="s">
        <v>70</v>
      </c>
    </row>
    <row r="2555" spans="1:8" ht="12.5">
      <c r="A2555" s="10"/>
      <c r="B2555" s="11" t="s">
        <v>3801</v>
      </c>
      <c r="C2555" s="10">
        <v>1</v>
      </c>
      <c r="D2555" s="12">
        <v>0.15</v>
      </c>
      <c r="E2555" s="13"/>
      <c r="F2555" s="14">
        <v>44645</v>
      </c>
      <c r="G2555" s="13" t="s">
        <v>37</v>
      </c>
      <c r="H2555" s="13" t="s">
        <v>70</v>
      </c>
    </row>
    <row r="2556" spans="1:8" ht="12.5">
      <c r="A2556" s="10"/>
      <c r="B2556" s="11" t="s">
        <v>3802</v>
      </c>
      <c r="C2556" s="10">
        <v>1</v>
      </c>
      <c r="D2556" s="12">
        <v>0.15</v>
      </c>
      <c r="E2556" s="13"/>
      <c r="F2556" s="14">
        <v>44643</v>
      </c>
      <c r="G2556" s="13" t="s">
        <v>203</v>
      </c>
      <c r="H2556" s="13" t="s">
        <v>269</v>
      </c>
    </row>
    <row r="2557" spans="1:8" ht="12.5">
      <c r="A2557" s="10"/>
      <c r="B2557" s="11" t="s">
        <v>3803</v>
      </c>
      <c r="C2557" s="10">
        <v>1</v>
      </c>
      <c r="D2557" s="12">
        <v>0.1507</v>
      </c>
      <c r="E2557" s="13"/>
      <c r="F2557" s="14">
        <v>44643</v>
      </c>
      <c r="G2557" s="13" t="s">
        <v>57</v>
      </c>
      <c r="H2557" s="13" t="s">
        <v>70</v>
      </c>
    </row>
    <row r="2558" spans="1:8" ht="12.5">
      <c r="A2558" s="10"/>
      <c r="B2558" s="11" t="s">
        <v>3804</v>
      </c>
      <c r="C2558" s="10">
        <v>1</v>
      </c>
      <c r="D2558" s="12">
        <v>0.15279999999999999</v>
      </c>
      <c r="E2558" s="13"/>
      <c r="F2558" s="14">
        <v>44642</v>
      </c>
      <c r="G2558" s="13" t="s">
        <v>909</v>
      </c>
      <c r="H2558" s="13" t="s">
        <v>3805</v>
      </c>
    </row>
    <row r="2559" spans="1:8" ht="12.5">
      <c r="A2559" s="10"/>
      <c r="B2559" s="11" t="s">
        <v>3806</v>
      </c>
      <c r="C2559" s="10">
        <v>1</v>
      </c>
      <c r="D2559" s="12">
        <v>0.16589999999999999</v>
      </c>
      <c r="E2559" s="13"/>
      <c r="F2559" s="14">
        <v>44642</v>
      </c>
      <c r="G2559" s="13" t="s">
        <v>29</v>
      </c>
      <c r="H2559" s="13" t="s">
        <v>3807</v>
      </c>
    </row>
    <row r="2560" spans="1:8" ht="12.5">
      <c r="A2560" s="10"/>
      <c r="B2560" s="11" t="s">
        <v>3808</v>
      </c>
      <c r="C2560" s="10">
        <v>1</v>
      </c>
      <c r="D2560" s="12">
        <v>0.18190000000000001</v>
      </c>
      <c r="E2560" s="13"/>
      <c r="F2560" s="14">
        <v>44642</v>
      </c>
      <c r="G2560" s="13" t="s">
        <v>20</v>
      </c>
      <c r="H2560" s="13" t="s">
        <v>3809</v>
      </c>
    </row>
    <row r="2561" spans="1:8" ht="12.5">
      <c r="A2561" s="10"/>
      <c r="B2561" s="11" t="s">
        <v>3810</v>
      </c>
      <c r="C2561" s="10">
        <v>1</v>
      </c>
      <c r="D2561" s="12">
        <v>0.15</v>
      </c>
      <c r="E2561" s="13"/>
      <c r="F2561" s="14">
        <v>44642</v>
      </c>
      <c r="G2561" s="13" t="s">
        <v>37</v>
      </c>
      <c r="H2561" s="13" t="s">
        <v>70</v>
      </c>
    </row>
    <row r="2562" spans="1:8" ht="12.5">
      <c r="A2562" s="10"/>
      <c r="B2562" s="11" t="s">
        <v>3811</v>
      </c>
      <c r="C2562" s="10">
        <v>1</v>
      </c>
      <c r="D2562" s="12">
        <v>0.2</v>
      </c>
      <c r="E2562" s="13"/>
      <c r="F2562" s="14">
        <v>44641</v>
      </c>
      <c r="G2562" s="13" t="s">
        <v>302</v>
      </c>
      <c r="H2562" s="13" t="s">
        <v>70</v>
      </c>
    </row>
    <row r="2563" spans="1:8" ht="12.5">
      <c r="A2563" s="10"/>
      <c r="B2563" s="11" t="s">
        <v>3812</v>
      </c>
      <c r="C2563" s="10">
        <v>1</v>
      </c>
      <c r="D2563" s="12">
        <v>0.2</v>
      </c>
      <c r="E2563" s="13"/>
      <c r="F2563" s="14">
        <v>44641</v>
      </c>
      <c r="G2563" s="13" t="s">
        <v>302</v>
      </c>
      <c r="H2563" s="13" t="s">
        <v>70</v>
      </c>
    </row>
    <row r="2564" spans="1:8" ht="12.5">
      <c r="A2564" s="10"/>
      <c r="B2564" s="11" t="s">
        <v>3813</v>
      </c>
      <c r="C2564" s="10">
        <v>1</v>
      </c>
      <c r="D2564" s="12">
        <v>0.2</v>
      </c>
      <c r="E2564" s="13"/>
      <c r="F2564" s="14">
        <v>44640</v>
      </c>
      <c r="G2564" s="13" t="s">
        <v>3814</v>
      </c>
      <c r="H2564" s="13"/>
    </row>
    <row r="2565" spans="1:8" ht="12.5">
      <c r="A2565" s="10"/>
      <c r="B2565" s="11" t="s">
        <v>3815</v>
      </c>
      <c r="C2565" s="10">
        <v>1</v>
      </c>
      <c r="D2565" s="12">
        <v>0.2</v>
      </c>
      <c r="E2565" s="13"/>
      <c r="F2565" s="14">
        <v>44640</v>
      </c>
      <c r="G2565" s="13" t="s">
        <v>258</v>
      </c>
      <c r="H2565" s="13" t="s">
        <v>424</v>
      </c>
    </row>
    <row r="2566" spans="1:8" ht="12.5">
      <c r="A2566" s="10"/>
      <c r="B2566" s="11" t="s">
        <v>3816</v>
      </c>
      <c r="C2566" s="10">
        <v>1</v>
      </c>
      <c r="D2566" s="12">
        <v>0.2</v>
      </c>
      <c r="E2566" s="13"/>
      <c r="F2566" s="14">
        <v>44640</v>
      </c>
      <c r="G2566" s="13" t="s">
        <v>37</v>
      </c>
      <c r="H2566" s="13" t="s">
        <v>70</v>
      </c>
    </row>
    <row r="2567" spans="1:8" ht="12.5">
      <c r="A2567" s="10"/>
      <c r="B2567" s="11" t="s">
        <v>3817</v>
      </c>
      <c r="C2567" s="10">
        <v>1</v>
      </c>
      <c r="D2567" s="12">
        <v>0.2</v>
      </c>
      <c r="E2567" s="13"/>
      <c r="F2567" s="14">
        <v>44640</v>
      </c>
      <c r="G2567" s="13" t="s">
        <v>1373</v>
      </c>
      <c r="H2567" s="13" t="s">
        <v>3818</v>
      </c>
    </row>
    <row r="2568" spans="1:8" ht="12.5">
      <c r="A2568" s="10"/>
      <c r="B2568" s="11" t="s">
        <v>3819</v>
      </c>
      <c r="C2568" s="10">
        <v>1</v>
      </c>
      <c r="D2568" s="12">
        <v>0.2</v>
      </c>
      <c r="E2568" s="13"/>
      <c r="F2568" s="14">
        <v>44639</v>
      </c>
      <c r="G2568" s="13" t="s">
        <v>66</v>
      </c>
      <c r="H2568" s="13" t="s">
        <v>70</v>
      </c>
    </row>
    <row r="2569" spans="1:8" ht="12.5">
      <c r="A2569" s="10"/>
      <c r="B2569" s="11" t="s">
        <v>3820</v>
      </c>
      <c r="C2569" s="10">
        <v>1</v>
      </c>
      <c r="D2569" s="12">
        <v>0.2</v>
      </c>
      <c r="E2569" s="13"/>
      <c r="F2569" s="14">
        <v>44639</v>
      </c>
      <c r="G2569" s="13" t="s">
        <v>1614</v>
      </c>
      <c r="H2569" s="13" t="s">
        <v>70</v>
      </c>
    </row>
    <row r="2570" spans="1:8" ht="12.5">
      <c r="A2570" s="10"/>
      <c r="B2570" s="11" t="s">
        <v>3821</v>
      </c>
      <c r="C2570" s="10">
        <v>1</v>
      </c>
      <c r="D2570" s="12">
        <v>0.2</v>
      </c>
      <c r="E2570" s="13"/>
      <c r="F2570" s="14">
        <v>44639</v>
      </c>
      <c r="G2570" s="13" t="s">
        <v>29</v>
      </c>
      <c r="H2570" s="13" t="s">
        <v>3822</v>
      </c>
    </row>
    <row r="2571" spans="1:8" ht="12.5">
      <c r="A2571" s="10"/>
      <c r="B2571" s="11" t="s">
        <v>3823</v>
      </c>
      <c r="C2571" s="10">
        <v>1</v>
      </c>
      <c r="D2571" s="12">
        <v>0.19639999999999999</v>
      </c>
      <c r="E2571" s="13"/>
      <c r="F2571" s="14">
        <v>44638</v>
      </c>
      <c r="G2571" s="13" t="s">
        <v>66</v>
      </c>
      <c r="H2571" s="13" t="s">
        <v>110</v>
      </c>
    </row>
    <row r="2572" spans="1:8" ht="12.5">
      <c r="A2572" s="10"/>
      <c r="B2572" s="11" t="s">
        <v>3824</v>
      </c>
      <c r="C2572" s="10">
        <v>1</v>
      </c>
      <c r="D2572" s="12">
        <v>0.2</v>
      </c>
      <c r="E2572" s="13"/>
      <c r="F2572" s="14">
        <v>44637</v>
      </c>
      <c r="G2572" s="13" t="s">
        <v>63</v>
      </c>
      <c r="H2572" s="13" t="s">
        <v>70</v>
      </c>
    </row>
    <row r="2573" spans="1:8" ht="12.5">
      <c r="A2573" s="10"/>
      <c r="B2573" s="11" t="s">
        <v>3825</v>
      </c>
      <c r="C2573" s="10">
        <v>1</v>
      </c>
      <c r="D2573" s="12">
        <v>0.2</v>
      </c>
      <c r="E2573" s="13"/>
      <c r="F2573" s="14">
        <v>44634</v>
      </c>
      <c r="G2573" s="13" t="s">
        <v>29</v>
      </c>
      <c r="H2573" s="13" t="s">
        <v>1020</v>
      </c>
    </row>
    <row r="2574" spans="1:8" ht="12.5">
      <c r="A2574" s="10"/>
      <c r="B2574" s="11" t="s">
        <v>3826</v>
      </c>
      <c r="C2574" s="10">
        <v>1</v>
      </c>
      <c r="D2574" s="12">
        <v>0.2</v>
      </c>
      <c r="E2574" s="13"/>
      <c r="F2574" s="14">
        <v>44634</v>
      </c>
      <c r="G2574" s="13" t="s">
        <v>63</v>
      </c>
      <c r="H2574" s="13" t="s">
        <v>70</v>
      </c>
    </row>
    <row r="2575" spans="1:8" ht="12.5">
      <c r="A2575" s="10"/>
      <c r="B2575" s="11" t="s">
        <v>3827</v>
      </c>
      <c r="C2575" s="10">
        <v>1</v>
      </c>
      <c r="D2575" s="12">
        <v>0.2</v>
      </c>
      <c r="E2575" s="13"/>
      <c r="F2575" s="14">
        <v>44633</v>
      </c>
      <c r="G2575" s="13" t="s">
        <v>37</v>
      </c>
      <c r="H2575" s="13" t="s">
        <v>70</v>
      </c>
    </row>
    <row r="2576" spans="1:8" ht="12.5">
      <c r="A2576" s="10"/>
      <c r="B2576" s="11" t="s">
        <v>3828</v>
      </c>
      <c r="C2576" s="10">
        <v>1</v>
      </c>
      <c r="D2576" s="12">
        <v>0.1996</v>
      </c>
      <c r="E2576" s="13"/>
      <c r="F2576" s="14">
        <v>44632</v>
      </c>
      <c r="G2576" s="13" t="s">
        <v>16</v>
      </c>
      <c r="H2576" s="13" t="s">
        <v>70</v>
      </c>
    </row>
    <row r="2577" spans="1:8" ht="12.5">
      <c r="A2577" s="10"/>
      <c r="B2577" s="11" t="s">
        <v>3829</v>
      </c>
      <c r="C2577" s="10">
        <v>1</v>
      </c>
      <c r="D2577" s="12">
        <v>0.2</v>
      </c>
      <c r="E2577" s="13"/>
      <c r="F2577" s="14">
        <v>44632</v>
      </c>
      <c r="G2577" s="13" t="s">
        <v>66</v>
      </c>
      <c r="H2577" s="13" t="s">
        <v>2492</v>
      </c>
    </row>
    <row r="2578" spans="1:8" ht="12.5">
      <c r="A2578" s="10"/>
      <c r="B2578" s="11" t="s">
        <v>3830</v>
      </c>
      <c r="C2578" s="10">
        <v>1</v>
      </c>
      <c r="D2578" s="12">
        <v>0.17499999999999999</v>
      </c>
      <c r="E2578" s="13"/>
      <c r="F2578" s="14">
        <v>44631</v>
      </c>
      <c r="G2578" s="13" t="s">
        <v>29</v>
      </c>
      <c r="H2578" s="13" t="s">
        <v>70</v>
      </c>
    </row>
    <row r="2579" spans="1:8" ht="12.5">
      <c r="A2579" s="10"/>
      <c r="B2579" s="11" t="s">
        <v>3831</v>
      </c>
      <c r="C2579" s="10">
        <v>1</v>
      </c>
      <c r="D2579" s="12">
        <v>0.2</v>
      </c>
      <c r="E2579" s="13"/>
      <c r="F2579" s="14">
        <v>44630</v>
      </c>
      <c r="G2579" s="13" t="s">
        <v>37</v>
      </c>
      <c r="H2579" s="13" t="s">
        <v>70</v>
      </c>
    </row>
    <row r="2580" spans="1:8" ht="12.5">
      <c r="A2580" s="10"/>
      <c r="B2580" s="11" t="s">
        <v>3832</v>
      </c>
      <c r="C2580" s="10">
        <v>1</v>
      </c>
      <c r="D2580" s="12">
        <v>0.17699999999999999</v>
      </c>
      <c r="E2580" s="13"/>
      <c r="F2580" s="14">
        <v>44628</v>
      </c>
      <c r="G2580" s="13" t="s">
        <v>16</v>
      </c>
      <c r="H2580" s="13" t="s">
        <v>70</v>
      </c>
    </row>
    <row r="2581" spans="1:8" ht="12.5">
      <c r="A2581" s="10"/>
      <c r="B2581" s="11" t="s">
        <v>3833</v>
      </c>
      <c r="C2581" s="10">
        <v>1</v>
      </c>
      <c r="D2581" s="12">
        <v>0.1802</v>
      </c>
      <c r="E2581" s="13"/>
      <c r="F2581" s="14">
        <v>44628</v>
      </c>
      <c r="G2581" s="13" t="s">
        <v>29</v>
      </c>
      <c r="H2581" s="13" t="s">
        <v>70</v>
      </c>
    </row>
    <row r="2582" spans="1:8" ht="12.5">
      <c r="A2582" s="10"/>
      <c r="B2582" s="11" t="s">
        <v>3834</v>
      </c>
      <c r="C2582" s="10">
        <v>1</v>
      </c>
      <c r="D2582" s="12">
        <v>0.17230000000000001</v>
      </c>
      <c r="E2582" s="13"/>
      <c r="F2582" s="14">
        <v>44627</v>
      </c>
      <c r="G2582" s="13" t="s">
        <v>29</v>
      </c>
      <c r="H2582" s="13" t="s">
        <v>61</v>
      </c>
    </row>
    <row r="2583" spans="1:8" ht="12.5">
      <c r="A2583" s="10"/>
      <c r="B2583" s="11" t="s">
        <v>3835</v>
      </c>
      <c r="C2583" s="10">
        <v>1</v>
      </c>
      <c r="D2583" s="12">
        <v>0.1779</v>
      </c>
      <c r="E2583" s="13"/>
      <c r="F2583" s="14">
        <v>44625</v>
      </c>
      <c r="G2583" s="13" t="s">
        <v>37</v>
      </c>
      <c r="H2583" s="13" t="s">
        <v>3836</v>
      </c>
    </row>
    <row r="2584" spans="1:8" ht="12.5">
      <c r="A2584" s="10"/>
      <c r="B2584" s="11" t="s">
        <v>3837</v>
      </c>
      <c r="C2584" s="10">
        <v>1</v>
      </c>
      <c r="D2584" s="12">
        <v>0.1875</v>
      </c>
      <c r="E2584" s="13"/>
      <c r="F2584" s="14">
        <v>44622</v>
      </c>
      <c r="G2584" s="13" t="s">
        <v>107</v>
      </c>
      <c r="H2584" s="13" t="s">
        <v>70</v>
      </c>
    </row>
    <row r="2585" spans="1:8" ht="12.5">
      <c r="A2585" s="10"/>
      <c r="B2585" s="11" t="s">
        <v>3838</v>
      </c>
      <c r="C2585" s="10">
        <v>1</v>
      </c>
      <c r="D2585" s="12">
        <v>0.2</v>
      </c>
      <c r="E2585" s="13"/>
      <c r="F2585" s="14">
        <v>44621</v>
      </c>
      <c r="G2585" s="13" t="s">
        <v>66</v>
      </c>
      <c r="H2585" s="13" t="s">
        <v>70</v>
      </c>
    </row>
    <row r="2586" spans="1:8" ht="12.5">
      <c r="A2586" s="10"/>
      <c r="B2586" s="11" t="s">
        <v>3839</v>
      </c>
      <c r="C2586" s="10">
        <v>1</v>
      </c>
      <c r="D2586" s="12">
        <v>0.16189999999999999</v>
      </c>
      <c r="E2586" s="13"/>
      <c r="F2586" s="14">
        <v>44621</v>
      </c>
      <c r="G2586" s="13" t="s">
        <v>107</v>
      </c>
      <c r="H2586" s="13" t="s">
        <v>70</v>
      </c>
    </row>
    <row r="2587" spans="1:8" ht="12.5">
      <c r="A2587" s="10"/>
      <c r="B2587" s="11" t="s">
        <v>3840</v>
      </c>
      <c r="C2587" s="10">
        <v>1</v>
      </c>
      <c r="D2587" s="12">
        <v>0.189</v>
      </c>
      <c r="E2587" s="13"/>
      <c r="F2587" s="14">
        <v>44620</v>
      </c>
      <c r="G2587" s="13" t="s">
        <v>952</v>
      </c>
      <c r="H2587" s="13" t="s">
        <v>3841</v>
      </c>
    </row>
    <row r="2588" spans="1:8" ht="12.5">
      <c r="A2588" s="10"/>
      <c r="B2588" s="11" t="s">
        <v>3842</v>
      </c>
      <c r="C2588" s="10">
        <v>1</v>
      </c>
      <c r="D2588" s="12">
        <v>0.19</v>
      </c>
      <c r="E2588" s="13"/>
      <c r="F2588" s="14">
        <v>44619</v>
      </c>
      <c r="G2588" s="13" t="s">
        <v>66</v>
      </c>
      <c r="H2588" s="13" t="s">
        <v>70</v>
      </c>
    </row>
    <row r="2589" spans="1:8" ht="12.5">
      <c r="A2589" s="10"/>
      <c r="B2589" s="11" t="s">
        <v>3843</v>
      </c>
      <c r="C2589" s="10">
        <v>1</v>
      </c>
      <c r="D2589" s="12">
        <v>0.19009999999999999</v>
      </c>
      <c r="E2589" s="13"/>
      <c r="F2589" s="14">
        <v>44617</v>
      </c>
      <c r="G2589" s="13" t="s">
        <v>37</v>
      </c>
      <c r="H2589" s="13" t="s">
        <v>3844</v>
      </c>
    </row>
    <row r="2590" spans="1:8" ht="12.5">
      <c r="A2590" s="10"/>
      <c r="B2590" s="11" t="s">
        <v>3845</v>
      </c>
      <c r="C2590" s="10">
        <v>1</v>
      </c>
      <c r="D2590" s="12">
        <v>0.18629999999999999</v>
      </c>
      <c r="E2590" s="13"/>
      <c r="F2590" s="14">
        <v>44612</v>
      </c>
      <c r="G2590" s="13" t="s">
        <v>16</v>
      </c>
      <c r="H2590" s="13" t="s">
        <v>3846</v>
      </c>
    </row>
    <row r="2591" spans="1:8" ht="12.5">
      <c r="A2591" s="10"/>
      <c r="B2591" s="11" t="s">
        <v>3847</v>
      </c>
      <c r="C2591" s="10">
        <v>1</v>
      </c>
      <c r="D2591" s="12">
        <v>0.1318</v>
      </c>
      <c r="E2591" s="13"/>
      <c r="F2591" s="14">
        <v>44611</v>
      </c>
      <c r="G2591" s="13" t="s">
        <v>107</v>
      </c>
      <c r="H2591" s="13" t="s">
        <v>70</v>
      </c>
    </row>
    <row r="2592" spans="1:8" ht="12.5">
      <c r="A2592" s="10"/>
      <c r="B2592" s="11" t="s">
        <v>3848</v>
      </c>
      <c r="C2592" s="10">
        <v>1</v>
      </c>
      <c r="D2592" s="12">
        <v>0.1166</v>
      </c>
      <c r="E2592" s="13"/>
      <c r="F2592" s="14">
        <v>44610</v>
      </c>
      <c r="G2592" s="13" t="s">
        <v>57</v>
      </c>
      <c r="H2592" s="13" t="s">
        <v>70</v>
      </c>
    </row>
    <row r="2593" spans="1:8" ht="12.5">
      <c r="A2593" s="10"/>
      <c r="B2593" s="11" t="s">
        <v>3849</v>
      </c>
      <c r="C2593" s="10">
        <v>1</v>
      </c>
      <c r="D2593" s="12">
        <v>0.14000000000000001</v>
      </c>
      <c r="E2593" s="13"/>
      <c r="F2593" s="14">
        <v>44610</v>
      </c>
      <c r="G2593" s="13" t="s">
        <v>279</v>
      </c>
      <c r="H2593" s="13" t="s">
        <v>70</v>
      </c>
    </row>
    <row r="2594" spans="1:8" ht="12.5">
      <c r="A2594" s="10"/>
      <c r="B2594" s="11" t="s">
        <v>3850</v>
      </c>
      <c r="C2594" s="10">
        <v>1</v>
      </c>
      <c r="D2594" s="12">
        <v>0.14380000000000001</v>
      </c>
      <c r="E2594" s="13"/>
      <c r="F2594" s="14">
        <v>44605</v>
      </c>
      <c r="G2594" s="13" t="s">
        <v>29</v>
      </c>
      <c r="H2594" s="13" t="s">
        <v>70</v>
      </c>
    </row>
    <row r="2595" spans="1:8" ht="12.5">
      <c r="A2595" s="10"/>
      <c r="B2595" s="11" t="s">
        <v>3851</v>
      </c>
      <c r="C2595" s="10">
        <v>1</v>
      </c>
      <c r="D2595" s="12">
        <v>0.14000000000000001</v>
      </c>
      <c r="E2595" s="13"/>
      <c r="F2595" s="14">
        <v>44603</v>
      </c>
      <c r="G2595" s="13" t="s">
        <v>1116</v>
      </c>
      <c r="H2595" s="13" t="s">
        <v>3852</v>
      </c>
    </row>
    <row r="2596" spans="1:8" ht="12.5">
      <c r="A2596" s="10"/>
      <c r="B2596" s="11" t="s">
        <v>3853</v>
      </c>
      <c r="C2596" s="10">
        <v>1</v>
      </c>
      <c r="D2596" s="12">
        <v>0.14000000000000001</v>
      </c>
      <c r="E2596" s="13"/>
      <c r="F2596" s="14">
        <v>44603</v>
      </c>
      <c r="G2596" s="13" t="s">
        <v>69</v>
      </c>
      <c r="H2596" s="13" t="s">
        <v>70</v>
      </c>
    </row>
    <row r="2597" spans="1:8" ht="12.5">
      <c r="A2597" s="10"/>
      <c r="B2597" s="11" t="s">
        <v>3854</v>
      </c>
      <c r="C2597" s="10">
        <v>1</v>
      </c>
      <c r="D2597" s="12">
        <v>0.16520000000000001</v>
      </c>
      <c r="E2597" s="13"/>
      <c r="F2597" s="14">
        <v>44602</v>
      </c>
      <c r="G2597" s="13" t="s">
        <v>57</v>
      </c>
      <c r="H2597" s="13" t="s">
        <v>70</v>
      </c>
    </row>
    <row r="2598" spans="1:8" ht="12.5">
      <c r="A2598" s="10"/>
      <c r="B2598" s="11" t="s">
        <v>3855</v>
      </c>
      <c r="C2598" s="10">
        <v>1</v>
      </c>
      <c r="D2598" s="12">
        <v>0.17799999999999999</v>
      </c>
      <c r="E2598" s="13"/>
      <c r="F2598" s="14">
        <v>44602</v>
      </c>
      <c r="G2598" s="13" t="s">
        <v>37</v>
      </c>
      <c r="H2598" s="13" t="s">
        <v>1852</v>
      </c>
    </row>
    <row r="2599" spans="1:8" ht="12.5">
      <c r="A2599" s="10"/>
      <c r="B2599" s="11" t="s">
        <v>3856</v>
      </c>
      <c r="C2599" s="10">
        <v>1</v>
      </c>
      <c r="D2599" s="12">
        <v>0.15959999999999999</v>
      </c>
      <c r="E2599" s="13"/>
      <c r="F2599" s="14">
        <v>44601</v>
      </c>
      <c r="G2599" s="13" t="s">
        <v>37</v>
      </c>
      <c r="H2599" s="13" t="s">
        <v>3857</v>
      </c>
    </row>
    <row r="2600" spans="1:8" ht="12.5">
      <c r="A2600" s="10"/>
      <c r="B2600" s="11" t="s">
        <v>3858</v>
      </c>
      <c r="C2600" s="10">
        <v>1</v>
      </c>
      <c r="D2600" s="12">
        <v>0.12709999999999999</v>
      </c>
      <c r="E2600" s="13"/>
      <c r="F2600" s="14">
        <v>44600</v>
      </c>
      <c r="G2600" s="13" t="s">
        <v>1742</v>
      </c>
      <c r="H2600" s="13" t="s">
        <v>70</v>
      </c>
    </row>
    <row r="2601" spans="1:8" ht="12.5">
      <c r="A2601" s="10"/>
      <c r="B2601" s="11" t="s">
        <v>3859</v>
      </c>
      <c r="C2601" s="10">
        <v>1</v>
      </c>
      <c r="D2601" s="12">
        <v>0.14219999999999999</v>
      </c>
      <c r="E2601" s="13"/>
      <c r="F2601" s="14">
        <v>44600</v>
      </c>
      <c r="G2601" s="13" t="s">
        <v>37</v>
      </c>
      <c r="H2601" s="13" t="s">
        <v>371</v>
      </c>
    </row>
    <row r="2602" spans="1:8" ht="12.5">
      <c r="A2602" s="10"/>
      <c r="B2602" s="11" t="s">
        <v>3860</v>
      </c>
      <c r="C2602" s="10">
        <v>1</v>
      </c>
      <c r="D2602" s="12">
        <v>0.11609999999999999</v>
      </c>
      <c r="E2602" s="13"/>
      <c r="F2602" s="14">
        <v>44598</v>
      </c>
      <c r="G2602" s="13" t="s">
        <v>2072</v>
      </c>
      <c r="H2602" s="13" t="s">
        <v>70</v>
      </c>
    </row>
    <row r="2603" spans="1:8" ht="12.5">
      <c r="A2603" s="10"/>
      <c r="B2603" s="11" t="s">
        <v>3861</v>
      </c>
      <c r="C2603" s="10">
        <v>1</v>
      </c>
      <c r="D2603" s="12">
        <v>0.1147</v>
      </c>
      <c r="E2603" s="13"/>
      <c r="F2603" s="14">
        <v>44598</v>
      </c>
      <c r="G2603" s="13" t="s">
        <v>180</v>
      </c>
      <c r="H2603" s="13" t="s">
        <v>3862</v>
      </c>
    </row>
    <row r="2604" spans="1:8" ht="12.5">
      <c r="A2604" s="10"/>
      <c r="B2604" s="11" t="s">
        <v>3863</v>
      </c>
      <c r="C2604" s="10">
        <v>1</v>
      </c>
      <c r="D2604" s="12">
        <v>0.1173</v>
      </c>
      <c r="E2604" s="13"/>
      <c r="F2604" s="14">
        <v>44597</v>
      </c>
      <c r="G2604" s="13" t="s">
        <v>16</v>
      </c>
      <c r="H2604" s="13" t="s">
        <v>70</v>
      </c>
    </row>
    <row r="2605" spans="1:8" ht="12.5">
      <c r="A2605" s="10"/>
      <c r="B2605" s="11" t="s">
        <v>3864</v>
      </c>
      <c r="C2605" s="10">
        <v>1</v>
      </c>
      <c r="D2605" s="12">
        <v>0.11210000000000001</v>
      </c>
      <c r="E2605" s="13"/>
      <c r="F2605" s="14">
        <v>44596</v>
      </c>
      <c r="G2605" s="13" t="s">
        <v>1517</v>
      </c>
      <c r="H2605" s="13" t="s">
        <v>70</v>
      </c>
    </row>
    <row r="2606" spans="1:8" ht="12.5">
      <c r="A2606" s="10"/>
      <c r="B2606" s="11" t="s">
        <v>3865</v>
      </c>
      <c r="C2606" s="10">
        <v>1</v>
      </c>
      <c r="D2606" s="12">
        <v>0.1079</v>
      </c>
      <c r="E2606" s="13"/>
      <c r="F2606" s="14">
        <v>44596</v>
      </c>
      <c r="G2606" s="13" t="s">
        <v>1286</v>
      </c>
      <c r="H2606" s="13" t="s">
        <v>3866</v>
      </c>
    </row>
    <row r="2607" spans="1:8" ht="12.5">
      <c r="A2607" s="10"/>
      <c r="B2607" s="11" t="s">
        <v>3867</v>
      </c>
      <c r="C2607" s="10">
        <v>1</v>
      </c>
      <c r="D2607" s="12">
        <v>0.2</v>
      </c>
      <c r="E2607" s="13"/>
      <c r="F2607" s="14">
        <v>44595</v>
      </c>
      <c r="G2607" s="13" t="s">
        <v>127</v>
      </c>
      <c r="H2607" s="13" t="s">
        <v>3868</v>
      </c>
    </row>
    <row r="2608" spans="1:8" ht="12.5">
      <c r="A2608" s="10"/>
      <c r="B2608" s="11" t="s">
        <v>3869</v>
      </c>
      <c r="C2608" s="10">
        <v>1</v>
      </c>
      <c r="D2608" s="12">
        <v>0.15620000000000001</v>
      </c>
      <c r="E2608" s="13"/>
      <c r="F2608" s="14">
        <v>44593</v>
      </c>
      <c r="G2608" s="13" t="s">
        <v>29</v>
      </c>
      <c r="H2608" s="13" t="s">
        <v>3870</v>
      </c>
    </row>
    <row r="2609" spans="1:8" ht="12.5">
      <c r="A2609" s="10"/>
      <c r="B2609" s="11" t="s">
        <v>3871</v>
      </c>
      <c r="C2609" s="10">
        <v>1</v>
      </c>
      <c r="D2609" s="12">
        <v>0.12709999999999999</v>
      </c>
      <c r="E2609" s="13"/>
      <c r="F2609" s="14">
        <v>44591</v>
      </c>
      <c r="G2609" s="13" t="s">
        <v>107</v>
      </c>
      <c r="H2609" s="13" t="s">
        <v>70</v>
      </c>
    </row>
    <row r="2610" spans="1:8" ht="12.5">
      <c r="A2610" s="10"/>
      <c r="B2610" s="11" t="s">
        <v>3872</v>
      </c>
      <c r="C2610" s="10">
        <v>1</v>
      </c>
      <c r="D2610" s="12">
        <v>0.18140000000000001</v>
      </c>
      <c r="E2610" s="13"/>
      <c r="F2610" s="14">
        <v>44587</v>
      </c>
      <c r="G2610" s="13" t="s">
        <v>66</v>
      </c>
      <c r="H2610" s="13" t="s">
        <v>70</v>
      </c>
    </row>
    <row r="2611" spans="1:8" ht="12.5">
      <c r="A2611" s="10"/>
      <c r="B2611" s="11" t="s">
        <v>3873</v>
      </c>
      <c r="C2611" s="10">
        <v>1</v>
      </c>
      <c r="D2611" s="12">
        <v>0.2</v>
      </c>
      <c r="E2611" s="13"/>
      <c r="F2611" s="14">
        <v>44585</v>
      </c>
      <c r="G2611" s="13" t="s">
        <v>29</v>
      </c>
      <c r="H2611" s="13" t="s">
        <v>70</v>
      </c>
    </row>
    <row r="2612" spans="1:8" ht="12.5">
      <c r="A2612" s="10"/>
      <c r="B2612" s="11" t="s">
        <v>3874</v>
      </c>
      <c r="C2612" s="10">
        <v>1</v>
      </c>
      <c r="D2612" s="12">
        <v>0.2</v>
      </c>
      <c r="E2612" s="13"/>
      <c r="F2612" s="14">
        <v>44583</v>
      </c>
      <c r="G2612" s="13" t="s">
        <v>16</v>
      </c>
      <c r="H2612" s="13" t="s">
        <v>70</v>
      </c>
    </row>
    <row r="2613" spans="1:8" ht="12.5">
      <c r="A2613" s="10"/>
      <c r="B2613" s="11" t="s">
        <v>3875</v>
      </c>
      <c r="C2613" s="10">
        <v>1</v>
      </c>
      <c r="D2613" s="12">
        <v>0.2</v>
      </c>
      <c r="E2613" s="13"/>
      <c r="F2613" s="14">
        <v>44582</v>
      </c>
      <c r="G2613" s="13" t="s">
        <v>2162</v>
      </c>
      <c r="H2613" s="13" t="s">
        <v>70</v>
      </c>
    </row>
    <row r="2614" spans="1:8" ht="12.5">
      <c r="A2614" s="10"/>
      <c r="B2614" s="11" t="s">
        <v>3876</v>
      </c>
      <c r="C2614" s="10">
        <v>1</v>
      </c>
      <c r="D2614" s="12">
        <v>0.18229999999999999</v>
      </c>
      <c r="E2614" s="13"/>
      <c r="F2614" s="14">
        <v>44580</v>
      </c>
      <c r="G2614" s="13" t="s">
        <v>177</v>
      </c>
      <c r="H2614" s="13" t="s">
        <v>3877</v>
      </c>
    </row>
    <row r="2615" spans="1:8" ht="12.5">
      <c r="A2615" s="10"/>
      <c r="B2615" s="11" t="s">
        <v>3878</v>
      </c>
      <c r="C2615" s="10">
        <v>1</v>
      </c>
      <c r="D2615" s="12">
        <v>0.19209999999999999</v>
      </c>
      <c r="E2615" s="13"/>
      <c r="F2615" s="14">
        <v>44578</v>
      </c>
      <c r="G2615" s="13" t="s">
        <v>29</v>
      </c>
      <c r="H2615" s="13" t="s">
        <v>70</v>
      </c>
    </row>
    <row r="2616" spans="1:8" ht="12.5">
      <c r="A2616" s="10"/>
      <c r="B2616" s="11" t="s">
        <v>3879</v>
      </c>
      <c r="C2616" s="10">
        <v>1</v>
      </c>
      <c r="D2616" s="12">
        <v>0.19850000000000001</v>
      </c>
      <c r="E2616" s="13"/>
      <c r="F2616" s="14">
        <v>44577</v>
      </c>
      <c r="G2616" s="13" t="s">
        <v>127</v>
      </c>
      <c r="H2616" s="13" t="s">
        <v>3880</v>
      </c>
    </row>
    <row r="2617" spans="1:8" ht="12.5">
      <c r="A2617" s="10"/>
      <c r="B2617" s="11" t="s">
        <v>3881</v>
      </c>
      <c r="C2617" s="10">
        <v>1</v>
      </c>
      <c r="D2617" s="12">
        <v>0.2</v>
      </c>
      <c r="E2617" s="13"/>
      <c r="F2617" s="14">
        <v>44577</v>
      </c>
      <c r="G2617" s="13" t="s">
        <v>29</v>
      </c>
      <c r="H2617" s="13" t="s">
        <v>24</v>
      </c>
    </row>
    <row r="2618" spans="1:8" ht="12.5">
      <c r="A2618" s="10"/>
      <c r="B2618" s="11" t="s">
        <v>3882</v>
      </c>
      <c r="C2618" s="10">
        <v>1</v>
      </c>
      <c r="D2618" s="12">
        <v>0.2</v>
      </c>
      <c r="E2618" s="13"/>
      <c r="F2618" s="14">
        <v>44577</v>
      </c>
      <c r="G2618" s="13" t="s">
        <v>37</v>
      </c>
      <c r="H2618" s="13" t="s">
        <v>3883</v>
      </c>
    </row>
    <row r="2619" spans="1:8" ht="12.5">
      <c r="A2619" s="10"/>
      <c r="B2619" s="11" t="s">
        <v>3884</v>
      </c>
      <c r="C2619" s="10">
        <v>1</v>
      </c>
      <c r="D2619" s="12">
        <v>0.19550000000000001</v>
      </c>
      <c r="E2619" s="13"/>
      <c r="F2619" s="14">
        <v>44577</v>
      </c>
      <c r="G2619" s="13" t="s">
        <v>29</v>
      </c>
      <c r="H2619" s="13" t="s">
        <v>70</v>
      </c>
    </row>
    <row r="2620" spans="1:8" ht="12.5">
      <c r="A2620" s="10"/>
      <c r="B2620" s="11" t="s">
        <v>3885</v>
      </c>
      <c r="C2620" s="10">
        <v>1</v>
      </c>
      <c r="D2620" s="12">
        <v>0.15679999999999999</v>
      </c>
      <c r="E2620" s="13"/>
      <c r="F2620" s="14">
        <v>44576</v>
      </c>
      <c r="G2620" s="13" t="s">
        <v>57</v>
      </c>
      <c r="H2620" s="13" t="s">
        <v>3886</v>
      </c>
    </row>
    <row r="2621" spans="1:8" ht="12.5">
      <c r="A2621" s="10"/>
      <c r="B2621" s="11" t="s">
        <v>3887</v>
      </c>
      <c r="C2621" s="10">
        <v>1</v>
      </c>
      <c r="D2621" s="12">
        <v>0.17180000000000001</v>
      </c>
      <c r="E2621" s="13"/>
      <c r="F2621" s="14">
        <v>44576</v>
      </c>
      <c r="G2621" s="13" t="s">
        <v>29</v>
      </c>
      <c r="H2621" s="13" t="s">
        <v>70</v>
      </c>
    </row>
    <row r="2622" spans="1:8" ht="12.5">
      <c r="A2622" s="10"/>
      <c r="B2622" s="11" t="s">
        <v>3888</v>
      </c>
      <c r="C2622" s="10">
        <v>1</v>
      </c>
      <c r="D2622" s="12">
        <v>0.155</v>
      </c>
      <c r="E2622" s="13"/>
      <c r="F2622" s="14">
        <v>44575</v>
      </c>
      <c r="G2622" s="13" t="s">
        <v>37</v>
      </c>
      <c r="H2622" s="13" t="s">
        <v>3889</v>
      </c>
    </row>
    <row r="2623" spans="1:8" ht="12.5">
      <c r="A2623" s="10"/>
      <c r="B2623" s="11" t="s">
        <v>3890</v>
      </c>
      <c r="C2623" s="10">
        <v>1</v>
      </c>
      <c r="D2623" s="12">
        <v>0.2</v>
      </c>
      <c r="E2623" s="13"/>
      <c r="F2623" s="14">
        <v>44574</v>
      </c>
      <c r="G2623" s="13" t="s">
        <v>37</v>
      </c>
      <c r="H2623" s="13" t="s">
        <v>3891</v>
      </c>
    </row>
    <row r="2624" spans="1:8" ht="12.5">
      <c r="A2624" s="10"/>
      <c r="B2624" s="11" t="s">
        <v>3892</v>
      </c>
      <c r="C2624" s="10">
        <v>1</v>
      </c>
      <c r="D2624" s="12">
        <v>0.1676</v>
      </c>
      <c r="E2624" s="13"/>
      <c r="F2624" s="14">
        <v>44574</v>
      </c>
      <c r="G2624" s="13" t="s">
        <v>245</v>
      </c>
      <c r="H2624" s="13" t="s">
        <v>3301</v>
      </c>
    </row>
    <row r="2625" spans="1:8" ht="12.5">
      <c r="A2625" s="10"/>
      <c r="B2625" s="11" t="s">
        <v>3893</v>
      </c>
      <c r="C2625" s="10">
        <v>1</v>
      </c>
      <c r="D2625" s="12">
        <v>0.11360000000000001</v>
      </c>
      <c r="E2625" s="13"/>
      <c r="F2625" s="14">
        <v>44570</v>
      </c>
      <c r="G2625" s="13" t="s">
        <v>63</v>
      </c>
      <c r="H2625" s="13" t="s">
        <v>70</v>
      </c>
    </row>
    <row r="2626" spans="1:8" ht="12.5">
      <c r="A2626" s="10"/>
      <c r="B2626" s="11" t="s">
        <v>3894</v>
      </c>
      <c r="C2626" s="10">
        <v>1</v>
      </c>
      <c r="D2626" s="12">
        <v>0.19900000000000001</v>
      </c>
      <c r="E2626" s="13"/>
      <c r="F2626" s="14">
        <v>44570</v>
      </c>
      <c r="G2626" s="13" t="s">
        <v>20</v>
      </c>
      <c r="H2626" s="13" t="s">
        <v>3895</v>
      </c>
    </row>
    <row r="2627" spans="1:8" ht="12.5">
      <c r="A2627" s="10"/>
      <c r="B2627" s="11" t="s">
        <v>3896</v>
      </c>
      <c r="C2627" s="10">
        <v>1</v>
      </c>
      <c r="D2627" s="12">
        <v>0.13769999999999999</v>
      </c>
      <c r="E2627" s="13"/>
      <c r="F2627" s="14">
        <v>44569</v>
      </c>
      <c r="G2627" s="13" t="s">
        <v>29</v>
      </c>
      <c r="H2627" s="13" t="s">
        <v>70</v>
      </c>
    </row>
    <row r="2628" spans="1:8" ht="12.5">
      <c r="A2628" s="10"/>
      <c r="B2628" s="11" t="s">
        <v>3897</v>
      </c>
      <c r="C2628" s="10">
        <v>1</v>
      </c>
      <c r="D2628" s="12">
        <v>0.1135</v>
      </c>
      <c r="E2628" s="13"/>
      <c r="F2628" s="14">
        <v>44569</v>
      </c>
      <c r="G2628" s="13" t="s">
        <v>57</v>
      </c>
      <c r="H2628" s="13" t="s">
        <v>70</v>
      </c>
    </row>
    <row r="2629" spans="1:8" ht="12.5">
      <c r="A2629" s="10"/>
      <c r="B2629" s="11" t="s">
        <v>3898</v>
      </c>
      <c r="C2629" s="10">
        <v>1</v>
      </c>
      <c r="D2629" s="12">
        <v>0.1396</v>
      </c>
      <c r="E2629" s="13"/>
      <c r="F2629" s="14">
        <v>44567</v>
      </c>
      <c r="G2629" s="13" t="s">
        <v>20</v>
      </c>
      <c r="H2629" s="13" t="s">
        <v>3899</v>
      </c>
    </row>
    <row r="2630" spans="1:8" ht="12.5">
      <c r="A2630" s="10"/>
      <c r="B2630" s="11" t="s">
        <v>3900</v>
      </c>
      <c r="C2630" s="10">
        <v>1</v>
      </c>
      <c r="D2630" s="12">
        <v>0.2</v>
      </c>
      <c r="E2630" s="13"/>
      <c r="F2630" s="14">
        <v>44567</v>
      </c>
      <c r="G2630" s="13" t="s">
        <v>785</v>
      </c>
      <c r="H2630" s="13" t="s">
        <v>3901</v>
      </c>
    </row>
    <row r="2631" spans="1:8" ht="12.5">
      <c r="A2631" s="10"/>
      <c r="B2631" s="11" t="s">
        <v>3902</v>
      </c>
      <c r="C2631" s="10">
        <v>1</v>
      </c>
      <c r="D2631" s="12">
        <v>0.19639999999999999</v>
      </c>
      <c r="E2631" s="13"/>
      <c r="F2631" s="14">
        <v>44567</v>
      </c>
      <c r="G2631" s="13" t="s">
        <v>29</v>
      </c>
      <c r="H2631" s="13" t="s">
        <v>70</v>
      </c>
    </row>
    <row r="2632" spans="1:8" ht="12.5">
      <c r="A2632" s="10"/>
      <c r="B2632" s="11" t="s">
        <v>3903</v>
      </c>
      <c r="C2632" s="10">
        <v>1</v>
      </c>
      <c r="D2632" s="12">
        <v>0.1673</v>
      </c>
      <c r="E2632" s="13"/>
      <c r="F2632" s="14">
        <v>44565</v>
      </c>
      <c r="G2632" s="13" t="s">
        <v>66</v>
      </c>
      <c r="H2632" s="13" t="s">
        <v>110</v>
      </c>
    </row>
    <row r="2633" spans="1:8" ht="12.5">
      <c r="A2633" s="10"/>
      <c r="B2633" s="11" t="s">
        <v>3904</v>
      </c>
      <c r="C2633" s="10">
        <v>1</v>
      </c>
      <c r="D2633" s="12">
        <v>0.14560000000000001</v>
      </c>
      <c r="E2633" s="13"/>
      <c r="F2633" s="14">
        <v>44563</v>
      </c>
      <c r="G2633" s="13" t="s">
        <v>177</v>
      </c>
      <c r="H2633" s="13" t="s">
        <v>70</v>
      </c>
    </row>
    <row r="2634" spans="1:8" ht="12.5">
      <c r="A2634" s="10"/>
      <c r="B2634" s="11" t="s">
        <v>3905</v>
      </c>
      <c r="C2634" s="10">
        <v>1</v>
      </c>
      <c r="D2634" s="12">
        <v>0.19400000000000001</v>
      </c>
      <c r="E2634" s="13"/>
      <c r="F2634" s="14">
        <v>44563</v>
      </c>
      <c r="G2634" s="13" t="s">
        <v>177</v>
      </c>
      <c r="H2634" s="13" t="s">
        <v>70</v>
      </c>
    </row>
    <row r="2635" spans="1:8" ht="12.5">
      <c r="A2635" s="10"/>
      <c r="B2635" s="11" t="s">
        <v>3906</v>
      </c>
      <c r="C2635" s="10">
        <v>1</v>
      </c>
      <c r="D2635" s="12">
        <v>0.16930000000000001</v>
      </c>
      <c r="E2635" s="13"/>
      <c r="F2635" s="14">
        <v>44562</v>
      </c>
      <c r="G2635" s="13" t="s">
        <v>57</v>
      </c>
      <c r="H2635" s="13" t="s">
        <v>70</v>
      </c>
    </row>
    <row r="2636" spans="1:8" ht="12.5">
      <c r="A2636" s="10"/>
      <c r="B2636" s="11" t="s">
        <v>3907</v>
      </c>
      <c r="C2636" s="10">
        <v>1</v>
      </c>
      <c r="D2636" s="12">
        <v>0.185</v>
      </c>
      <c r="E2636" s="13"/>
      <c r="F2636" s="14">
        <v>44562</v>
      </c>
      <c r="G2636" s="13" t="s">
        <v>811</v>
      </c>
      <c r="H2636" s="13" t="s">
        <v>70</v>
      </c>
    </row>
    <row r="2637" spans="1:8" ht="12.5">
      <c r="A2637" s="10"/>
      <c r="B2637" s="11" t="s">
        <v>3908</v>
      </c>
      <c r="C2637" s="10">
        <v>1</v>
      </c>
      <c r="D2637" s="12">
        <v>0.18709999999999999</v>
      </c>
      <c r="E2637" s="13"/>
      <c r="F2637" s="14">
        <v>44561</v>
      </c>
      <c r="G2637" s="13" t="s">
        <v>63</v>
      </c>
      <c r="H2637" s="13" t="s">
        <v>70</v>
      </c>
    </row>
    <row r="2638" spans="1:8" ht="12.5">
      <c r="A2638" s="10"/>
      <c r="B2638" s="11" t="s">
        <v>3909</v>
      </c>
      <c r="C2638" s="10">
        <v>1</v>
      </c>
      <c r="D2638" s="12">
        <v>0.1736</v>
      </c>
      <c r="E2638" s="13"/>
      <c r="F2638" s="14">
        <v>44561</v>
      </c>
      <c r="G2638" s="13" t="s">
        <v>29</v>
      </c>
      <c r="H2638" s="13" t="s">
        <v>70</v>
      </c>
    </row>
    <row r="2639" spans="1:8" ht="12.5">
      <c r="A2639" s="10"/>
      <c r="B2639" s="11" t="s">
        <v>3910</v>
      </c>
      <c r="C2639" s="10">
        <v>1</v>
      </c>
      <c r="D2639" s="12">
        <v>0.15379999999999999</v>
      </c>
      <c r="E2639" s="13"/>
      <c r="F2639" s="14">
        <v>44560</v>
      </c>
      <c r="G2639" s="13" t="s">
        <v>37</v>
      </c>
      <c r="H2639" s="13" t="s">
        <v>70</v>
      </c>
    </row>
    <row r="2640" spans="1:8" ht="12.5">
      <c r="A2640" s="10"/>
      <c r="B2640" s="11" t="s">
        <v>3911</v>
      </c>
      <c r="C2640" s="10">
        <v>1</v>
      </c>
      <c r="D2640" s="12">
        <v>0.19159999999999999</v>
      </c>
      <c r="E2640" s="13"/>
      <c r="F2640" s="14">
        <v>44558</v>
      </c>
      <c r="G2640" s="13" t="s">
        <v>3912</v>
      </c>
      <c r="H2640" s="13" t="s">
        <v>70</v>
      </c>
    </row>
    <row r="2641" spans="1:8" ht="12.5">
      <c r="A2641" s="10"/>
      <c r="B2641" s="11" t="s">
        <v>3913</v>
      </c>
      <c r="C2641" s="10">
        <v>1</v>
      </c>
      <c r="D2641" s="12">
        <v>0.15079999999999999</v>
      </c>
      <c r="E2641" s="13"/>
      <c r="F2641" s="14">
        <v>44557</v>
      </c>
      <c r="G2641" s="13" t="s">
        <v>37</v>
      </c>
      <c r="H2641" s="13" t="s">
        <v>70</v>
      </c>
    </row>
    <row r="2642" spans="1:8" ht="12.5">
      <c r="A2642" s="10"/>
      <c r="B2642" s="11" t="s">
        <v>3914</v>
      </c>
      <c r="C2642" s="10">
        <v>1</v>
      </c>
      <c r="D2642" s="12">
        <v>0.18229999999999999</v>
      </c>
      <c r="E2642" s="13"/>
      <c r="F2642" s="14">
        <v>44556</v>
      </c>
      <c r="G2642" s="13" t="s">
        <v>29</v>
      </c>
      <c r="H2642" s="13" t="s">
        <v>70</v>
      </c>
    </row>
    <row r="2643" spans="1:8" ht="12.5">
      <c r="A2643" s="10"/>
      <c r="B2643" s="11" t="s">
        <v>3915</v>
      </c>
      <c r="C2643" s="10">
        <v>1</v>
      </c>
      <c r="D2643" s="12">
        <v>0.16850000000000001</v>
      </c>
      <c r="E2643" s="13"/>
      <c r="F2643" s="14">
        <v>44555</v>
      </c>
      <c r="G2643" s="13" t="s">
        <v>29</v>
      </c>
      <c r="H2643" s="13" t="s">
        <v>70</v>
      </c>
    </row>
    <row r="2644" spans="1:8" ht="12.5">
      <c r="A2644" s="10"/>
      <c r="B2644" s="11" t="s">
        <v>3916</v>
      </c>
      <c r="C2644" s="10">
        <v>1</v>
      </c>
      <c r="D2644" s="12">
        <v>0.16789999999999999</v>
      </c>
      <c r="E2644" s="13"/>
      <c r="F2644" s="14">
        <v>44555</v>
      </c>
      <c r="G2644" s="13" t="s">
        <v>245</v>
      </c>
      <c r="H2644" s="13" t="s">
        <v>70</v>
      </c>
    </row>
    <row r="2645" spans="1:8" ht="12.5">
      <c r="A2645" s="10"/>
      <c r="B2645" s="11" t="s">
        <v>3917</v>
      </c>
      <c r="C2645" s="10">
        <v>1</v>
      </c>
      <c r="D2645" s="12">
        <v>0.19400000000000001</v>
      </c>
      <c r="E2645" s="13"/>
      <c r="F2645" s="14">
        <v>44548</v>
      </c>
      <c r="G2645" s="13" t="s">
        <v>57</v>
      </c>
      <c r="H2645" s="13" t="s">
        <v>3918</v>
      </c>
    </row>
    <row r="2646" spans="1:8" ht="12.5">
      <c r="A2646" s="10"/>
      <c r="B2646" s="11" t="s">
        <v>3919</v>
      </c>
      <c r="C2646" s="10">
        <v>1</v>
      </c>
      <c r="D2646" s="12">
        <v>0.1966</v>
      </c>
      <c r="E2646" s="13"/>
      <c r="F2646" s="14">
        <v>44548</v>
      </c>
      <c r="G2646" s="13" t="s">
        <v>196</v>
      </c>
      <c r="H2646" s="13" t="s">
        <v>3920</v>
      </c>
    </row>
    <row r="2647" spans="1:8" ht="12.5">
      <c r="A2647" s="10"/>
      <c r="B2647" s="11" t="s">
        <v>3921</v>
      </c>
      <c r="C2647" s="10">
        <v>1</v>
      </c>
      <c r="D2647" s="12">
        <v>0.2</v>
      </c>
      <c r="E2647" s="13"/>
      <c r="F2647" s="14">
        <v>44546</v>
      </c>
      <c r="G2647" s="13" t="s">
        <v>66</v>
      </c>
      <c r="H2647" s="13" t="s">
        <v>1841</v>
      </c>
    </row>
    <row r="2648" spans="1:8" ht="12.5">
      <c r="A2648" s="10"/>
      <c r="B2648" s="11" t="s">
        <v>3922</v>
      </c>
      <c r="C2648" s="10">
        <v>1</v>
      </c>
      <c r="D2648" s="12">
        <v>0.155</v>
      </c>
      <c r="E2648" s="13"/>
      <c r="F2648" s="14">
        <v>44544</v>
      </c>
      <c r="G2648" s="13" t="s">
        <v>63</v>
      </c>
      <c r="H2648" s="13" t="s">
        <v>70</v>
      </c>
    </row>
    <row r="2649" spans="1:8" ht="12.5">
      <c r="A2649" s="10"/>
      <c r="B2649" s="11" t="s">
        <v>3923</v>
      </c>
      <c r="C2649" s="10">
        <v>1</v>
      </c>
      <c r="D2649" s="12">
        <v>0.2</v>
      </c>
      <c r="E2649" s="13"/>
      <c r="F2649" s="14">
        <v>44544</v>
      </c>
      <c r="G2649" s="13" t="s">
        <v>29</v>
      </c>
      <c r="H2649" s="13" t="s">
        <v>70</v>
      </c>
    </row>
    <row r="2650" spans="1:8" ht="12.5">
      <c r="A2650" s="10"/>
      <c r="B2650" s="11" t="s">
        <v>3924</v>
      </c>
      <c r="C2650" s="10">
        <v>1</v>
      </c>
      <c r="D2650" s="12">
        <v>0.2</v>
      </c>
      <c r="E2650" s="13"/>
      <c r="F2650" s="14">
        <v>44543</v>
      </c>
      <c r="G2650" s="13" t="s">
        <v>37</v>
      </c>
      <c r="H2650" s="13" t="s">
        <v>3925</v>
      </c>
    </row>
    <row r="2651" spans="1:8" ht="12.5">
      <c r="A2651" s="10"/>
      <c r="B2651" s="11" t="s">
        <v>3926</v>
      </c>
      <c r="C2651" s="10">
        <v>1</v>
      </c>
      <c r="D2651" s="12">
        <v>0.2</v>
      </c>
      <c r="E2651" s="13"/>
      <c r="F2651" s="14">
        <v>44542</v>
      </c>
      <c r="G2651" s="13" t="s">
        <v>16</v>
      </c>
      <c r="H2651" s="13" t="s">
        <v>3927</v>
      </c>
    </row>
    <row r="2652" spans="1:8" ht="12.5">
      <c r="A2652" s="10"/>
      <c r="B2652" s="11" t="s">
        <v>3928</v>
      </c>
      <c r="C2652" s="10">
        <v>1</v>
      </c>
      <c r="D2652" s="12">
        <v>0.14000000000000001</v>
      </c>
      <c r="E2652" s="13"/>
      <c r="F2652" s="14">
        <v>44542</v>
      </c>
      <c r="G2652" s="13" t="s">
        <v>258</v>
      </c>
      <c r="H2652" s="13" t="s">
        <v>3929</v>
      </c>
    </row>
    <row r="2653" spans="1:8" ht="12.5">
      <c r="A2653" s="10"/>
      <c r="B2653" s="11" t="s">
        <v>3930</v>
      </c>
      <c r="C2653" s="10">
        <v>1</v>
      </c>
      <c r="D2653" s="12">
        <v>0.2</v>
      </c>
      <c r="E2653" s="13"/>
      <c r="F2653" s="14">
        <v>44542</v>
      </c>
      <c r="G2653" s="13" t="s">
        <v>29</v>
      </c>
      <c r="H2653" s="13" t="s">
        <v>70</v>
      </c>
    </row>
    <row r="2654" spans="1:8" ht="12.5">
      <c r="A2654" s="10"/>
      <c r="B2654" s="11" t="s">
        <v>3931</v>
      </c>
      <c r="C2654" s="10">
        <v>1</v>
      </c>
      <c r="D2654" s="12">
        <v>0.2</v>
      </c>
      <c r="E2654" s="13"/>
      <c r="F2654" s="14">
        <v>44541</v>
      </c>
      <c r="G2654" s="13" t="s">
        <v>16</v>
      </c>
      <c r="H2654" s="13" t="s">
        <v>3932</v>
      </c>
    </row>
    <row r="2655" spans="1:8" ht="12.5">
      <c r="A2655" s="10"/>
      <c r="B2655" s="11" t="s">
        <v>3933</v>
      </c>
      <c r="C2655" s="10">
        <v>1</v>
      </c>
      <c r="D2655" s="12">
        <v>0.2</v>
      </c>
      <c r="E2655" s="13"/>
      <c r="F2655" s="14">
        <v>44540</v>
      </c>
      <c r="G2655" s="13" t="s">
        <v>57</v>
      </c>
      <c r="H2655" s="13" t="s">
        <v>70</v>
      </c>
    </row>
    <row r="2656" spans="1:8" ht="12.5">
      <c r="A2656" s="10"/>
      <c r="B2656" s="11" t="s">
        <v>3934</v>
      </c>
      <c r="C2656" s="10">
        <v>1</v>
      </c>
      <c r="D2656" s="12">
        <v>0.17419999999999999</v>
      </c>
      <c r="E2656" s="13"/>
      <c r="F2656" s="14">
        <v>44540</v>
      </c>
      <c r="G2656" s="13" t="s">
        <v>57</v>
      </c>
      <c r="H2656" s="13" t="s">
        <v>70</v>
      </c>
    </row>
    <row r="2657" spans="1:8" ht="12.5">
      <c r="A2657" s="10"/>
      <c r="B2657" s="11" t="s">
        <v>3935</v>
      </c>
      <c r="C2657" s="10">
        <v>1</v>
      </c>
      <c r="D2657" s="12">
        <v>0.1764</v>
      </c>
      <c r="E2657" s="13"/>
      <c r="F2657" s="14">
        <v>44539</v>
      </c>
      <c r="G2657" s="13" t="s">
        <v>29</v>
      </c>
      <c r="H2657" s="13" t="s">
        <v>70</v>
      </c>
    </row>
    <row r="2658" spans="1:8" ht="12.5">
      <c r="A2658" s="10"/>
      <c r="B2658" s="11" t="s">
        <v>3936</v>
      </c>
      <c r="C2658" s="10">
        <v>1</v>
      </c>
      <c r="D2658" s="12">
        <v>0.1749</v>
      </c>
      <c r="E2658" s="13"/>
      <c r="F2658" s="14">
        <v>44539</v>
      </c>
      <c r="G2658" s="13" t="s">
        <v>872</v>
      </c>
      <c r="H2658" s="13" t="s">
        <v>3937</v>
      </c>
    </row>
    <row r="2659" spans="1:8" ht="12.5">
      <c r="A2659" s="10"/>
      <c r="B2659" s="11" t="s">
        <v>3938</v>
      </c>
      <c r="C2659" s="10">
        <v>1</v>
      </c>
      <c r="D2659" s="12">
        <v>0.152</v>
      </c>
      <c r="E2659" s="13"/>
      <c r="F2659" s="14">
        <v>44538</v>
      </c>
      <c r="G2659" s="13" t="s">
        <v>69</v>
      </c>
      <c r="H2659" s="13" t="s">
        <v>70</v>
      </c>
    </row>
    <row r="2660" spans="1:8" ht="12.5">
      <c r="A2660" s="10"/>
      <c r="B2660" s="11" t="s">
        <v>3939</v>
      </c>
      <c r="C2660" s="10">
        <v>1</v>
      </c>
      <c r="D2660" s="12">
        <v>0.14000000000000001</v>
      </c>
      <c r="E2660" s="13"/>
      <c r="F2660" s="14">
        <v>44538</v>
      </c>
      <c r="G2660" s="13" t="s">
        <v>29</v>
      </c>
      <c r="H2660" s="13" t="s">
        <v>70</v>
      </c>
    </row>
    <row r="2661" spans="1:8" ht="12.5">
      <c r="A2661" s="10"/>
      <c r="B2661" s="11" t="s">
        <v>3940</v>
      </c>
      <c r="C2661" s="10">
        <v>1</v>
      </c>
      <c r="D2661" s="12">
        <v>0.1726</v>
      </c>
      <c r="E2661" s="13"/>
      <c r="F2661" s="14">
        <v>44538</v>
      </c>
      <c r="G2661" s="13" t="s">
        <v>1286</v>
      </c>
      <c r="H2661" s="13" t="s">
        <v>526</v>
      </c>
    </row>
    <row r="2662" spans="1:8" ht="12.5">
      <c r="A2662" s="10"/>
      <c r="B2662" s="11" t="s">
        <v>3941</v>
      </c>
      <c r="C2662" s="10">
        <v>1</v>
      </c>
      <c r="D2662" s="12">
        <v>0.1575</v>
      </c>
      <c r="E2662" s="13"/>
      <c r="F2662" s="14">
        <v>44538</v>
      </c>
      <c r="G2662" s="13" t="s">
        <v>37</v>
      </c>
      <c r="H2662" s="13" t="s">
        <v>3942</v>
      </c>
    </row>
    <row r="2663" spans="1:8" ht="12.5">
      <c r="A2663" s="10"/>
      <c r="B2663" s="11" t="s">
        <v>3943</v>
      </c>
      <c r="C2663" s="10">
        <v>1</v>
      </c>
      <c r="D2663" s="12">
        <v>0.1454</v>
      </c>
      <c r="E2663" s="13"/>
      <c r="F2663" s="14">
        <v>44538</v>
      </c>
      <c r="G2663" s="13" t="s">
        <v>196</v>
      </c>
      <c r="H2663" s="13" t="s">
        <v>269</v>
      </c>
    </row>
    <row r="2664" spans="1:8" ht="12.5">
      <c r="A2664" s="10"/>
      <c r="B2664" s="11" t="s">
        <v>3944</v>
      </c>
      <c r="C2664" s="10">
        <v>1</v>
      </c>
      <c r="D2664" s="12">
        <v>0.14829999999999999</v>
      </c>
      <c r="E2664" s="13"/>
      <c r="F2664" s="14">
        <v>44538</v>
      </c>
      <c r="G2664" s="13" t="s">
        <v>29</v>
      </c>
      <c r="H2664" s="13" t="s">
        <v>70</v>
      </c>
    </row>
    <row r="2665" spans="1:8" ht="12.5">
      <c r="A2665" s="10"/>
      <c r="B2665" s="11" t="s">
        <v>3945</v>
      </c>
      <c r="C2665" s="10">
        <v>1</v>
      </c>
      <c r="D2665" s="12">
        <v>0.17419999999999999</v>
      </c>
      <c r="E2665" s="13"/>
      <c r="F2665" s="14">
        <v>44537</v>
      </c>
      <c r="G2665" s="13" t="s">
        <v>242</v>
      </c>
      <c r="H2665" s="13" t="s">
        <v>3946</v>
      </c>
    </row>
    <row r="2666" spans="1:8" ht="12.5">
      <c r="A2666" s="10"/>
      <c r="B2666" s="11" t="s">
        <v>3947</v>
      </c>
      <c r="C2666" s="10">
        <v>1</v>
      </c>
      <c r="D2666" s="12">
        <v>0.15160000000000001</v>
      </c>
      <c r="E2666" s="13"/>
      <c r="F2666" s="14">
        <v>44537</v>
      </c>
      <c r="G2666" s="13" t="s">
        <v>37</v>
      </c>
      <c r="H2666" s="13" t="s">
        <v>70</v>
      </c>
    </row>
    <row r="2667" spans="1:8" ht="12.5">
      <c r="A2667" s="10"/>
      <c r="B2667" s="11" t="s">
        <v>3948</v>
      </c>
      <c r="C2667" s="10">
        <v>1</v>
      </c>
      <c r="D2667" s="12">
        <v>0.13439999999999999</v>
      </c>
      <c r="E2667" s="13"/>
      <c r="F2667" s="14">
        <v>44537</v>
      </c>
      <c r="G2667" s="13" t="s">
        <v>37</v>
      </c>
      <c r="H2667" s="13" t="s">
        <v>70</v>
      </c>
    </row>
    <row r="2668" spans="1:8" ht="12.5">
      <c r="A2668" s="10"/>
      <c r="B2668" s="11" t="s">
        <v>3949</v>
      </c>
      <c r="C2668" s="10">
        <v>1</v>
      </c>
      <c r="D2668" s="12">
        <v>0.1358</v>
      </c>
      <c r="E2668" s="13"/>
      <c r="F2668" s="14">
        <v>44537</v>
      </c>
      <c r="G2668" s="13" t="s">
        <v>302</v>
      </c>
      <c r="H2668" s="13" t="s">
        <v>70</v>
      </c>
    </row>
    <row r="2669" spans="1:8" ht="12.5">
      <c r="A2669" s="10"/>
      <c r="B2669" s="11" t="s">
        <v>3950</v>
      </c>
      <c r="C2669" s="10">
        <v>1</v>
      </c>
      <c r="D2669" s="12">
        <v>0.1036</v>
      </c>
      <c r="E2669" s="13"/>
      <c r="F2669" s="14">
        <v>44536</v>
      </c>
      <c r="G2669" s="13" t="s">
        <v>66</v>
      </c>
      <c r="H2669" s="13" t="s">
        <v>70</v>
      </c>
    </row>
    <row r="2670" spans="1:8" ht="12.5">
      <c r="A2670" s="10"/>
      <c r="B2670" s="11" t="s">
        <v>3951</v>
      </c>
      <c r="C2670" s="10">
        <v>1</v>
      </c>
      <c r="D2670" s="12">
        <v>8.8099999999999998E-2</v>
      </c>
      <c r="E2670" s="13"/>
      <c r="F2670" s="14">
        <v>44536</v>
      </c>
      <c r="G2670" s="13" t="s">
        <v>66</v>
      </c>
      <c r="H2670" s="13" t="s">
        <v>70</v>
      </c>
    </row>
    <row r="2671" spans="1:8" ht="12.5">
      <c r="A2671" s="10"/>
      <c r="B2671" s="11" t="s">
        <v>3952</v>
      </c>
      <c r="C2671" s="10">
        <v>1</v>
      </c>
      <c r="D2671" s="12">
        <v>8.9200000000000002E-2</v>
      </c>
      <c r="E2671" s="13"/>
      <c r="F2671" s="14">
        <v>44535</v>
      </c>
      <c r="G2671" s="13" t="s">
        <v>37</v>
      </c>
      <c r="H2671" s="13" t="s">
        <v>70</v>
      </c>
    </row>
    <row r="2672" spans="1:8" ht="12.5">
      <c r="A2672" s="10"/>
      <c r="B2672" s="11" t="s">
        <v>3953</v>
      </c>
      <c r="C2672" s="10">
        <v>1</v>
      </c>
      <c r="D2672" s="12">
        <v>0.14879999999999999</v>
      </c>
      <c r="E2672" s="13"/>
      <c r="F2672" s="14">
        <v>44534</v>
      </c>
      <c r="G2672" s="13" t="s">
        <v>1149</v>
      </c>
      <c r="H2672" s="13" t="s">
        <v>3954</v>
      </c>
    </row>
    <row r="2673" spans="1:8" ht="12.5">
      <c r="A2673" s="10"/>
      <c r="B2673" s="11" t="s">
        <v>3955</v>
      </c>
      <c r="C2673" s="10">
        <v>1</v>
      </c>
      <c r="D2673" s="12">
        <v>7.9699999999999993E-2</v>
      </c>
      <c r="E2673" s="13"/>
      <c r="F2673" s="14">
        <v>44533</v>
      </c>
      <c r="G2673" s="13" t="s">
        <v>29</v>
      </c>
      <c r="H2673" s="13" t="s">
        <v>70</v>
      </c>
    </row>
    <row r="2674" spans="1:8" ht="12.5">
      <c r="A2674" s="10"/>
      <c r="B2674" s="11" t="s">
        <v>3956</v>
      </c>
      <c r="C2674" s="10">
        <v>1</v>
      </c>
      <c r="D2674" s="12">
        <v>0.16020000000000001</v>
      </c>
      <c r="E2674" s="13"/>
      <c r="F2674" s="14">
        <v>44532</v>
      </c>
      <c r="G2674" s="13" t="s">
        <v>16</v>
      </c>
      <c r="H2674" s="13" t="s">
        <v>3957</v>
      </c>
    </row>
    <row r="2675" spans="1:8" ht="12.5">
      <c r="A2675" s="10"/>
      <c r="B2675" s="11" t="s">
        <v>3958</v>
      </c>
      <c r="C2675" s="10">
        <v>1</v>
      </c>
      <c r="D2675" s="12">
        <v>9.98E-2</v>
      </c>
      <c r="E2675" s="13"/>
      <c r="F2675" s="14">
        <v>44532</v>
      </c>
      <c r="G2675" s="13" t="s">
        <v>2049</v>
      </c>
      <c r="H2675" s="13" t="s">
        <v>70</v>
      </c>
    </row>
    <row r="2676" spans="1:8" ht="12.5">
      <c r="A2676" s="10"/>
      <c r="B2676" s="11" t="s">
        <v>3959</v>
      </c>
      <c r="C2676" s="10">
        <v>1</v>
      </c>
      <c r="D2676" s="12">
        <v>9.9900000000000003E-2</v>
      </c>
      <c r="E2676" s="13"/>
      <c r="F2676" s="14">
        <v>44531</v>
      </c>
      <c r="G2676" s="13" t="s">
        <v>16</v>
      </c>
      <c r="H2676" s="13" t="s">
        <v>3301</v>
      </c>
    </row>
    <row r="2677" spans="1:8" ht="12.5">
      <c r="A2677" s="10"/>
      <c r="B2677" s="11" t="s">
        <v>3960</v>
      </c>
      <c r="C2677" s="10">
        <v>1</v>
      </c>
      <c r="D2677" s="12">
        <v>9.9900000000000003E-2</v>
      </c>
      <c r="E2677" s="13"/>
      <c r="F2677" s="14">
        <v>44531</v>
      </c>
      <c r="G2677" s="13" t="s">
        <v>279</v>
      </c>
      <c r="H2677" s="13" t="s">
        <v>70</v>
      </c>
    </row>
    <row r="2678" spans="1:8" ht="12.5">
      <c r="A2678" s="10"/>
      <c r="B2678" s="11" t="s">
        <v>3961</v>
      </c>
      <c r="C2678" s="10">
        <v>1</v>
      </c>
      <c r="D2678" s="12">
        <v>9.9900000000000003E-2</v>
      </c>
      <c r="E2678" s="13"/>
      <c r="F2678" s="14">
        <v>44531</v>
      </c>
      <c r="G2678" s="13" t="s">
        <v>37</v>
      </c>
      <c r="H2678" s="13" t="s">
        <v>70</v>
      </c>
    </row>
    <row r="2679" spans="1:8" ht="12.5">
      <c r="A2679" s="10"/>
      <c r="B2679" s="11" t="s">
        <v>3962</v>
      </c>
      <c r="C2679" s="10">
        <v>1</v>
      </c>
      <c r="D2679" s="12">
        <v>0.1002</v>
      </c>
      <c r="E2679" s="13"/>
      <c r="F2679" s="14">
        <v>44530</v>
      </c>
      <c r="G2679" s="13" t="s">
        <v>37</v>
      </c>
      <c r="H2679" s="13" t="s">
        <v>70</v>
      </c>
    </row>
    <row r="2680" spans="1:8" ht="12.5">
      <c r="A2680" s="10"/>
      <c r="B2680" s="11" t="s">
        <v>3963</v>
      </c>
      <c r="C2680" s="10">
        <v>1</v>
      </c>
      <c r="D2680" s="12">
        <v>0.14000000000000001</v>
      </c>
      <c r="E2680" s="13"/>
      <c r="F2680" s="14">
        <v>44530</v>
      </c>
      <c r="G2680" s="13" t="s">
        <v>3964</v>
      </c>
      <c r="H2680" s="13" t="s">
        <v>3965</v>
      </c>
    </row>
    <row r="2681" spans="1:8" ht="12.5">
      <c r="A2681" s="10"/>
      <c r="B2681" s="11" t="s">
        <v>3966</v>
      </c>
      <c r="C2681" s="10">
        <v>1</v>
      </c>
      <c r="D2681" s="12">
        <v>0.1</v>
      </c>
      <c r="E2681" s="13"/>
      <c r="F2681" s="14">
        <v>44529</v>
      </c>
      <c r="G2681" s="13" t="s">
        <v>37</v>
      </c>
      <c r="H2681" s="13" t="s">
        <v>70</v>
      </c>
    </row>
    <row r="2682" spans="1:8" ht="12.5">
      <c r="A2682" s="10"/>
      <c r="B2682" s="11" t="s">
        <v>3967</v>
      </c>
      <c r="C2682" s="10">
        <v>1</v>
      </c>
      <c r="D2682" s="12">
        <v>0.05</v>
      </c>
      <c r="E2682" s="13"/>
      <c r="F2682" s="14">
        <v>44528</v>
      </c>
      <c r="G2682" s="13" t="s">
        <v>203</v>
      </c>
      <c r="H2682" s="13" t="s">
        <v>3968</v>
      </c>
    </row>
    <row r="2683" spans="1:8" ht="12.5">
      <c r="A2683" s="10"/>
      <c r="B2683" s="11" t="s">
        <v>3969</v>
      </c>
      <c r="C2683" s="10">
        <v>1</v>
      </c>
      <c r="D2683" s="12">
        <v>0.05</v>
      </c>
      <c r="E2683" s="13"/>
      <c r="F2683" s="14">
        <v>44528</v>
      </c>
      <c r="G2683" s="13" t="s">
        <v>69</v>
      </c>
      <c r="H2683" s="13" t="s">
        <v>70</v>
      </c>
    </row>
    <row r="2684" spans="1:8" ht="12.5">
      <c r="A2684" s="10"/>
      <c r="B2684" s="11" t="s">
        <v>3970</v>
      </c>
      <c r="C2684" s="10">
        <v>1</v>
      </c>
      <c r="D2684" s="12">
        <v>0.05</v>
      </c>
      <c r="E2684" s="13"/>
      <c r="F2684" s="14">
        <v>44528</v>
      </c>
      <c r="G2684" s="13" t="s">
        <v>221</v>
      </c>
      <c r="H2684" s="13" t="s">
        <v>3971</v>
      </c>
    </row>
    <row r="2685" spans="1:8" ht="12.5">
      <c r="A2685" s="10"/>
      <c r="B2685" s="11" t="s">
        <v>3972</v>
      </c>
      <c r="C2685" s="10">
        <v>1</v>
      </c>
      <c r="D2685" s="12">
        <v>0.05</v>
      </c>
      <c r="E2685" s="13"/>
      <c r="F2685" s="14">
        <v>44526</v>
      </c>
      <c r="G2685" s="13" t="s">
        <v>2049</v>
      </c>
      <c r="H2685" s="13" t="s">
        <v>70</v>
      </c>
    </row>
    <row r="2686" spans="1:8" ht="12.5">
      <c r="A2686" s="10"/>
      <c r="B2686" s="11" t="s">
        <v>3973</v>
      </c>
      <c r="C2686" s="10">
        <v>1</v>
      </c>
      <c r="D2686" s="12">
        <v>0.05</v>
      </c>
      <c r="E2686" s="13"/>
      <c r="F2686" s="14">
        <v>44525</v>
      </c>
      <c r="G2686" s="13" t="s">
        <v>2162</v>
      </c>
      <c r="H2686" s="13" t="s">
        <v>70</v>
      </c>
    </row>
    <row r="2687" spans="1:8" ht="12.5">
      <c r="A2687" s="10"/>
      <c r="B2687" s="11" t="s">
        <v>3974</v>
      </c>
      <c r="C2687" s="10">
        <v>1</v>
      </c>
      <c r="D2687" s="12">
        <v>0.05</v>
      </c>
      <c r="E2687" s="13"/>
      <c r="F2687" s="14">
        <v>44522</v>
      </c>
      <c r="G2687" s="13" t="s">
        <v>29</v>
      </c>
      <c r="H2687" s="13" t="s">
        <v>70</v>
      </c>
    </row>
    <row r="2688" spans="1:8" ht="12.5">
      <c r="A2688" s="10"/>
      <c r="B2688" s="11" t="s">
        <v>3975</v>
      </c>
      <c r="C2688" s="10">
        <v>1</v>
      </c>
      <c r="D2688" s="12">
        <v>0.05</v>
      </c>
      <c r="E2688" s="13"/>
      <c r="F2688" s="14">
        <v>44522</v>
      </c>
      <c r="G2688" s="13" t="s">
        <v>66</v>
      </c>
      <c r="H2688" s="13" t="s">
        <v>70</v>
      </c>
    </row>
    <row r="2689" spans="1:8" ht="12.5">
      <c r="A2689" s="10"/>
      <c r="B2689" s="11" t="s">
        <v>3976</v>
      </c>
      <c r="C2689" s="10">
        <v>1</v>
      </c>
      <c r="D2689" s="12">
        <v>9.98E-2</v>
      </c>
      <c r="E2689" s="13"/>
      <c r="F2689" s="14">
        <v>44521</v>
      </c>
      <c r="G2689" s="13" t="s">
        <v>628</v>
      </c>
      <c r="H2689" s="13" t="s">
        <v>3977</v>
      </c>
    </row>
    <row r="2690" spans="1:8" ht="12.5">
      <c r="A2690" s="10"/>
      <c r="B2690" s="11" t="s">
        <v>3978</v>
      </c>
      <c r="C2690" s="10">
        <v>1</v>
      </c>
      <c r="D2690" s="12">
        <v>0.12939999999999999</v>
      </c>
      <c r="E2690" s="13"/>
      <c r="F2690" s="14">
        <v>44520</v>
      </c>
      <c r="G2690" s="13" t="s">
        <v>37</v>
      </c>
      <c r="H2690" s="13" t="s">
        <v>3301</v>
      </c>
    </row>
    <row r="2691" spans="1:8" ht="12.5">
      <c r="A2691" s="10"/>
      <c r="B2691" s="11" t="s">
        <v>3979</v>
      </c>
      <c r="C2691" s="10">
        <v>1</v>
      </c>
      <c r="D2691" s="12">
        <v>0.1028</v>
      </c>
      <c r="E2691" s="13"/>
      <c r="F2691" s="14">
        <v>44520</v>
      </c>
      <c r="G2691" s="13" t="s">
        <v>57</v>
      </c>
      <c r="H2691" s="13" t="s">
        <v>3980</v>
      </c>
    </row>
    <row r="2692" spans="1:8" ht="12.5">
      <c r="A2692" s="10"/>
      <c r="B2692" s="11" t="s">
        <v>3981</v>
      </c>
      <c r="C2692" s="10">
        <v>1</v>
      </c>
      <c r="D2692" s="12">
        <v>0.1</v>
      </c>
      <c r="E2692" s="13"/>
      <c r="F2692" s="14">
        <v>44519</v>
      </c>
      <c r="G2692" s="13" t="s">
        <v>57</v>
      </c>
      <c r="H2692" s="13" t="s">
        <v>3982</v>
      </c>
    </row>
    <row r="2693" spans="1:8" ht="12.5">
      <c r="A2693" s="10"/>
      <c r="B2693" s="11" t="s">
        <v>3983</v>
      </c>
      <c r="C2693" s="10">
        <v>1</v>
      </c>
      <c r="D2693" s="12">
        <v>0.15</v>
      </c>
      <c r="E2693" s="13"/>
      <c r="F2693" s="14">
        <v>44519</v>
      </c>
      <c r="G2693" s="13" t="s">
        <v>57</v>
      </c>
      <c r="H2693" s="13" t="s">
        <v>3984</v>
      </c>
    </row>
    <row r="2694" spans="1:8" ht="12.5">
      <c r="A2694" s="10"/>
      <c r="B2694" s="11" t="s">
        <v>3985</v>
      </c>
      <c r="C2694" s="10">
        <v>1</v>
      </c>
      <c r="D2694" s="12">
        <v>0.1002</v>
      </c>
      <c r="E2694" s="13"/>
      <c r="F2694" s="14">
        <v>44518</v>
      </c>
      <c r="G2694" s="13" t="s">
        <v>37</v>
      </c>
      <c r="H2694" s="13" t="s">
        <v>587</v>
      </c>
    </row>
    <row r="2695" spans="1:8" ht="12.5">
      <c r="A2695" s="10"/>
      <c r="B2695" s="11" t="s">
        <v>3986</v>
      </c>
      <c r="C2695" s="10">
        <v>1</v>
      </c>
      <c r="D2695" s="12">
        <v>9.5100000000000004E-2</v>
      </c>
      <c r="E2695" s="13"/>
      <c r="F2695" s="14">
        <v>44514</v>
      </c>
      <c r="G2695" s="13" t="s">
        <v>127</v>
      </c>
      <c r="H2695" s="13" t="s">
        <v>3987</v>
      </c>
    </row>
    <row r="2696" spans="1:8" ht="12.5">
      <c r="A2696" s="10"/>
      <c r="B2696" s="11" t="s">
        <v>3988</v>
      </c>
      <c r="C2696" s="10">
        <v>1</v>
      </c>
      <c r="D2696" s="12">
        <v>0.14000000000000001</v>
      </c>
      <c r="E2696" s="13"/>
      <c r="F2696" s="14">
        <v>44514</v>
      </c>
      <c r="G2696" s="13" t="s">
        <v>872</v>
      </c>
      <c r="H2696" s="13" t="s">
        <v>184</v>
      </c>
    </row>
    <row r="2697" spans="1:8" ht="12.5">
      <c r="A2697" s="10"/>
      <c r="B2697" s="11" t="s">
        <v>3989</v>
      </c>
      <c r="C2697" s="10">
        <v>1</v>
      </c>
      <c r="D2697" s="12">
        <v>0.1012</v>
      </c>
      <c r="E2697" s="13"/>
      <c r="F2697" s="14">
        <v>44512</v>
      </c>
      <c r="G2697" s="13" t="s">
        <v>872</v>
      </c>
      <c r="H2697" s="13" t="s">
        <v>3990</v>
      </c>
    </row>
    <row r="2698" spans="1:8" ht="12.5">
      <c r="A2698" s="10"/>
      <c r="B2698" s="11" t="s">
        <v>3991</v>
      </c>
      <c r="C2698" s="10">
        <v>1</v>
      </c>
      <c r="D2698" s="12">
        <v>0.15</v>
      </c>
      <c r="E2698" s="13"/>
      <c r="F2698" s="14">
        <v>44511</v>
      </c>
      <c r="G2698" s="13" t="s">
        <v>57</v>
      </c>
      <c r="H2698" s="13" t="s">
        <v>110</v>
      </c>
    </row>
    <row r="2699" spans="1:8" ht="12.5">
      <c r="A2699" s="10"/>
      <c r="B2699" s="11" t="s">
        <v>3992</v>
      </c>
      <c r="C2699" s="10">
        <v>1</v>
      </c>
      <c r="D2699" s="12">
        <v>0.05</v>
      </c>
      <c r="E2699" s="13"/>
      <c r="F2699" s="14">
        <v>44510</v>
      </c>
      <c r="G2699" s="13" t="s">
        <v>63</v>
      </c>
      <c r="H2699" s="13" t="s">
        <v>199</v>
      </c>
    </row>
    <row r="2700" spans="1:8" ht="12.5">
      <c r="A2700" s="10"/>
      <c r="B2700" s="11" t="s">
        <v>3993</v>
      </c>
      <c r="C2700" s="10">
        <v>1</v>
      </c>
      <c r="D2700" s="12">
        <v>0.15</v>
      </c>
      <c r="E2700" s="13"/>
      <c r="F2700" s="14">
        <v>44510</v>
      </c>
      <c r="G2700" s="13" t="s">
        <v>16</v>
      </c>
      <c r="H2700" s="13" t="s">
        <v>3994</v>
      </c>
    </row>
    <row r="2701" spans="1:8" ht="12.5">
      <c r="A2701" s="10"/>
      <c r="B2701" s="11" t="s">
        <v>3995</v>
      </c>
      <c r="C2701" s="10">
        <v>1</v>
      </c>
      <c r="D2701" s="12">
        <v>0.05</v>
      </c>
      <c r="E2701" s="13"/>
      <c r="F2701" s="14">
        <v>44509</v>
      </c>
      <c r="G2701" s="13" t="s">
        <v>20</v>
      </c>
      <c r="H2701" s="13" t="s">
        <v>70</v>
      </c>
    </row>
    <row r="2702" spans="1:8" ht="12.5">
      <c r="A2702" s="10"/>
      <c r="B2702" s="11" t="s">
        <v>3996</v>
      </c>
      <c r="C2702" s="10">
        <v>1</v>
      </c>
      <c r="D2702" s="12">
        <v>0.15</v>
      </c>
      <c r="E2702" s="13"/>
      <c r="F2702" s="14">
        <v>44509</v>
      </c>
      <c r="G2702" s="13" t="s">
        <v>20</v>
      </c>
      <c r="H2702" s="13" t="s">
        <v>3997</v>
      </c>
    </row>
    <row r="2703" spans="1:8" ht="12.5">
      <c r="A2703" s="10"/>
      <c r="B2703" s="11" t="s">
        <v>3998</v>
      </c>
      <c r="C2703" s="10">
        <v>1</v>
      </c>
      <c r="D2703" s="12">
        <v>0.16839999999999999</v>
      </c>
      <c r="E2703" s="13"/>
      <c r="F2703" s="14">
        <v>44509</v>
      </c>
      <c r="G2703" s="13" t="s">
        <v>20</v>
      </c>
      <c r="H2703" s="13" t="s">
        <v>3999</v>
      </c>
    </row>
    <row r="2704" spans="1:8" ht="12.5">
      <c r="A2704" s="10"/>
      <c r="B2704" s="11" t="s">
        <v>4000</v>
      </c>
      <c r="C2704" s="10">
        <v>1</v>
      </c>
      <c r="D2704" s="12">
        <v>0.1032</v>
      </c>
      <c r="E2704" s="13"/>
      <c r="F2704" s="14">
        <v>44509</v>
      </c>
      <c r="G2704" s="13" t="s">
        <v>258</v>
      </c>
      <c r="H2704" s="13" t="s">
        <v>4001</v>
      </c>
    </row>
    <row r="2705" spans="1:8" ht="12.5">
      <c r="A2705" s="10"/>
      <c r="B2705" s="11" t="s">
        <v>4002</v>
      </c>
      <c r="C2705" s="10">
        <v>1</v>
      </c>
      <c r="D2705" s="12">
        <v>0.10009999999999999</v>
      </c>
      <c r="E2705" s="13"/>
      <c r="F2705" s="14">
        <v>44509</v>
      </c>
      <c r="G2705" s="13" t="s">
        <v>127</v>
      </c>
      <c r="H2705" s="13" t="s">
        <v>4003</v>
      </c>
    </row>
    <row r="2706" spans="1:8" ht="12.5">
      <c r="A2706" s="10"/>
      <c r="B2706" s="11" t="s">
        <v>4004</v>
      </c>
      <c r="C2706" s="10">
        <v>1</v>
      </c>
      <c r="D2706" s="12">
        <v>0.05</v>
      </c>
      <c r="E2706" s="13"/>
      <c r="F2706" s="14">
        <v>44509</v>
      </c>
      <c r="G2706" s="13" t="s">
        <v>127</v>
      </c>
      <c r="H2706" s="13" t="s">
        <v>4005</v>
      </c>
    </row>
    <row r="2707" spans="1:8" ht="12.5">
      <c r="A2707" s="10"/>
      <c r="B2707" s="11" t="s">
        <v>4006</v>
      </c>
      <c r="C2707" s="10">
        <v>1</v>
      </c>
      <c r="D2707" s="12">
        <v>0.14000000000000001</v>
      </c>
      <c r="E2707" s="13"/>
      <c r="F2707" s="14">
        <v>44509</v>
      </c>
      <c r="G2707" s="13" t="s">
        <v>203</v>
      </c>
      <c r="H2707" s="13" t="s">
        <v>184</v>
      </c>
    </row>
    <row r="2708" spans="1:8" ht="12.5">
      <c r="A2708" s="10"/>
      <c r="B2708" s="11" t="s">
        <v>4007</v>
      </c>
      <c r="C2708" s="10">
        <v>1</v>
      </c>
      <c r="D2708" s="12">
        <v>8.8800000000000004E-2</v>
      </c>
      <c r="E2708" s="13"/>
      <c r="F2708" s="14">
        <v>44509</v>
      </c>
      <c r="G2708" s="13" t="s">
        <v>63</v>
      </c>
      <c r="H2708" s="13" t="s">
        <v>4008</v>
      </c>
    </row>
    <row r="2709" spans="1:8" ht="12.5">
      <c r="A2709" s="10"/>
      <c r="B2709" s="11" t="s">
        <v>4009</v>
      </c>
      <c r="C2709" s="10">
        <v>1</v>
      </c>
      <c r="D2709" s="12">
        <v>0.14000000000000001</v>
      </c>
      <c r="E2709" s="13"/>
      <c r="F2709" s="14">
        <v>44509</v>
      </c>
      <c r="G2709" s="13" t="s">
        <v>57</v>
      </c>
      <c r="H2709" s="13" t="s">
        <v>199</v>
      </c>
    </row>
    <row r="2710" spans="1:8" ht="12.5">
      <c r="A2710" s="10"/>
      <c r="B2710" s="11" t="s">
        <v>4010</v>
      </c>
      <c r="C2710" s="10">
        <v>1</v>
      </c>
      <c r="D2710" s="12">
        <v>0.111</v>
      </c>
      <c r="E2710" s="13"/>
      <c r="F2710" s="14">
        <v>44509</v>
      </c>
      <c r="G2710" s="13" t="s">
        <v>20</v>
      </c>
      <c r="H2710" s="13" t="s">
        <v>4011</v>
      </c>
    </row>
    <row r="2711" spans="1:8" ht="12.5">
      <c r="A2711" s="10"/>
      <c r="B2711" s="11" t="s">
        <v>4012</v>
      </c>
      <c r="C2711" s="10">
        <v>1</v>
      </c>
      <c r="D2711" s="12">
        <v>0.1799</v>
      </c>
      <c r="E2711" s="13"/>
      <c r="F2711" s="14">
        <v>44509</v>
      </c>
      <c r="G2711" s="13" t="s">
        <v>20</v>
      </c>
      <c r="H2711" s="13" t="s">
        <v>4013</v>
      </c>
    </row>
    <row r="2712" spans="1:8" ht="12.5">
      <c r="A2712" s="10"/>
      <c r="B2712" s="11" t="s">
        <v>4014</v>
      </c>
      <c r="C2712" s="10">
        <v>1</v>
      </c>
      <c r="D2712" s="12">
        <v>8.5000000000000006E-2</v>
      </c>
      <c r="E2712" s="13"/>
      <c r="F2712" s="14">
        <v>44509</v>
      </c>
      <c r="G2712" s="13" t="s">
        <v>129</v>
      </c>
      <c r="H2712" s="13" t="s">
        <v>4015</v>
      </c>
    </row>
    <row r="2713" spans="1:8" ht="12.5">
      <c r="A2713" s="10"/>
      <c r="B2713" s="11" t="s">
        <v>4016</v>
      </c>
      <c r="C2713" s="10">
        <v>1</v>
      </c>
      <c r="D2713" s="12">
        <v>0.15</v>
      </c>
      <c r="E2713" s="13"/>
      <c r="F2713" s="14">
        <v>44509</v>
      </c>
      <c r="G2713" s="13" t="s">
        <v>57</v>
      </c>
      <c r="H2713" s="13" t="s">
        <v>70</v>
      </c>
    </row>
    <row r="2714" spans="1:8" ht="12.5">
      <c r="A2714" s="10"/>
      <c r="B2714" s="11" t="s">
        <v>4017</v>
      </c>
      <c r="C2714" s="10">
        <v>1</v>
      </c>
      <c r="D2714" s="12">
        <v>0.14000000000000001</v>
      </c>
      <c r="E2714" s="13"/>
      <c r="F2714" s="14">
        <v>44509</v>
      </c>
      <c r="G2714" s="13" t="s">
        <v>29</v>
      </c>
      <c r="H2714" s="13" t="s">
        <v>4018</v>
      </c>
    </row>
    <row r="2715" spans="1:8" ht="12.5">
      <c r="A2715" s="10"/>
      <c r="B2715" s="11" t="s">
        <v>4019</v>
      </c>
      <c r="C2715" s="10">
        <v>1</v>
      </c>
      <c r="D2715" s="12">
        <v>0.15</v>
      </c>
      <c r="E2715" s="13"/>
      <c r="F2715" s="14">
        <v>44509</v>
      </c>
      <c r="G2715" s="13" t="s">
        <v>57</v>
      </c>
      <c r="H2715" s="13" t="s">
        <v>95</v>
      </c>
    </row>
    <row r="2716" spans="1:8" ht="12.5">
      <c r="A2716" s="10"/>
      <c r="B2716" s="11" t="s">
        <v>4020</v>
      </c>
      <c r="C2716" s="10">
        <v>1</v>
      </c>
      <c r="D2716" s="12">
        <v>0.15</v>
      </c>
      <c r="E2716" s="13"/>
      <c r="F2716" s="13"/>
      <c r="G2716" s="13" t="s">
        <v>258</v>
      </c>
      <c r="H2716" s="13" t="s">
        <v>4021</v>
      </c>
    </row>
    <row r="2717" spans="1:8" ht="12.5">
      <c r="A2717" s="10"/>
      <c r="B2717" s="11" t="s">
        <v>4022</v>
      </c>
      <c r="C2717" s="10">
        <v>1</v>
      </c>
      <c r="D2717" s="12">
        <v>0.15</v>
      </c>
      <c r="E2717" s="13"/>
      <c r="F2717" s="13"/>
      <c r="G2717" s="13" t="s">
        <v>186</v>
      </c>
      <c r="H2717" s="13" t="s">
        <v>4023</v>
      </c>
    </row>
    <row r="2718" spans="1:8" ht="12.5">
      <c r="A2718" s="10"/>
      <c r="B2718" s="11" t="s">
        <v>4024</v>
      </c>
      <c r="C2718" s="10">
        <v>1</v>
      </c>
      <c r="D2718" s="12">
        <v>0.15</v>
      </c>
      <c r="E2718" s="13"/>
      <c r="F2718" s="13"/>
      <c r="G2718" s="13" t="s">
        <v>249</v>
      </c>
      <c r="H2718" s="13" t="s">
        <v>4025</v>
      </c>
    </row>
    <row r="2719" spans="1:8" ht="12.5">
      <c r="A2719" s="10"/>
      <c r="B2719" s="11" t="s">
        <v>4026</v>
      </c>
      <c r="C2719" s="10">
        <v>0</v>
      </c>
      <c r="D2719" s="10"/>
      <c r="E2719" s="13"/>
      <c r="F2719" s="16">
        <v>45334</v>
      </c>
      <c r="G2719" s="13" t="s">
        <v>66</v>
      </c>
      <c r="H2719" s="13"/>
    </row>
    <row r="2720" spans="1:8" ht="12.5">
      <c r="A2720" s="10"/>
      <c r="B2720" s="11" t="s">
        <v>4027</v>
      </c>
      <c r="C2720" s="10">
        <v>0</v>
      </c>
      <c r="D2720" s="10"/>
      <c r="E2720" s="13"/>
      <c r="F2720" s="16">
        <v>45323</v>
      </c>
      <c r="G2720" s="13" t="s">
        <v>66</v>
      </c>
      <c r="H2720" s="13"/>
    </row>
    <row r="2721" spans="1:8" ht="12.5">
      <c r="A2721" s="10"/>
      <c r="B2721" s="11" t="s">
        <v>4028</v>
      </c>
      <c r="C2721" s="10">
        <v>0</v>
      </c>
      <c r="D2721" s="10"/>
      <c r="E2721" s="13"/>
      <c r="F2721" s="16">
        <v>45323</v>
      </c>
      <c r="G2721" s="13" t="s">
        <v>1124</v>
      </c>
      <c r="H2721" s="13"/>
    </row>
    <row r="2722" spans="1:8" ht="12.5">
      <c r="A2722" s="10"/>
      <c r="B2722" s="11" t="s">
        <v>4029</v>
      </c>
      <c r="C2722" s="10">
        <v>0</v>
      </c>
      <c r="D2722" s="10"/>
      <c r="E2722" s="13"/>
      <c r="F2722" s="16">
        <v>45318</v>
      </c>
      <c r="G2722" s="13" t="s">
        <v>29</v>
      </c>
      <c r="H2722" s="13"/>
    </row>
    <row r="2723" spans="1:8" ht="12.5">
      <c r="A2723" s="10"/>
      <c r="B2723" s="11" t="s">
        <v>4030</v>
      </c>
      <c r="C2723" s="10">
        <v>0</v>
      </c>
      <c r="D2723" s="10"/>
      <c r="E2723" s="13"/>
      <c r="F2723" s="16">
        <v>45318</v>
      </c>
      <c r="G2723" s="13" t="s">
        <v>37</v>
      </c>
      <c r="H2723" s="13"/>
    </row>
    <row r="2724" spans="1:8" ht="12.5">
      <c r="A2724" s="10"/>
      <c r="B2724" s="11" t="s">
        <v>4031</v>
      </c>
      <c r="C2724" s="10">
        <v>0</v>
      </c>
      <c r="D2724" s="10"/>
      <c r="E2724" s="13"/>
      <c r="F2724" s="16">
        <v>45312</v>
      </c>
      <c r="G2724" s="13" t="s">
        <v>37</v>
      </c>
      <c r="H2724" s="13"/>
    </row>
    <row r="2725" spans="1:8" ht="12.5">
      <c r="A2725" s="10"/>
      <c r="B2725" s="11" t="s">
        <v>4032</v>
      </c>
      <c r="C2725" s="10">
        <v>0</v>
      </c>
      <c r="D2725" s="10"/>
      <c r="E2725" s="13"/>
      <c r="F2725" s="16">
        <v>45302</v>
      </c>
      <c r="G2725" s="13" t="s">
        <v>57</v>
      </c>
      <c r="H2725" s="13"/>
    </row>
    <row r="2726" spans="1:8" ht="12.5">
      <c r="A2726" s="10"/>
      <c r="B2726" s="11" t="s">
        <v>4033</v>
      </c>
      <c r="C2726" s="10">
        <v>0</v>
      </c>
      <c r="D2726" s="10"/>
      <c r="E2726" s="13"/>
      <c r="F2726" s="16">
        <v>45296</v>
      </c>
      <c r="G2726" s="13" t="s">
        <v>57</v>
      </c>
      <c r="H2726" s="13"/>
    </row>
    <row r="2727" spans="1:8" ht="12.5">
      <c r="A2727" s="10"/>
      <c r="B2727" s="11" t="s">
        <v>4034</v>
      </c>
      <c r="C2727" s="10">
        <v>0</v>
      </c>
      <c r="D2727" s="10"/>
      <c r="E2727" s="13"/>
      <c r="F2727" s="16">
        <v>45292</v>
      </c>
      <c r="G2727" s="13" t="s">
        <v>129</v>
      </c>
      <c r="H2727" s="13"/>
    </row>
    <row r="2728" spans="1:8" ht="12.5">
      <c r="A2728" s="10"/>
      <c r="B2728" s="11" t="s">
        <v>4035</v>
      </c>
      <c r="C2728" s="10">
        <v>0</v>
      </c>
      <c r="D2728" s="10"/>
      <c r="E2728" s="13"/>
      <c r="F2728" s="14">
        <v>45288</v>
      </c>
      <c r="G2728" s="13" t="s">
        <v>29</v>
      </c>
      <c r="H2728" s="13"/>
    </row>
    <row r="2729" spans="1:8" ht="12.5">
      <c r="A2729" s="10"/>
      <c r="B2729" s="11" t="s">
        <v>4036</v>
      </c>
      <c r="C2729" s="10">
        <v>0</v>
      </c>
      <c r="D2729" s="10"/>
      <c r="E2729" s="13"/>
      <c r="F2729" s="14">
        <v>45282</v>
      </c>
      <c r="G2729" s="13" t="s">
        <v>37</v>
      </c>
      <c r="H2729" s="13"/>
    </row>
    <row r="2730" spans="1:8" ht="12.5">
      <c r="A2730" s="10"/>
      <c r="B2730" s="11" t="s">
        <v>4037</v>
      </c>
      <c r="C2730" s="10">
        <v>0</v>
      </c>
      <c r="D2730" s="10"/>
      <c r="E2730" s="13"/>
      <c r="F2730" s="14">
        <v>45273</v>
      </c>
      <c r="G2730" s="13" t="s">
        <v>37</v>
      </c>
      <c r="H2730" s="13"/>
    </row>
    <row r="2731" spans="1:8" ht="12.5">
      <c r="A2731" s="10"/>
      <c r="B2731" s="11" t="s">
        <v>4038</v>
      </c>
      <c r="C2731" s="10">
        <v>0</v>
      </c>
      <c r="D2731" s="10"/>
      <c r="E2731" s="13"/>
      <c r="F2731" s="14">
        <v>45267</v>
      </c>
      <c r="G2731" s="13" t="s">
        <v>29</v>
      </c>
      <c r="H2731" s="13"/>
    </row>
    <row r="2732" spans="1:8" ht="12.5">
      <c r="A2732" s="10"/>
      <c r="B2732" s="11" t="s">
        <v>4039</v>
      </c>
      <c r="C2732" s="10">
        <v>0</v>
      </c>
      <c r="D2732" s="10"/>
      <c r="E2732" s="13"/>
      <c r="F2732" s="14">
        <v>45265</v>
      </c>
      <c r="G2732" s="13" t="s">
        <v>20</v>
      </c>
      <c r="H2732" s="13"/>
    </row>
    <row r="2733" spans="1:8" ht="12.5">
      <c r="A2733" s="10"/>
      <c r="B2733" s="11" t="s">
        <v>4040</v>
      </c>
      <c r="C2733" s="10">
        <v>0</v>
      </c>
      <c r="D2733" s="10"/>
      <c r="E2733" s="13"/>
      <c r="F2733" s="14">
        <v>45263</v>
      </c>
      <c r="G2733" s="13" t="s">
        <v>16</v>
      </c>
      <c r="H2733" s="13"/>
    </row>
    <row r="2734" spans="1:8" ht="12.5">
      <c r="A2734" s="10"/>
      <c r="B2734" s="11" t="s">
        <v>4041</v>
      </c>
      <c r="C2734" s="10">
        <v>0</v>
      </c>
      <c r="D2734" s="10"/>
      <c r="E2734" s="13"/>
      <c r="F2734" s="14">
        <v>45262</v>
      </c>
      <c r="G2734" s="13" t="s">
        <v>29</v>
      </c>
      <c r="H2734" s="13"/>
    </row>
    <row r="2735" spans="1:8" ht="12.5">
      <c r="A2735" s="10"/>
      <c r="B2735" s="11" t="s">
        <v>4042</v>
      </c>
      <c r="C2735" s="10">
        <v>0</v>
      </c>
      <c r="D2735" s="10"/>
      <c r="E2735" s="13"/>
      <c r="F2735" s="14">
        <v>45256</v>
      </c>
      <c r="G2735" s="13" t="s">
        <v>29</v>
      </c>
      <c r="H2735" s="13" t="s">
        <v>70</v>
      </c>
    </row>
    <row r="2736" spans="1:8" ht="12.5">
      <c r="A2736" s="10"/>
      <c r="B2736" s="11" t="s">
        <v>4043</v>
      </c>
      <c r="C2736" s="10">
        <v>0</v>
      </c>
      <c r="D2736" s="10"/>
      <c r="E2736" s="13"/>
      <c r="F2736" s="14">
        <v>45254</v>
      </c>
      <c r="G2736" s="13" t="s">
        <v>29</v>
      </c>
      <c r="H2736" s="13"/>
    </row>
    <row r="2737" spans="1:8" ht="12.5">
      <c r="A2737" s="10"/>
      <c r="B2737" s="11" t="s">
        <v>4044</v>
      </c>
      <c r="C2737" s="10">
        <v>0</v>
      </c>
      <c r="D2737" s="10"/>
      <c r="E2737" s="13"/>
      <c r="F2737" s="14">
        <v>45249</v>
      </c>
      <c r="G2737" s="13" t="s">
        <v>628</v>
      </c>
      <c r="H2737" s="13" t="s">
        <v>70</v>
      </c>
    </row>
    <row r="2738" spans="1:8" ht="12.5">
      <c r="A2738" s="10"/>
      <c r="B2738" s="11" t="s">
        <v>4045</v>
      </c>
      <c r="C2738" s="10">
        <v>0</v>
      </c>
      <c r="D2738" s="10"/>
      <c r="E2738" s="13"/>
      <c r="F2738" s="14">
        <v>45249</v>
      </c>
      <c r="G2738" s="13" t="s">
        <v>29</v>
      </c>
      <c r="H2738" s="13"/>
    </row>
    <row r="2739" spans="1:8" ht="12.5">
      <c r="A2739" s="10"/>
      <c r="B2739" s="11" t="s">
        <v>4046</v>
      </c>
      <c r="C2739" s="10">
        <v>0</v>
      </c>
      <c r="D2739" s="10"/>
      <c r="E2739" s="13"/>
      <c r="F2739" s="14">
        <v>45247</v>
      </c>
      <c r="G2739" s="13" t="s">
        <v>203</v>
      </c>
      <c r="H2739" s="13"/>
    </row>
    <row r="2740" spans="1:8" ht="12.5">
      <c r="A2740" s="10"/>
      <c r="B2740" s="11" t="s">
        <v>4047</v>
      </c>
      <c r="C2740" s="10">
        <v>0</v>
      </c>
      <c r="D2740" s="10"/>
      <c r="E2740" s="13"/>
      <c r="F2740" s="14">
        <v>45245</v>
      </c>
      <c r="G2740" s="13" t="s">
        <v>952</v>
      </c>
      <c r="H2740" s="13"/>
    </row>
    <row r="2741" spans="1:8" ht="12.5">
      <c r="A2741" s="10"/>
      <c r="B2741" s="11" t="s">
        <v>4048</v>
      </c>
      <c r="C2741" s="10">
        <v>0</v>
      </c>
      <c r="D2741" s="10"/>
      <c r="E2741" s="13"/>
      <c r="F2741" s="14">
        <v>45240</v>
      </c>
      <c r="G2741" s="13" t="s">
        <v>785</v>
      </c>
      <c r="H2741" s="13"/>
    </row>
    <row r="2742" spans="1:8" ht="12.5">
      <c r="A2742" s="10"/>
      <c r="B2742" s="11" t="s">
        <v>4049</v>
      </c>
      <c r="C2742" s="10">
        <v>0</v>
      </c>
      <c r="D2742" s="10"/>
      <c r="E2742" s="13"/>
      <c r="F2742" s="14">
        <v>45237</v>
      </c>
      <c r="G2742" s="13" t="s">
        <v>29</v>
      </c>
      <c r="H2742" s="13"/>
    </row>
    <row r="2743" spans="1:8" ht="12.5">
      <c r="A2743" s="10"/>
      <c r="B2743" s="11" t="s">
        <v>4050</v>
      </c>
      <c r="C2743" s="10">
        <v>0</v>
      </c>
      <c r="D2743" s="10"/>
      <c r="E2743" s="13"/>
      <c r="F2743" s="14">
        <v>45236</v>
      </c>
      <c r="G2743" s="13" t="s">
        <v>16</v>
      </c>
      <c r="H2743" s="13" t="s">
        <v>110</v>
      </c>
    </row>
    <row r="2744" spans="1:8" ht="12.5">
      <c r="A2744" s="10"/>
      <c r="B2744" s="11" t="s">
        <v>4051</v>
      </c>
      <c r="C2744" s="10">
        <v>0</v>
      </c>
      <c r="D2744" s="10"/>
      <c r="E2744" s="13"/>
      <c r="F2744" s="14">
        <v>45236</v>
      </c>
      <c r="G2744" s="13" t="s">
        <v>57</v>
      </c>
      <c r="H2744" s="13"/>
    </row>
    <row r="2745" spans="1:8" ht="12.5">
      <c r="A2745" s="10"/>
      <c r="B2745" s="11" t="s">
        <v>4052</v>
      </c>
      <c r="C2745" s="10">
        <v>0</v>
      </c>
      <c r="D2745" s="10"/>
      <c r="E2745" s="13"/>
      <c r="F2745" s="14">
        <v>45233</v>
      </c>
      <c r="G2745" s="13" t="s">
        <v>258</v>
      </c>
      <c r="H2745" s="13"/>
    </row>
    <row r="2746" spans="1:8" ht="12.5">
      <c r="A2746" s="10"/>
      <c r="B2746" s="11" t="s">
        <v>4053</v>
      </c>
      <c r="C2746" s="10">
        <v>0</v>
      </c>
      <c r="D2746" s="10"/>
      <c r="E2746" s="13"/>
      <c r="F2746" s="14">
        <v>45232</v>
      </c>
      <c r="G2746" s="13" t="s">
        <v>16</v>
      </c>
      <c r="H2746" s="13"/>
    </row>
    <row r="2747" spans="1:8" ht="12.5">
      <c r="A2747" s="10"/>
      <c r="B2747" s="11" t="s">
        <v>4054</v>
      </c>
      <c r="C2747" s="10">
        <v>0</v>
      </c>
      <c r="D2747" s="10"/>
      <c r="E2747" s="13"/>
      <c r="F2747" s="14">
        <v>45231</v>
      </c>
      <c r="G2747" s="13" t="s">
        <v>57</v>
      </c>
      <c r="H2747" s="13" t="s">
        <v>676</v>
      </c>
    </row>
    <row r="2748" spans="1:8" ht="12.5">
      <c r="A2748" s="10"/>
      <c r="B2748" s="11" t="s">
        <v>4055</v>
      </c>
      <c r="C2748" s="10">
        <v>0</v>
      </c>
      <c r="D2748" s="10"/>
      <c r="E2748" s="13"/>
      <c r="F2748" s="14">
        <v>45227</v>
      </c>
      <c r="G2748" s="13" t="s">
        <v>29</v>
      </c>
      <c r="H2748" s="13" t="s">
        <v>4056</v>
      </c>
    </row>
    <row r="2749" spans="1:8" ht="12.5">
      <c r="A2749" s="10"/>
      <c r="B2749" s="11" t="s">
        <v>4057</v>
      </c>
      <c r="C2749" s="10">
        <v>0</v>
      </c>
      <c r="D2749" s="10"/>
      <c r="E2749" s="13"/>
      <c r="F2749" s="14">
        <v>45226</v>
      </c>
      <c r="G2749" s="13" t="s">
        <v>29</v>
      </c>
      <c r="H2749" s="13"/>
    </row>
    <row r="2750" spans="1:8" ht="12.5">
      <c r="A2750" s="10"/>
      <c r="B2750" s="11" t="s">
        <v>4058</v>
      </c>
      <c r="C2750" s="10">
        <v>0</v>
      </c>
      <c r="D2750" s="10"/>
      <c r="E2750" s="13"/>
      <c r="F2750" s="14">
        <v>45225</v>
      </c>
      <c r="G2750" s="13" t="s">
        <v>69</v>
      </c>
      <c r="H2750" s="13" t="s">
        <v>70</v>
      </c>
    </row>
    <row r="2751" spans="1:8" ht="12.5">
      <c r="A2751" s="10"/>
      <c r="B2751" s="11" t="s">
        <v>4059</v>
      </c>
      <c r="C2751" s="10">
        <v>0</v>
      </c>
      <c r="D2751" s="10"/>
      <c r="E2751" s="13"/>
      <c r="F2751" s="14">
        <v>45225</v>
      </c>
      <c r="G2751" s="13" t="s">
        <v>29</v>
      </c>
      <c r="H2751" s="13"/>
    </row>
    <row r="2752" spans="1:8" ht="12.5">
      <c r="A2752" s="10"/>
      <c r="B2752" s="11" t="s">
        <v>4060</v>
      </c>
      <c r="C2752" s="10">
        <v>0</v>
      </c>
      <c r="D2752" s="10"/>
      <c r="E2752" s="13"/>
      <c r="F2752" s="14">
        <v>45224</v>
      </c>
      <c r="G2752" s="13" t="s">
        <v>63</v>
      </c>
      <c r="H2752" s="13" t="s">
        <v>70</v>
      </c>
    </row>
    <row r="2753" spans="1:8" ht="12.5">
      <c r="A2753" s="10"/>
      <c r="B2753" s="11" t="s">
        <v>4061</v>
      </c>
      <c r="C2753" s="10">
        <v>0</v>
      </c>
      <c r="D2753" s="10"/>
      <c r="E2753" s="13"/>
      <c r="F2753" s="14">
        <v>45222</v>
      </c>
      <c r="G2753" s="13" t="s">
        <v>20</v>
      </c>
      <c r="H2753" s="13"/>
    </row>
    <row r="2754" spans="1:8" ht="12.5">
      <c r="A2754" s="10"/>
      <c r="B2754" s="11" t="s">
        <v>4062</v>
      </c>
      <c r="C2754" s="10">
        <v>0</v>
      </c>
      <c r="D2754" s="10"/>
      <c r="E2754" s="13"/>
      <c r="F2754" s="14">
        <v>45217</v>
      </c>
      <c r="G2754" s="13" t="s">
        <v>37</v>
      </c>
      <c r="H2754" s="13" t="s">
        <v>70</v>
      </c>
    </row>
    <row r="2755" spans="1:8" ht="12.5">
      <c r="A2755" s="10"/>
      <c r="B2755" s="11" t="s">
        <v>4063</v>
      </c>
      <c r="C2755" s="10">
        <v>0</v>
      </c>
      <c r="D2755" s="10"/>
      <c r="E2755" s="13"/>
      <c r="F2755" s="14">
        <v>45212</v>
      </c>
      <c r="G2755" s="13" t="s">
        <v>909</v>
      </c>
      <c r="H2755" s="13"/>
    </row>
    <row r="2756" spans="1:8" ht="12.5">
      <c r="A2756" s="10"/>
      <c r="B2756" s="11" t="s">
        <v>4064</v>
      </c>
      <c r="C2756" s="10">
        <v>0</v>
      </c>
      <c r="D2756" s="10"/>
      <c r="E2756" s="13"/>
      <c r="F2756" s="14">
        <v>45210</v>
      </c>
      <c r="G2756" s="13" t="s">
        <v>20</v>
      </c>
      <c r="H2756" s="13" t="s">
        <v>4065</v>
      </c>
    </row>
    <row r="2757" spans="1:8" ht="12.5">
      <c r="A2757" s="10"/>
      <c r="B2757" s="11" t="s">
        <v>4066</v>
      </c>
      <c r="C2757" s="10">
        <v>0</v>
      </c>
      <c r="D2757" s="10"/>
      <c r="E2757" s="13"/>
      <c r="F2757" s="14">
        <v>45202</v>
      </c>
      <c r="G2757" s="13" t="s">
        <v>186</v>
      </c>
      <c r="H2757" s="13"/>
    </row>
    <row r="2758" spans="1:8" ht="12.5">
      <c r="A2758" s="10"/>
      <c r="B2758" s="11" t="s">
        <v>4067</v>
      </c>
      <c r="C2758" s="10">
        <v>0</v>
      </c>
      <c r="D2758" s="10"/>
      <c r="E2758" s="13"/>
      <c r="F2758" s="14">
        <v>45200</v>
      </c>
      <c r="G2758" s="13" t="s">
        <v>186</v>
      </c>
      <c r="H2758" s="13"/>
    </row>
    <row r="2759" spans="1:8" ht="12.5">
      <c r="A2759" s="10"/>
      <c r="B2759" s="11" t="s">
        <v>4068</v>
      </c>
      <c r="C2759" s="10">
        <v>0</v>
      </c>
      <c r="D2759" s="10"/>
      <c r="E2759" s="13"/>
      <c r="F2759" s="14">
        <v>45189</v>
      </c>
      <c r="G2759" s="13" t="s">
        <v>20</v>
      </c>
      <c r="H2759" s="13"/>
    </row>
    <row r="2760" spans="1:8" ht="12.5">
      <c r="A2760" s="10"/>
      <c r="B2760" s="11" t="s">
        <v>4069</v>
      </c>
      <c r="C2760" s="10">
        <v>0</v>
      </c>
      <c r="D2760" s="10"/>
      <c r="E2760" s="13"/>
      <c r="F2760" s="14">
        <v>45189</v>
      </c>
      <c r="G2760" s="13" t="s">
        <v>37</v>
      </c>
      <c r="H2760" s="13" t="s">
        <v>24</v>
      </c>
    </row>
    <row r="2761" spans="1:8" ht="12.5">
      <c r="A2761" s="10"/>
      <c r="B2761" s="11" t="s">
        <v>4070</v>
      </c>
      <c r="C2761" s="10">
        <v>0</v>
      </c>
      <c r="D2761" s="10"/>
      <c r="E2761" s="13"/>
      <c r="F2761" s="14">
        <v>45185</v>
      </c>
      <c r="G2761" s="13" t="s">
        <v>20</v>
      </c>
      <c r="H2761" s="13"/>
    </row>
    <row r="2762" spans="1:8" ht="12.5">
      <c r="A2762" s="10"/>
      <c r="B2762" s="11" t="s">
        <v>4071</v>
      </c>
      <c r="C2762" s="10">
        <v>0</v>
      </c>
      <c r="D2762" s="10"/>
      <c r="E2762" s="13"/>
      <c r="F2762" s="14">
        <v>45185</v>
      </c>
      <c r="G2762" s="13" t="s">
        <v>180</v>
      </c>
      <c r="H2762" s="13" t="s">
        <v>4072</v>
      </c>
    </row>
    <row r="2763" spans="1:8" ht="12.5">
      <c r="A2763" s="10"/>
      <c r="B2763" s="11" t="s">
        <v>4073</v>
      </c>
      <c r="C2763" s="10">
        <v>0</v>
      </c>
      <c r="D2763" s="10"/>
      <c r="E2763" s="13"/>
      <c r="F2763" s="14">
        <v>45184</v>
      </c>
      <c r="G2763" s="13" t="s">
        <v>811</v>
      </c>
      <c r="H2763" s="13"/>
    </row>
    <row r="2764" spans="1:8" ht="12.5">
      <c r="A2764" s="10"/>
      <c r="B2764" s="11" t="s">
        <v>4074</v>
      </c>
      <c r="C2764" s="10">
        <v>0</v>
      </c>
      <c r="D2764" s="10"/>
      <c r="E2764" s="13"/>
      <c r="F2764" s="14">
        <v>45182</v>
      </c>
      <c r="G2764" s="13" t="s">
        <v>20</v>
      </c>
      <c r="H2764" s="13" t="s">
        <v>4075</v>
      </c>
    </row>
    <row r="2765" spans="1:8" ht="12.5">
      <c r="A2765" s="10"/>
      <c r="B2765" s="11" t="s">
        <v>4076</v>
      </c>
      <c r="C2765" s="10">
        <v>0</v>
      </c>
      <c r="D2765" s="10"/>
      <c r="E2765" s="13"/>
      <c r="F2765" s="14">
        <v>45180</v>
      </c>
      <c r="G2765" s="13" t="s">
        <v>20</v>
      </c>
      <c r="H2765" s="13"/>
    </row>
    <row r="2766" spans="1:8" ht="12.5">
      <c r="A2766" s="10"/>
      <c r="B2766" s="11" t="s">
        <v>4077</v>
      </c>
      <c r="C2766" s="10">
        <v>0</v>
      </c>
      <c r="D2766" s="10"/>
      <c r="E2766" s="13"/>
      <c r="F2766" s="14">
        <v>45177</v>
      </c>
      <c r="G2766" s="13" t="s">
        <v>66</v>
      </c>
      <c r="H2766" s="13"/>
    </row>
    <row r="2767" spans="1:8" ht="12.5">
      <c r="A2767" s="10"/>
      <c r="B2767" s="11" t="s">
        <v>4078</v>
      </c>
      <c r="C2767" s="10">
        <v>0</v>
      </c>
      <c r="D2767" s="10"/>
      <c r="E2767" s="13"/>
      <c r="F2767" s="14">
        <v>45175</v>
      </c>
      <c r="G2767" s="13" t="s">
        <v>29</v>
      </c>
      <c r="H2767" s="13"/>
    </row>
    <row r="2768" spans="1:8" ht="12.5">
      <c r="A2768" s="10"/>
      <c r="B2768" s="11" t="s">
        <v>4079</v>
      </c>
      <c r="C2768" s="10">
        <v>0</v>
      </c>
      <c r="D2768" s="10"/>
      <c r="E2768" s="13"/>
      <c r="F2768" s="14">
        <v>45173</v>
      </c>
      <c r="G2768" s="13" t="s">
        <v>302</v>
      </c>
      <c r="H2768" s="13" t="s">
        <v>4080</v>
      </c>
    </row>
    <row r="2769" spans="1:8" ht="12.5">
      <c r="A2769" s="10"/>
      <c r="B2769" s="11" t="s">
        <v>4081</v>
      </c>
      <c r="C2769" s="10">
        <v>0</v>
      </c>
      <c r="D2769" s="10"/>
      <c r="E2769" s="13"/>
      <c r="F2769" s="14">
        <v>45172</v>
      </c>
      <c r="G2769" s="13" t="s">
        <v>3489</v>
      </c>
      <c r="H2769" s="13"/>
    </row>
    <row r="2770" spans="1:8" ht="12.5">
      <c r="A2770" s="10"/>
      <c r="B2770" s="11" t="s">
        <v>4082</v>
      </c>
      <c r="C2770" s="10">
        <v>0</v>
      </c>
      <c r="D2770" s="10"/>
      <c r="E2770" s="13"/>
      <c r="F2770" s="14">
        <v>45171</v>
      </c>
      <c r="G2770" s="13" t="s">
        <v>57</v>
      </c>
      <c r="H2770" s="13"/>
    </row>
    <row r="2771" spans="1:8" ht="12.5">
      <c r="A2771" s="10"/>
      <c r="B2771" s="11" t="s">
        <v>4083</v>
      </c>
      <c r="C2771" s="10">
        <v>0</v>
      </c>
      <c r="D2771" s="10"/>
      <c r="E2771" s="13"/>
      <c r="F2771" s="14">
        <v>45171</v>
      </c>
      <c r="G2771" s="13" t="s">
        <v>29</v>
      </c>
      <c r="H2771" s="13"/>
    </row>
    <row r="2772" spans="1:8" ht="12.5">
      <c r="A2772" s="10"/>
      <c r="B2772" s="11" t="s">
        <v>4084</v>
      </c>
      <c r="C2772" s="10">
        <v>0</v>
      </c>
      <c r="D2772" s="10"/>
      <c r="E2772" s="13"/>
      <c r="F2772" s="14">
        <v>45170</v>
      </c>
      <c r="G2772" s="13" t="s">
        <v>66</v>
      </c>
      <c r="H2772" s="13"/>
    </row>
    <row r="2773" spans="1:8" ht="12.5">
      <c r="A2773" s="10"/>
      <c r="B2773" s="11" t="s">
        <v>4085</v>
      </c>
      <c r="C2773" s="10">
        <v>0</v>
      </c>
      <c r="D2773" s="10"/>
      <c r="E2773" s="13"/>
      <c r="F2773" s="14">
        <v>45169</v>
      </c>
      <c r="G2773" s="13" t="s">
        <v>29</v>
      </c>
      <c r="H2773" s="13"/>
    </row>
    <row r="2774" spans="1:8" ht="12.5">
      <c r="A2774" s="10"/>
      <c r="B2774" s="11" t="s">
        <v>4086</v>
      </c>
      <c r="C2774" s="10">
        <v>0</v>
      </c>
      <c r="D2774" s="10"/>
      <c r="E2774" s="13"/>
      <c r="F2774" s="14">
        <v>45165</v>
      </c>
      <c r="G2774" s="13" t="s">
        <v>302</v>
      </c>
      <c r="H2774" s="13" t="s">
        <v>4087</v>
      </c>
    </row>
    <row r="2775" spans="1:8" ht="12.5">
      <c r="A2775" s="10"/>
      <c r="B2775" s="11" t="s">
        <v>4088</v>
      </c>
      <c r="C2775" s="10">
        <v>0</v>
      </c>
      <c r="D2775" s="10"/>
      <c r="E2775" s="13"/>
      <c r="F2775" s="14">
        <v>45165</v>
      </c>
      <c r="G2775" s="13" t="s">
        <v>221</v>
      </c>
      <c r="H2775" s="13"/>
    </row>
    <row r="2776" spans="1:8" ht="12.5">
      <c r="A2776" s="10"/>
      <c r="B2776" s="11" t="s">
        <v>4089</v>
      </c>
      <c r="C2776" s="10">
        <v>0</v>
      </c>
      <c r="D2776" s="10"/>
      <c r="E2776" s="13"/>
      <c r="F2776" s="14">
        <v>45163</v>
      </c>
      <c r="G2776" s="13" t="s">
        <v>37</v>
      </c>
      <c r="H2776" s="13"/>
    </row>
    <row r="2777" spans="1:8" ht="12.5">
      <c r="A2777" s="10"/>
      <c r="B2777" s="11" t="s">
        <v>4090</v>
      </c>
      <c r="C2777" s="10">
        <v>0</v>
      </c>
      <c r="D2777" s="10"/>
      <c r="E2777" s="13"/>
      <c r="F2777" s="14">
        <v>45162</v>
      </c>
      <c r="G2777" s="13" t="s">
        <v>20</v>
      </c>
      <c r="H2777" s="13" t="s">
        <v>2681</v>
      </c>
    </row>
    <row r="2778" spans="1:8" ht="12.5">
      <c r="A2778" s="10"/>
      <c r="B2778" s="11" t="s">
        <v>4091</v>
      </c>
      <c r="C2778" s="10">
        <v>0</v>
      </c>
      <c r="D2778" s="10"/>
      <c r="E2778" s="13"/>
      <c r="F2778" s="14">
        <v>45161</v>
      </c>
      <c r="G2778" s="13" t="s">
        <v>37</v>
      </c>
      <c r="H2778" s="13"/>
    </row>
    <row r="2779" spans="1:8" ht="12.5">
      <c r="A2779" s="10"/>
      <c r="B2779" s="11" t="s">
        <v>4092</v>
      </c>
      <c r="C2779" s="10">
        <v>0</v>
      </c>
      <c r="D2779" s="10"/>
      <c r="E2779" s="13"/>
      <c r="F2779" s="14">
        <v>45160</v>
      </c>
      <c r="G2779" s="13" t="s">
        <v>1124</v>
      </c>
      <c r="H2779" s="13" t="s">
        <v>770</v>
      </c>
    </row>
    <row r="2780" spans="1:8" ht="12.5">
      <c r="A2780" s="10"/>
      <c r="B2780" s="11" t="s">
        <v>4093</v>
      </c>
      <c r="C2780" s="10">
        <v>0</v>
      </c>
      <c r="D2780" s="10"/>
      <c r="E2780" s="13"/>
      <c r="F2780" s="14">
        <v>45160</v>
      </c>
      <c r="G2780" s="13" t="s">
        <v>16</v>
      </c>
      <c r="H2780" s="13"/>
    </row>
    <row r="2781" spans="1:8" ht="12.5">
      <c r="A2781" s="10"/>
      <c r="B2781" s="11" t="s">
        <v>4094</v>
      </c>
      <c r="C2781" s="10">
        <v>0</v>
      </c>
      <c r="D2781" s="10"/>
      <c r="E2781" s="13"/>
      <c r="F2781" s="14">
        <v>45157</v>
      </c>
      <c r="G2781" s="13" t="s">
        <v>1286</v>
      </c>
      <c r="H2781" s="13"/>
    </row>
    <row r="2782" spans="1:8" ht="12.5">
      <c r="A2782" s="10"/>
      <c r="B2782" s="11" t="s">
        <v>4095</v>
      </c>
      <c r="C2782" s="10">
        <v>0</v>
      </c>
      <c r="D2782" s="10"/>
      <c r="E2782" s="13"/>
      <c r="F2782" s="14">
        <v>45152</v>
      </c>
      <c r="G2782" s="13" t="s">
        <v>29</v>
      </c>
      <c r="H2782" s="13"/>
    </row>
    <row r="2783" spans="1:8" ht="12.5">
      <c r="A2783" s="10"/>
      <c r="B2783" s="11" t="s">
        <v>4096</v>
      </c>
      <c r="C2783" s="10">
        <v>0</v>
      </c>
      <c r="D2783" s="10"/>
      <c r="E2783" s="13"/>
      <c r="F2783" s="14">
        <v>45152</v>
      </c>
      <c r="G2783" s="13" t="s">
        <v>613</v>
      </c>
      <c r="H2783" s="13" t="s">
        <v>70</v>
      </c>
    </row>
    <row r="2784" spans="1:8" ht="12.5">
      <c r="A2784" s="10"/>
      <c r="B2784" s="11" t="s">
        <v>4097</v>
      </c>
      <c r="C2784" s="10">
        <v>0</v>
      </c>
      <c r="D2784" s="10"/>
      <c r="E2784" s="13"/>
      <c r="F2784" s="14">
        <v>45151</v>
      </c>
      <c r="G2784" s="13" t="s">
        <v>29</v>
      </c>
      <c r="H2784" s="13"/>
    </row>
    <row r="2785" spans="1:8" ht="12.5">
      <c r="A2785" s="10"/>
      <c r="B2785" s="11" t="s">
        <v>4098</v>
      </c>
      <c r="C2785" s="10">
        <v>0</v>
      </c>
      <c r="D2785" s="10"/>
      <c r="E2785" s="13"/>
      <c r="F2785" s="14">
        <v>45150</v>
      </c>
      <c r="G2785" s="13" t="s">
        <v>37</v>
      </c>
      <c r="H2785" s="13" t="s">
        <v>587</v>
      </c>
    </row>
    <row r="2786" spans="1:8" ht="12.5">
      <c r="A2786" s="10"/>
      <c r="B2786" s="11" t="s">
        <v>4099</v>
      </c>
      <c r="C2786" s="10">
        <v>0</v>
      </c>
      <c r="D2786" s="10"/>
      <c r="E2786" s="13"/>
      <c r="F2786" s="14">
        <v>45146</v>
      </c>
      <c r="G2786" s="13" t="s">
        <v>69</v>
      </c>
      <c r="H2786" s="13"/>
    </row>
    <row r="2787" spans="1:8" ht="12.5">
      <c r="A2787" s="10"/>
      <c r="B2787" s="11" t="s">
        <v>4100</v>
      </c>
      <c r="C2787" s="10">
        <v>0</v>
      </c>
      <c r="D2787" s="10"/>
      <c r="E2787" s="13"/>
      <c r="F2787" s="14">
        <v>45141</v>
      </c>
      <c r="G2787" s="13" t="s">
        <v>57</v>
      </c>
      <c r="H2787" s="13"/>
    </row>
    <row r="2788" spans="1:8" ht="12.5">
      <c r="A2788" s="10"/>
      <c r="B2788" s="11" t="s">
        <v>4101</v>
      </c>
      <c r="C2788" s="10">
        <v>0</v>
      </c>
      <c r="D2788" s="10"/>
      <c r="E2788" s="13"/>
      <c r="F2788" s="14">
        <v>45140</v>
      </c>
      <c r="G2788" s="13" t="s">
        <v>29</v>
      </c>
      <c r="H2788" s="13"/>
    </row>
    <row r="2789" spans="1:8" ht="12.5">
      <c r="A2789" s="10"/>
      <c r="B2789" s="11" t="s">
        <v>4102</v>
      </c>
      <c r="C2789" s="10">
        <v>0</v>
      </c>
      <c r="D2789" s="10"/>
      <c r="E2789" s="13"/>
      <c r="F2789" s="14">
        <v>45139</v>
      </c>
      <c r="G2789" s="13" t="s">
        <v>57</v>
      </c>
      <c r="H2789" s="13"/>
    </row>
    <row r="2790" spans="1:8" ht="12.5">
      <c r="A2790" s="10"/>
      <c r="B2790" s="11" t="s">
        <v>4103</v>
      </c>
      <c r="C2790" s="10">
        <v>0</v>
      </c>
      <c r="D2790" s="10"/>
      <c r="E2790" s="13"/>
      <c r="F2790" s="14">
        <v>45138</v>
      </c>
      <c r="G2790" s="13" t="s">
        <v>29</v>
      </c>
      <c r="H2790" s="13"/>
    </row>
    <row r="2791" spans="1:8" ht="12.5">
      <c r="A2791" s="10"/>
      <c r="B2791" s="11" t="s">
        <v>4104</v>
      </c>
      <c r="C2791" s="10">
        <v>0</v>
      </c>
      <c r="D2791" s="10"/>
      <c r="E2791" s="13"/>
      <c r="F2791" s="14">
        <v>45135</v>
      </c>
      <c r="G2791" s="13" t="s">
        <v>37</v>
      </c>
      <c r="H2791" s="13"/>
    </row>
    <row r="2792" spans="1:8" ht="12.5">
      <c r="A2792" s="10"/>
      <c r="B2792" s="11" t="s">
        <v>4105</v>
      </c>
      <c r="C2792" s="10">
        <v>0</v>
      </c>
      <c r="D2792" s="10"/>
      <c r="E2792" s="13"/>
      <c r="F2792" s="14">
        <v>45133</v>
      </c>
      <c r="G2792" s="13" t="s">
        <v>29</v>
      </c>
      <c r="H2792" s="13" t="s">
        <v>1293</v>
      </c>
    </row>
    <row r="2793" spans="1:8" ht="12.5">
      <c r="A2793" s="10"/>
      <c r="B2793" s="11" t="s">
        <v>4106</v>
      </c>
      <c r="C2793" s="10">
        <v>0</v>
      </c>
      <c r="D2793" s="10"/>
      <c r="E2793" s="13"/>
      <c r="F2793" s="14">
        <v>45131</v>
      </c>
      <c r="G2793" s="13" t="s">
        <v>29</v>
      </c>
      <c r="H2793" s="13"/>
    </row>
    <row r="2794" spans="1:8" ht="12.5">
      <c r="A2794" s="10"/>
      <c r="B2794" s="11" t="s">
        <v>4107</v>
      </c>
      <c r="C2794" s="10">
        <v>0</v>
      </c>
      <c r="D2794" s="10"/>
      <c r="E2794" s="13"/>
      <c r="F2794" s="14">
        <v>45129</v>
      </c>
      <c r="G2794" s="13" t="s">
        <v>63</v>
      </c>
      <c r="H2794" s="13" t="s">
        <v>70</v>
      </c>
    </row>
    <row r="2795" spans="1:8" ht="12.5">
      <c r="A2795" s="10"/>
      <c r="B2795" s="11" t="s">
        <v>4108</v>
      </c>
      <c r="C2795" s="10">
        <v>0</v>
      </c>
      <c r="D2795" s="10"/>
      <c r="E2795" s="13"/>
      <c r="F2795" s="14">
        <v>45129</v>
      </c>
      <c r="G2795" s="13" t="s">
        <v>177</v>
      </c>
      <c r="H2795" s="13" t="s">
        <v>70</v>
      </c>
    </row>
    <row r="2796" spans="1:8" ht="12.5">
      <c r="A2796" s="10"/>
      <c r="B2796" s="11" t="s">
        <v>4109</v>
      </c>
      <c r="C2796" s="10">
        <v>0</v>
      </c>
      <c r="D2796" s="10"/>
      <c r="E2796" s="13"/>
      <c r="F2796" s="14">
        <v>45128</v>
      </c>
      <c r="G2796" s="13" t="s">
        <v>29</v>
      </c>
      <c r="H2796" s="13" t="s">
        <v>4110</v>
      </c>
    </row>
    <row r="2797" spans="1:8" ht="12.5">
      <c r="A2797" s="10"/>
      <c r="B2797" s="11" t="s">
        <v>4111</v>
      </c>
      <c r="C2797" s="10">
        <v>0</v>
      </c>
      <c r="D2797" s="10"/>
      <c r="E2797" s="13"/>
      <c r="F2797" s="14">
        <v>45126</v>
      </c>
      <c r="G2797" s="13" t="s">
        <v>253</v>
      </c>
      <c r="H2797" s="13" t="s">
        <v>1304</v>
      </c>
    </row>
    <row r="2798" spans="1:8" ht="12.5">
      <c r="A2798" s="10"/>
      <c r="B2798" s="11" t="s">
        <v>4112</v>
      </c>
      <c r="C2798" s="10">
        <v>0</v>
      </c>
      <c r="D2798" s="10"/>
      <c r="E2798" s="13"/>
      <c r="F2798" s="14">
        <v>45123</v>
      </c>
      <c r="G2798" s="13" t="s">
        <v>37</v>
      </c>
      <c r="H2798" s="13" t="s">
        <v>424</v>
      </c>
    </row>
    <row r="2799" spans="1:8" ht="12.5">
      <c r="A2799" s="10"/>
      <c r="B2799" s="11" t="s">
        <v>4113</v>
      </c>
      <c r="C2799" s="10">
        <v>0</v>
      </c>
      <c r="D2799" s="10"/>
      <c r="E2799" s="13"/>
      <c r="F2799" s="14">
        <v>45123</v>
      </c>
      <c r="G2799" s="13" t="s">
        <v>16</v>
      </c>
      <c r="H2799" s="13" t="s">
        <v>424</v>
      </c>
    </row>
    <row r="2800" spans="1:8" ht="12.5">
      <c r="A2800" s="10"/>
      <c r="B2800" s="11" t="s">
        <v>4114</v>
      </c>
      <c r="C2800" s="10">
        <v>0</v>
      </c>
      <c r="D2800" s="10"/>
      <c r="E2800" s="13"/>
      <c r="F2800" s="14">
        <v>45119</v>
      </c>
      <c r="G2800" s="13" t="s">
        <v>63</v>
      </c>
      <c r="H2800" s="13"/>
    </row>
    <row r="2801" spans="1:8" ht="12.5">
      <c r="A2801" s="10"/>
      <c r="B2801" s="11" t="s">
        <v>4115</v>
      </c>
      <c r="C2801" s="10">
        <v>0</v>
      </c>
      <c r="D2801" s="10"/>
      <c r="E2801" s="13"/>
      <c r="F2801" s="14">
        <v>45118</v>
      </c>
      <c r="G2801" s="13" t="s">
        <v>66</v>
      </c>
      <c r="H2801" s="13"/>
    </row>
    <row r="2802" spans="1:8" ht="12.5">
      <c r="A2802" s="10"/>
      <c r="B2802" s="11" t="s">
        <v>4116</v>
      </c>
      <c r="C2802" s="10">
        <v>0</v>
      </c>
      <c r="D2802" s="10"/>
      <c r="E2802" s="13"/>
      <c r="F2802" s="14">
        <v>45117</v>
      </c>
      <c r="G2802" s="13" t="s">
        <v>57</v>
      </c>
      <c r="H2802" s="13"/>
    </row>
    <row r="2803" spans="1:8" ht="12.5">
      <c r="A2803" s="10"/>
      <c r="B2803" s="11" t="s">
        <v>4117</v>
      </c>
      <c r="C2803" s="10">
        <v>0</v>
      </c>
      <c r="D2803" s="10"/>
      <c r="E2803" s="13"/>
      <c r="F2803" s="14">
        <v>45116</v>
      </c>
      <c r="G2803" s="13" t="s">
        <v>29</v>
      </c>
      <c r="H2803" s="13" t="s">
        <v>4118</v>
      </c>
    </row>
    <row r="2804" spans="1:8" ht="12.5">
      <c r="A2804" s="10"/>
      <c r="B2804" s="11" t="s">
        <v>4119</v>
      </c>
      <c r="C2804" s="10">
        <v>0</v>
      </c>
      <c r="D2804" s="10"/>
      <c r="E2804" s="13"/>
      <c r="F2804" s="14">
        <v>45116</v>
      </c>
      <c r="G2804" s="13" t="s">
        <v>2576</v>
      </c>
      <c r="H2804" s="13" t="s">
        <v>70</v>
      </c>
    </row>
    <row r="2805" spans="1:8" ht="12.5">
      <c r="A2805" s="10"/>
      <c r="B2805" s="11" t="s">
        <v>4120</v>
      </c>
      <c r="C2805" s="10">
        <v>0</v>
      </c>
      <c r="D2805" s="10"/>
      <c r="E2805" s="13"/>
      <c r="F2805" s="14">
        <v>45114</v>
      </c>
      <c r="G2805" s="13" t="s">
        <v>952</v>
      </c>
      <c r="H2805" s="13"/>
    </row>
    <row r="2806" spans="1:8" ht="12.5">
      <c r="A2806" s="10"/>
      <c r="B2806" s="11" t="s">
        <v>4121</v>
      </c>
      <c r="C2806" s="10">
        <v>0</v>
      </c>
      <c r="D2806" s="10"/>
      <c r="E2806" s="13"/>
      <c r="F2806" s="14">
        <v>45113</v>
      </c>
      <c r="G2806" s="13" t="s">
        <v>16</v>
      </c>
      <c r="H2806" s="13" t="s">
        <v>510</v>
      </c>
    </row>
    <row r="2807" spans="1:8" ht="12.5">
      <c r="A2807" s="10"/>
      <c r="B2807" s="11" t="s">
        <v>4122</v>
      </c>
      <c r="C2807" s="10">
        <v>0</v>
      </c>
      <c r="D2807" s="10"/>
      <c r="E2807" s="13"/>
      <c r="F2807" s="14">
        <v>45112</v>
      </c>
      <c r="G2807" s="13" t="s">
        <v>258</v>
      </c>
      <c r="H2807" s="13"/>
    </row>
    <row r="2808" spans="1:8" ht="12.5">
      <c r="A2808" s="10"/>
      <c r="B2808" s="11" t="s">
        <v>4123</v>
      </c>
      <c r="C2808" s="10">
        <v>0</v>
      </c>
      <c r="D2808" s="10"/>
      <c r="E2808" s="13"/>
      <c r="F2808" s="14">
        <v>45112</v>
      </c>
      <c r="G2808" s="13" t="s">
        <v>16</v>
      </c>
      <c r="H2808" s="13" t="s">
        <v>4124</v>
      </c>
    </row>
    <row r="2809" spans="1:8" ht="12.5">
      <c r="A2809" s="10"/>
      <c r="B2809" s="11" t="s">
        <v>4125</v>
      </c>
      <c r="C2809" s="10">
        <v>0</v>
      </c>
      <c r="D2809" s="10"/>
      <c r="E2809" s="13"/>
      <c r="F2809" s="14">
        <v>45111</v>
      </c>
      <c r="G2809" s="13" t="s">
        <v>37</v>
      </c>
      <c r="H2809" s="13"/>
    </row>
    <row r="2810" spans="1:8" ht="12.5">
      <c r="A2810" s="10"/>
      <c r="B2810" s="11" t="s">
        <v>4126</v>
      </c>
      <c r="C2810" s="10">
        <v>0</v>
      </c>
      <c r="D2810" s="10"/>
      <c r="E2810" s="13"/>
      <c r="F2810" s="14">
        <v>45108</v>
      </c>
      <c r="G2810" s="13" t="s">
        <v>427</v>
      </c>
      <c r="H2810" s="13"/>
    </row>
    <row r="2811" spans="1:8" ht="12.5">
      <c r="A2811" s="10"/>
      <c r="B2811" s="11" t="s">
        <v>4127</v>
      </c>
      <c r="C2811" s="10">
        <v>0</v>
      </c>
      <c r="D2811" s="10"/>
      <c r="E2811" s="13"/>
      <c r="F2811" s="14">
        <v>45108</v>
      </c>
      <c r="G2811" s="13" t="s">
        <v>37</v>
      </c>
      <c r="H2811" s="13"/>
    </row>
    <row r="2812" spans="1:8" ht="12.5">
      <c r="A2812" s="10"/>
      <c r="B2812" s="11" t="s">
        <v>4128</v>
      </c>
      <c r="C2812" s="10">
        <v>0</v>
      </c>
      <c r="D2812" s="10"/>
      <c r="E2812" s="13"/>
      <c r="F2812" s="14">
        <v>45108</v>
      </c>
      <c r="G2812" s="13" t="s">
        <v>628</v>
      </c>
      <c r="H2812" s="13" t="s">
        <v>70</v>
      </c>
    </row>
    <row r="2813" spans="1:8" ht="12.5">
      <c r="A2813" s="10"/>
      <c r="B2813" s="11" t="s">
        <v>4129</v>
      </c>
      <c r="C2813" s="10">
        <v>0</v>
      </c>
      <c r="D2813" s="10"/>
      <c r="E2813" s="13"/>
      <c r="F2813" s="14">
        <v>45107</v>
      </c>
      <c r="G2813" s="13" t="s">
        <v>20</v>
      </c>
      <c r="H2813" s="13"/>
    </row>
    <row r="2814" spans="1:8" ht="12.5">
      <c r="A2814" s="10"/>
      <c r="B2814" s="11" t="s">
        <v>4130</v>
      </c>
      <c r="C2814" s="10">
        <v>0</v>
      </c>
      <c r="D2814" s="10"/>
      <c r="E2814" s="13"/>
      <c r="F2814" s="14">
        <v>45107</v>
      </c>
      <c r="G2814" s="13" t="s">
        <v>63</v>
      </c>
      <c r="H2814" s="13" t="s">
        <v>70</v>
      </c>
    </row>
    <row r="2815" spans="1:8" ht="12.5">
      <c r="A2815" s="10"/>
      <c r="B2815" s="11" t="s">
        <v>4131</v>
      </c>
      <c r="C2815" s="10">
        <v>0</v>
      </c>
      <c r="D2815" s="10"/>
      <c r="E2815" s="13"/>
      <c r="F2815" s="14">
        <v>45107</v>
      </c>
      <c r="G2815" s="13" t="s">
        <v>2049</v>
      </c>
      <c r="H2815" s="13"/>
    </row>
    <row r="2816" spans="1:8" ht="12.5">
      <c r="A2816" s="10"/>
      <c r="B2816" s="11" t="s">
        <v>4132</v>
      </c>
      <c r="C2816" s="10">
        <v>0</v>
      </c>
      <c r="D2816" s="10"/>
      <c r="E2816" s="13"/>
      <c r="F2816" s="14">
        <v>45107</v>
      </c>
      <c r="G2816" s="13" t="s">
        <v>628</v>
      </c>
      <c r="H2816" s="13" t="s">
        <v>4133</v>
      </c>
    </row>
    <row r="2817" spans="1:8" ht="12.5">
      <c r="A2817" s="10"/>
      <c r="B2817" s="11" t="s">
        <v>4134</v>
      </c>
      <c r="C2817" s="10">
        <v>0</v>
      </c>
      <c r="D2817" s="10"/>
      <c r="E2817" s="13"/>
      <c r="F2817" s="14">
        <v>45105</v>
      </c>
      <c r="G2817" s="13" t="s">
        <v>29</v>
      </c>
      <c r="H2817" s="13" t="s">
        <v>70</v>
      </c>
    </row>
    <row r="2818" spans="1:8" ht="12.5">
      <c r="A2818" s="10"/>
      <c r="B2818" s="11" t="s">
        <v>4135</v>
      </c>
      <c r="C2818" s="10">
        <v>0</v>
      </c>
      <c r="D2818" s="10"/>
      <c r="E2818" s="13"/>
      <c r="F2818" s="14">
        <v>45104</v>
      </c>
      <c r="G2818" s="13" t="s">
        <v>129</v>
      </c>
      <c r="H2818" s="13"/>
    </row>
    <row r="2819" spans="1:8" ht="12.5">
      <c r="A2819" s="10"/>
      <c r="B2819" s="11" t="s">
        <v>4136</v>
      </c>
      <c r="C2819" s="10">
        <v>0</v>
      </c>
      <c r="D2819" s="10"/>
      <c r="E2819" s="13"/>
      <c r="F2819" s="14">
        <v>45102</v>
      </c>
      <c r="G2819" s="13" t="s">
        <v>16</v>
      </c>
      <c r="H2819" s="13"/>
    </row>
    <row r="2820" spans="1:8" ht="12.5">
      <c r="A2820" s="10"/>
      <c r="B2820" s="11" t="s">
        <v>4137</v>
      </c>
      <c r="C2820" s="10">
        <v>0</v>
      </c>
      <c r="D2820" s="10"/>
      <c r="E2820" s="13"/>
      <c r="F2820" s="14">
        <v>45101</v>
      </c>
      <c r="G2820" s="13" t="s">
        <v>63</v>
      </c>
      <c r="H2820" s="13"/>
    </row>
    <row r="2821" spans="1:8" ht="12.5">
      <c r="A2821" s="10"/>
      <c r="B2821" s="11" t="s">
        <v>4138</v>
      </c>
      <c r="C2821" s="10">
        <v>0</v>
      </c>
      <c r="D2821" s="10"/>
      <c r="E2821" s="13"/>
      <c r="F2821" s="14">
        <v>45101</v>
      </c>
      <c r="G2821" s="13" t="s">
        <v>29</v>
      </c>
      <c r="H2821" s="13"/>
    </row>
    <row r="2822" spans="1:8" ht="12.5">
      <c r="A2822" s="10"/>
      <c r="B2822" s="11" t="s">
        <v>4139</v>
      </c>
      <c r="C2822" s="10">
        <v>0</v>
      </c>
      <c r="D2822" s="10"/>
      <c r="E2822" s="13"/>
      <c r="F2822" s="14">
        <v>45100</v>
      </c>
      <c r="G2822" s="13" t="s">
        <v>29</v>
      </c>
      <c r="H2822" s="13"/>
    </row>
    <row r="2823" spans="1:8" ht="12.5">
      <c r="A2823" s="10"/>
      <c r="B2823" s="11" t="s">
        <v>4140</v>
      </c>
      <c r="C2823" s="10">
        <v>0</v>
      </c>
      <c r="D2823" s="10"/>
      <c r="E2823" s="13"/>
      <c r="F2823" s="14">
        <v>45099</v>
      </c>
      <c r="G2823" s="13" t="s">
        <v>710</v>
      </c>
      <c r="H2823" s="13"/>
    </row>
    <row r="2824" spans="1:8" ht="12.5">
      <c r="A2824" s="10"/>
      <c r="B2824" s="11" t="s">
        <v>4141</v>
      </c>
      <c r="C2824" s="10">
        <v>0</v>
      </c>
      <c r="D2824" s="10"/>
      <c r="E2824" s="13"/>
      <c r="F2824" s="14">
        <v>45097</v>
      </c>
      <c r="G2824" s="13" t="s">
        <v>436</v>
      </c>
      <c r="H2824" s="13"/>
    </row>
    <row r="2825" spans="1:8" ht="12.5">
      <c r="A2825" s="10"/>
      <c r="B2825" s="11" t="s">
        <v>4142</v>
      </c>
      <c r="C2825" s="10">
        <v>0</v>
      </c>
      <c r="D2825" s="10"/>
      <c r="E2825" s="13"/>
      <c r="F2825" s="14">
        <v>45096</v>
      </c>
      <c r="G2825" s="13" t="s">
        <v>127</v>
      </c>
      <c r="H2825" s="13" t="s">
        <v>424</v>
      </c>
    </row>
    <row r="2826" spans="1:8" ht="12.5">
      <c r="A2826" s="10"/>
      <c r="B2826" s="11" t="s">
        <v>4143</v>
      </c>
      <c r="C2826" s="10">
        <v>0</v>
      </c>
      <c r="D2826" s="10"/>
      <c r="E2826" s="13"/>
      <c r="F2826" s="14">
        <v>45096</v>
      </c>
      <c r="G2826" s="13" t="s">
        <v>872</v>
      </c>
      <c r="H2826" s="13" t="s">
        <v>243</v>
      </c>
    </row>
    <row r="2827" spans="1:8" ht="12.5">
      <c r="A2827" s="10"/>
      <c r="B2827" s="11" t="s">
        <v>4144</v>
      </c>
      <c r="C2827" s="10">
        <v>0</v>
      </c>
      <c r="D2827" s="10"/>
      <c r="E2827" s="13"/>
      <c r="F2827" s="14">
        <v>45095</v>
      </c>
      <c r="G2827" s="13" t="s">
        <v>29</v>
      </c>
      <c r="H2827" s="13"/>
    </row>
    <row r="2828" spans="1:8" ht="12.5">
      <c r="A2828" s="10"/>
      <c r="B2828" s="11" t="s">
        <v>4145</v>
      </c>
      <c r="C2828" s="10">
        <v>0</v>
      </c>
      <c r="D2828" s="10"/>
      <c r="E2828" s="13"/>
      <c r="F2828" s="14">
        <v>45095</v>
      </c>
      <c r="G2828" s="13" t="s">
        <v>29</v>
      </c>
      <c r="H2828" s="13" t="s">
        <v>70</v>
      </c>
    </row>
    <row r="2829" spans="1:8" ht="12.5">
      <c r="A2829" s="10"/>
      <c r="B2829" s="11" t="s">
        <v>4146</v>
      </c>
      <c r="C2829" s="10">
        <v>0</v>
      </c>
      <c r="D2829" s="10"/>
      <c r="E2829" s="13"/>
      <c r="F2829" s="14">
        <v>45094</v>
      </c>
      <c r="G2829" s="13" t="s">
        <v>20</v>
      </c>
      <c r="H2829" s="13"/>
    </row>
    <row r="2830" spans="1:8" ht="12.5">
      <c r="A2830" s="10"/>
      <c r="B2830" s="11" t="s">
        <v>4147</v>
      </c>
      <c r="C2830" s="10">
        <v>0</v>
      </c>
      <c r="D2830" s="10"/>
      <c r="E2830" s="13"/>
      <c r="F2830" s="14">
        <v>45094</v>
      </c>
      <c r="G2830" s="13" t="s">
        <v>57</v>
      </c>
      <c r="H2830" s="13"/>
    </row>
    <row r="2831" spans="1:8" ht="12.5">
      <c r="A2831" s="10"/>
      <c r="B2831" s="11" t="s">
        <v>4148</v>
      </c>
      <c r="C2831" s="10">
        <v>0</v>
      </c>
      <c r="D2831" s="10"/>
      <c r="E2831" s="13"/>
      <c r="F2831" s="14">
        <v>45094</v>
      </c>
      <c r="G2831" s="13" t="s">
        <v>29</v>
      </c>
      <c r="H2831" s="13"/>
    </row>
    <row r="2832" spans="1:8" ht="12.5">
      <c r="A2832" s="10"/>
      <c r="B2832" s="11" t="s">
        <v>4149</v>
      </c>
      <c r="C2832" s="10">
        <v>0</v>
      </c>
      <c r="D2832" s="10"/>
      <c r="E2832" s="13"/>
      <c r="F2832" s="14">
        <v>45093</v>
      </c>
      <c r="G2832" s="13" t="s">
        <v>57</v>
      </c>
      <c r="H2832" s="13"/>
    </row>
    <row r="2833" spans="1:8" ht="12.5">
      <c r="A2833" s="10"/>
      <c r="B2833" s="11" t="s">
        <v>4150</v>
      </c>
      <c r="C2833" s="10">
        <v>0</v>
      </c>
      <c r="D2833" s="10"/>
      <c r="E2833" s="13"/>
      <c r="F2833" s="14">
        <v>45092</v>
      </c>
      <c r="G2833" s="13" t="s">
        <v>29</v>
      </c>
      <c r="H2833" s="13" t="s">
        <v>676</v>
      </c>
    </row>
    <row r="2834" spans="1:8" ht="12.5">
      <c r="A2834" s="10"/>
      <c r="B2834" s="11" t="s">
        <v>4151</v>
      </c>
      <c r="C2834" s="10">
        <v>0</v>
      </c>
      <c r="D2834" s="10"/>
      <c r="E2834" s="13"/>
      <c r="F2834" s="14">
        <v>45092</v>
      </c>
      <c r="G2834" s="13" t="s">
        <v>29</v>
      </c>
      <c r="H2834" s="13" t="s">
        <v>4152</v>
      </c>
    </row>
    <row r="2835" spans="1:8" ht="12.5">
      <c r="A2835" s="10"/>
      <c r="B2835" s="11" t="s">
        <v>4153</v>
      </c>
      <c r="C2835" s="10">
        <v>0</v>
      </c>
      <c r="D2835" s="10"/>
      <c r="E2835" s="13"/>
      <c r="F2835" s="14">
        <v>45092</v>
      </c>
      <c r="G2835" s="13" t="s">
        <v>20</v>
      </c>
      <c r="H2835" s="13" t="s">
        <v>4154</v>
      </c>
    </row>
    <row r="2836" spans="1:8" ht="12.5">
      <c r="A2836" s="10"/>
      <c r="B2836" s="11" t="s">
        <v>4155</v>
      </c>
      <c r="C2836" s="10">
        <v>0</v>
      </c>
      <c r="D2836" s="10"/>
      <c r="E2836" s="13"/>
      <c r="F2836" s="14">
        <v>45092</v>
      </c>
      <c r="G2836" s="13" t="s">
        <v>628</v>
      </c>
      <c r="H2836" s="13"/>
    </row>
    <row r="2837" spans="1:8" ht="12.5">
      <c r="A2837" s="10"/>
      <c r="B2837" s="11" t="s">
        <v>4156</v>
      </c>
      <c r="C2837" s="10">
        <v>0</v>
      </c>
      <c r="D2837" s="10"/>
      <c r="E2837" s="13"/>
      <c r="F2837" s="14">
        <v>45091</v>
      </c>
      <c r="G2837" s="13" t="s">
        <v>16</v>
      </c>
      <c r="H2837" s="13" t="s">
        <v>4157</v>
      </c>
    </row>
    <row r="2838" spans="1:8" ht="12.5">
      <c r="A2838" s="10"/>
      <c r="B2838" s="11" t="s">
        <v>4158</v>
      </c>
      <c r="C2838" s="10">
        <v>0</v>
      </c>
      <c r="D2838" s="10"/>
      <c r="E2838" s="13"/>
      <c r="F2838" s="14">
        <v>45091</v>
      </c>
      <c r="G2838" s="13" t="s">
        <v>16</v>
      </c>
      <c r="H2838" s="13" t="s">
        <v>4159</v>
      </c>
    </row>
    <row r="2839" spans="1:8" ht="12.5">
      <c r="A2839" s="10"/>
      <c r="B2839" s="11" t="s">
        <v>4160</v>
      </c>
      <c r="C2839" s="10">
        <v>0</v>
      </c>
      <c r="D2839" s="10"/>
      <c r="E2839" s="13"/>
      <c r="F2839" s="14">
        <v>45091</v>
      </c>
      <c r="G2839" s="13" t="s">
        <v>63</v>
      </c>
      <c r="H2839" s="13"/>
    </row>
    <row r="2840" spans="1:8" ht="12.5">
      <c r="A2840" s="10"/>
      <c r="B2840" s="11" t="s">
        <v>4161</v>
      </c>
      <c r="C2840" s="10">
        <v>0</v>
      </c>
      <c r="D2840" s="10"/>
      <c r="E2840" s="13"/>
      <c r="F2840" s="14">
        <v>45089</v>
      </c>
      <c r="G2840" s="13" t="s">
        <v>37</v>
      </c>
      <c r="H2840" s="13"/>
    </row>
    <row r="2841" spans="1:8" ht="12.5">
      <c r="A2841" s="10"/>
      <c r="B2841" s="11" t="s">
        <v>4162</v>
      </c>
      <c r="C2841" s="10">
        <v>0</v>
      </c>
      <c r="D2841" s="10"/>
      <c r="E2841" s="13"/>
      <c r="F2841" s="14">
        <v>45089</v>
      </c>
      <c r="G2841" s="13" t="s">
        <v>1149</v>
      </c>
      <c r="H2841" s="13" t="s">
        <v>70</v>
      </c>
    </row>
    <row r="2842" spans="1:8" ht="12.5">
      <c r="A2842" s="10"/>
      <c r="B2842" s="11" t="s">
        <v>4163</v>
      </c>
      <c r="C2842" s="10">
        <v>0</v>
      </c>
      <c r="D2842" s="10"/>
      <c r="E2842" s="13"/>
      <c r="F2842" s="14">
        <v>45088</v>
      </c>
      <c r="G2842" s="13" t="s">
        <v>37</v>
      </c>
      <c r="H2842" s="13" t="s">
        <v>4164</v>
      </c>
    </row>
    <row r="2843" spans="1:8" ht="12.5">
      <c r="A2843" s="10"/>
      <c r="B2843" s="11" t="s">
        <v>4165</v>
      </c>
      <c r="C2843" s="10">
        <v>0</v>
      </c>
      <c r="D2843" s="10"/>
      <c r="E2843" s="13"/>
      <c r="F2843" s="14">
        <v>45088</v>
      </c>
      <c r="G2843" s="13" t="s">
        <v>180</v>
      </c>
      <c r="H2843" s="13"/>
    </row>
    <row r="2844" spans="1:8" ht="12.5">
      <c r="A2844" s="10"/>
      <c r="B2844" s="11" t="s">
        <v>4166</v>
      </c>
      <c r="C2844" s="10">
        <v>0</v>
      </c>
      <c r="D2844" s="10"/>
      <c r="E2844" s="13"/>
      <c r="F2844" s="14">
        <v>45087</v>
      </c>
      <c r="G2844" s="13" t="s">
        <v>785</v>
      </c>
      <c r="H2844" s="13" t="s">
        <v>70</v>
      </c>
    </row>
    <row r="2845" spans="1:8" ht="12.5">
      <c r="A2845" s="10"/>
      <c r="B2845" s="11" t="s">
        <v>4167</v>
      </c>
      <c r="C2845" s="10">
        <v>0</v>
      </c>
      <c r="D2845" s="10"/>
      <c r="E2845" s="13"/>
      <c r="F2845" s="14">
        <v>45087</v>
      </c>
      <c r="G2845" s="13" t="s">
        <v>63</v>
      </c>
      <c r="H2845" s="13" t="s">
        <v>70</v>
      </c>
    </row>
    <row r="2846" spans="1:8" ht="12.5">
      <c r="A2846" s="10"/>
      <c r="B2846" s="11" t="s">
        <v>4168</v>
      </c>
      <c r="C2846" s="10">
        <v>0</v>
      </c>
      <c r="D2846" s="10"/>
      <c r="E2846" s="13"/>
      <c r="F2846" s="14">
        <v>45087</v>
      </c>
      <c r="G2846" s="13" t="s">
        <v>66</v>
      </c>
      <c r="H2846" s="13" t="s">
        <v>4169</v>
      </c>
    </row>
    <row r="2847" spans="1:8" ht="12.5">
      <c r="A2847" s="10"/>
      <c r="B2847" s="11" t="s">
        <v>4170</v>
      </c>
      <c r="C2847" s="10">
        <v>0</v>
      </c>
      <c r="D2847" s="10"/>
      <c r="E2847" s="13"/>
      <c r="F2847" s="14">
        <v>45086</v>
      </c>
      <c r="G2847" s="13" t="s">
        <v>710</v>
      </c>
      <c r="H2847" s="13"/>
    </row>
    <row r="2848" spans="1:8" ht="12.5">
      <c r="A2848" s="10"/>
      <c r="B2848" s="11" t="s">
        <v>4171</v>
      </c>
      <c r="C2848" s="10">
        <v>0</v>
      </c>
      <c r="D2848" s="10"/>
      <c r="E2848" s="13"/>
      <c r="F2848" s="14">
        <v>45086</v>
      </c>
      <c r="G2848" s="13" t="s">
        <v>302</v>
      </c>
      <c r="H2848" s="13" t="s">
        <v>4172</v>
      </c>
    </row>
    <row r="2849" spans="1:8" ht="12.5">
      <c r="A2849" s="10"/>
      <c r="B2849" s="11" t="s">
        <v>4173</v>
      </c>
      <c r="C2849" s="10">
        <v>0</v>
      </c>
      <c r="D2849" s="10"/>
      <c r="E2849" s="13"/>
      <c r="F2849" s="14">
        <v>45085</v>
      </c>
      <c r="G2849" s="13" t="s">
        <v>811</v>
      </c>
      <c r="H2849" s="13" t="s">
        <v>70</v>
      </c>
    </row>
    <row r="2850" spans="1:8" ht="12.5">
      <c r="A2850" s="10"/>
      <c r="B2850" s="11" t="s">
        <v>4174</v>
      </c>
      <c r="C2850" s="10">
        <v>0</v>
      </c>
      <c r="D2850" s="10"/>
      <c r="E2850" s="13"/>
      <c r="F2850" s="14">
        <v>45085</v>
      </c>
      <c r="G2850" s="13" t="s">
        <v>816</v>
      </c>
      <c r="H2850" s="13"/>
    </row>
    <row r="2851" spans="1:8" ht="12.5">
      <c r="A2851" s="10"/>
      <c r="B2851" s="11" t="s">
        <v>4175</v>
      </c>
      <c r="C2851" s="10">
        <v>0</v>
      </c>
      <c r="D2851" s="10"/>
      <c r="E2851" s="13"/>
      <c r="F2851" s="14">
        <v>45085</v>
      </c>
      <c r="G2851" s="13" t="s">
        <v>57</v>
      </c>
      <c r="H2851" s="13"/>
    </row>
    <row r="2852" spans="1:8" ht="12.5">
      <c r="A2852" s="10"/>
      <c r="B2852" s="11" t="s">
        <v>4176</v>
      </c>
      <c r="C2852" s="10">
        <v>0</v>
      </c>
      <c r="D2852" s="10"/>
      <c r="E2852" s="13"/>
      <c r="F2852" s="14">
        <v>45084</v>
      </c>
      <c r="G2852" s="13" t="s">
        <v>57</v>
      </c>
      <c r="H2852" s="13"/>
    </row>
    <row r="2853" spans="1:8" ht="12.5">
      <c r="A2853" s="10"/>
      <c r="B2853" s="11" t="s">
        <v>4177</v>
      </c>
      <c r="C2853" s="10">
        <v>0</v>
      </c>
      <c r="D2853" s="10"/>
      <c r="E2853" s="13"/>
      <c r="F2853" s="14">
        <v>45084</v>
      </c>
      <c r="G2853" s="13" t="s">
        <v>129</v>
      </c>
      <c r="H2853" s="13"/>
    </row>
    <row r="2854" spans="1:8" ht="12.5">
      <c r="A2854" s="10"/>
      <c r="B2854" s="11" t="s">
        <v>4178</v>
      </c>
      <c r="C2854" s="10">
        <v>0</v>
      </c>
      <c r="D2854" s="10"/>
      <c r="E2854" s="13"/>
      <c r="F2854" s="14">
        <v>45083</v>
      </c>
      <c r="G2854" s="13" t="s">
        <v>26</v>
      </c>
      <c r="H2854" s="13" t="s">
        <v>70</v>
      </c>
    </row>
    <row r="2855" spans="1:8" ht="12.5">
      <c r="A2855" s="10"/>
      <c r="B2855" s="11" t="s">
        <v>4179</v>
      </c>
      <c r="C2855" s="10">
        <v>0</v>
      </c>
      <c r="D2855" s="10"/>
      <c r="E2855" s="13"/>
      <c r="F2855" s="14">
        <v>45083</v>
      </c>
      <c r="G2855" s="13" t="s">
        <v>57</v>
      </c>
      <c r="H2855" s="13" t="s">
        <v>70</v>
      </c>
    </row>
    <row r="2856" spans="1:8" ht="12.5">
      <c r="A2856" s="10"/>
      <c r="B2856" s="11" t="s">
        <v>4180</v>
      </c>
      <c r="C2856" s="10">
        <v>0</v>
      </c>
      <c r="D2856" s="10"/>
      <c r="E2856" s="13"/>
      <c r="F2856" s="14">
        <v>45081</v>
      </c>
      <c r="G2856" s="13" t="s">
        <v>29</v>
      </c>
      <c r="H2856" s="13"/>
    </row>
    <row r="2857" spans="1:8" ht="12.5">
      <c r="A2857" s="10"/>
      <c r="B2857" s="11" t="s">
        <v>4181</v>
      </c>
      <c r="C2857" s="10">
        <v>0</v>
      </c>
      <c r="D2857" s="10"/>
      <c r="E2857" s="13"/>
      <c r="F2857" s="14">
        <v>45080</v>
      </c>
      <c r="G2857" s="13" t="s">
        <v>872</v>
      </c>
      <c r="H2857" s="13" t="s">
        <v>3862</v>
      </c>
    </row>
    <row r="2858" spans="1:8" ht="12.5">
      <c r="A2858" s="10"/>
      <c r="B2858" s="11" t="s">
        <v>4182</v>
      </c>
      <c r="C2858" s="10">
        <v>0</v>
      </c>
      <c r="D2858" s="10"/>
      <c r="E2858" s="13"/>
      <c r="F2858" s="14">
        <v>45080</v>
      </c>
      <c r="G2858" s="13" t="s">
        <v>249</v>
      </c>
      <c r="H2858" s="13" t="s">
        <v>70</v>
      </c>
    </row>
    <row r="2859" spans="1:8" ht="12.5">
      <c r="A2859" s="10"/>
      <c r="B2859" s="11" t="s">
        <v>4183</v>
      </c>
      <c r="C2859" s="10">
        <v>0</v>
      </c>
      <c r="D2859" s="10"/>
      <c r="E2859" s="13"/>
      <c r="F2859" s="14">
        <v>45080</v>
      </c>
      <c r="G2859" s="13" t="s">
        <v>29</v>
      </c>
      <c r="H2859" s="13"/>
    </row>
    <row r="2860" spans="1:8" ht="12.5">
      <c r="A2860" s="10"/>
      <c r="B2860" s="11" t="s">
        <v>4184</v>
      </c>
      <c r="C2860" s="10">
        <v>0</v>
      </c>
      <c r="D2860" s="10"/>
      <c r="E2860" s="13"/>
      <c r="F2860" s="14">
        <v>45080</v>
      </c>
      <c r="G2860" s="13" t="s">
        <v>29</v>
      </c>
      <c r="H2860" s="13" t="s">
        <v>676</v>
      </c>
    </row>
    <row r="2861" spans="1:8" ht="12.5">
      <c r="A2861" s="10"/>
      <c r="B2861" s="11" t="s">
        <v>4185</v>
      </c>
      <c r="C2861" s="10">
        <v>0</v>
      </c>
      <c r="D2861" s="10"/>
      <c r="E2861" s="13"/>
      <c r="F2861" s="14">
        <v>45080</v>
      </c>
      <c r="G2861" s="13" t="s">
        <v>177</v>
      </c>
      <c r="H2861" s="13"/>
    </row>
    <row r="2862" spans="1:8" ht="12.5">
      <c r="A2862" s="10"/>
      <c r="B2862" s="11" t="s">
        <v>4186</v>
      </c>
      <c r="C2862" s="10">
        <v>0</v>
      </c>
      <c r="D2862" s="10"/>
      <c r="E2862" s="13"/>
      <c r="F2862" s="14">
        <v>45079</v>
      </c>
      <c r="G2862" s="13" t="s">
        <v>29</v>
      </c>
      <c r="H2862" s="13"/>
    </row>
    <row r="2863" spans="1:8" ht="12.5">
      <c r="A2863" s="10"/>
      <c r="B2863" s="11" t="s">
        <v>4187</v>
      </c>
      <c r="C2863" s="10">
        <v>0</v>
      </c>
      <c r="D2863" s="10"/>
      <c r="E2863" s="13"/>
      <c r="F2863" s="14">
        <v>45079</v>
      </c>
      <c r="G2863" s="13" t="s">
        <v>29</v>
      </c>
      <c r="H2863" s="13"/>
    </row>
    <row r="2864" spans="1:8" ht="12.5">
      <c r="A2864" s="10"/>
      <c r="B2864" s="11" t="s">
        <v>4188</v>
      </c>
      <c r="C2864" s="10">
        <v>0</v>
      </c>
      <c r="D2864" s="10"/>
      <c r="E2864" s="13"/>
      <c r="F2864" s="14">
        <v>45078</v>
      </c>
      <c r="G2864" s="13" t="s">
        <v>186</v>
      </c>
      <c r="H2864" s="13"/>
    </row>
    <row r="2865" spans="1:8" ht="12.5">
      <c r="A2865" s="10"/>
      <c r="B2865" s="11" t="s">
        <v>4189</v>
      </c>
      <c r="C2865" s="10">
        <v>0</v>
      </c>
      <c r="D2865" s="10"/>
      <c r="E2865" s="13"/>
      <c r="F2865" s="14">
        <v>45078</v>
      </c>
      <c r="G2865" s="13" t="s">
        <v>1286</v>
      </c>
      <c r="H2865" s="13" t="s">
        <v>4190</v>
      </c>
    </row>
    <row r="2866" spans="1:8" ht="12.5">
      <c r="A2866" s="10"/>
      <c r="B2866" s="11" t="s">
        <v>4191</v>
      </c>
      <c r="C2866" s="10">
        <v>0</v>
      </c>
      <c r="D2866" s="10"/>
      <c r="E2866" s="13"/>
      <c r="F2866" s="15">
        <v>45077</v>
      </c>
      <c r="G2866" s="13" t="s">
        <v>57</v>
      </c>
      <c r="H2866" s="13" t="s">
        <v>70</v>
      </c>
    </row>
    <row r="2867" spans="1:8" ht="12.5">
      <c r="A2867" s="10"/>
      <c r="B2867" s="11" t="s">
        <v>4192</v>
      </c>
      <c r="C2867" s="10">
        <v>0</v>
      </c>
      <c r="D2867" s="10"/>
      <c r="E2867" s="13"/>
      <c r="F2867" s="15">
        <v>45077</v>
      </c>
      <c r="G2867" s="13" t="s">
        <v>100</v>
      </c>
      <c r="H2867" s="13"/>
    </row>
    <row r="2868" spans="1:8" ht="12.5">
      <c r="A2868" s="10"/>
      <c r="B2868" s="11" t="s">
        <v>4193</v>
      </c>
      <c r="C2868" s="10">
        <v>0</v>
      </c>
      <c r="D2868" s="10"/>
      <c r="E2868" s="13"/>
      <c r="F2868" s="15">
        <v>45077</v>
      </c>
      <c r="G2868" s="13" t="s">
        <v>29</v>
      </c>
      <c r="H2868" s="13"/>
    </row>
    <row r="2869" spans="1:8" ht="12.5">
      <c r="A2869" s="10"/>
      <c r="B2869" s="11" t="s">
        <v>4194</v>
      </c>
      <c r="C2869" s="10">
        <v>0</v>
      </c>
      <c r="D2869" s="10"/>
      <c r="E2869" s="13"/>
      <c r="F2869" s="15">
        <v>45077</v>
      </c>
      <c r="G2869" s="13" t="s">
        <v>952</v>
      </c>
      <c r="H2869" s="13"/>
    </row>
    <row r="2870" spans="1:8" ht="12.5">
      <c r="A2870" s="10"/>
      <c r="B2870" s="11" t="s">
        <v>4195</v>
      </c>
      <c r="C2870" s="10">
        <v>0</v>
      </c>
      <c r="D2870" s="10"/>
      <c r="E2870" s="13"/>
      <c r="F2870" s="15">
        <v>45077</v>
      </c>
      <c r="G2870" s="13" t="s">
        <v>37</v>
      </c>
      <c r="H2870" s="13"/>
    </row>
    <row r="2871" spans="1:8" ht="12.5">
      <c r="A2871" s="10"/>
      <c r="B2871" s="11" t="s">
        <v>4196</v>
      </c>
      <c r="C2871" s="10">
        <v>0</v>
      </c>
      <c r="D2871" s="10"/>
      <c r="E2871" s="13"/>
      <c r="F2871" s="15">
        <v>45076</v>
      </c>
      <c r="G2871" s="13" t="s">
        <v>57</v>
      </c>
      <c r="H2871" s="13" t="s">
        <v>4197</v>
      </c>
    </row>
    <row r="2872" spans="1:8" ht="12.5">
      <c r="A2872" s="10"/>
      <c r="B2872" s="11" t="s">
        <v>4198</v>
      </c>
      <c r="C2872" s="10">
        <v>0</v>
      </c>
      <c r="D2872" s="10"/>
      <c r="E2872" s="13"/>
      <c r="F2872" s="15">
        <v>45076</v>
      </c>
      <c r="G2872" s="13" t="s">
        <v>1124</v>
      </c>
      <c r="H2872" s="13"/>
    </row>
    <row r="2873" spans="1:8" ht="12.5">
      <c r="A2873" s="10"/>
      <c r="B2873" s="11" t="s">
        <v>4199</v>
      </c>
      <c r="C2873" s="10">
        <v>0</v>
      </c>
      <c r="D2873" s="10"/>
      <c r="E2873" s="13"/>
      <c r="F2873" s="15">
        <v>45075</v>
      </c>
      <c r="G2873" s="13" t="s">
        <v>29</v>
      </c>
      <c r="H2873" s="13" t="s">
        <v>676</v>
      </c>
    </row>
    <row r="2874" spans="1:8" ht="12.5">
      <c r="A2874" s="10"/>
      <c r="B2874" s="11" t="s">
        <v>4200</v>
      </c>
      <c r="C2874" s="10">
        <v>0</v>
      </c>
      <c r="D2874" s="10"/>
      <c r="E2874" s="13"/>
      <c r="F2874" s="15">
        <v>45075</v>
      </c>
      <c r="G2874" s="13" t="s">
        <v>29</v>
      </c>
      <c r="H2874" s="13"/>
    </row>
    <row r="2875" spans="1:8" ht="12.5">
      <c r="A2875" s="10"/>
      <c r="B2875" s="11" t="s">
        <v>4201</v>
      </c>
      <c r="C2875" s="10">
        <v>0</v>
      </c>
      <c r="D2875" s="10"/>
      <c r="E2875" s="13"/>
      <c r="F2875" s="15">
        <v>45074</v>
      </c>
      <c r="G2875" s="13" t="s">
        <v>26</v>
      </c>
      <c r="H2875" s="13" t="s">
        <v>70</v>
      </c>
    </row>
    <row r="2876" spans="1:8" ht="12.5">
      <c r="A2876" s="10"/>
      <c r="B2876" s="11" t="s">
        <v>4202</v>
      </c>
      <c r="C2876" s="10">
        <v>0</v>
      </c>
      <c r="D2876" s="10"/>
      <c r="E2876" s="13"/>
      <c r="F2876" s="15">
        <v>45073</v>
      </c>
      <c r="G2876" s="13" t="s">
        <v>29</v>
      </c>
      <c r="H2876" s="13"/>
    </row>
    <row r="2877" spans="1:8" ht="12.5">
      <c r="A2877" s="10"/>
      <c r="B2877" s="11" t="s">
        <v>4203</v>
      </c>
      <c r="C2877" s="10">
        <v>0</v>
      </c>
      <c r="D2877" s="10"/>
      <c r="E2877" s="13"/>
      <c r="F2877" s="15">
        <v>45073</v>
      </c>
      <c r="G2877" s="13" t="s">
        <v>29</v>
      </c>
      <c r="H2877" s="13"/>
    </row>
    <row r="2878" spans="1:8" ht="12.5">
      <c r="A2878" s="10"/>
      <c r="B2878" s="11" t="s">
        <v>4204</v>
      </c>
      <c r="C2878" s="10">
        <v>0</v>
      </c>
      <c r="D2878" s="10"/>
      <c r="E2878" s="13"/>
      <c r="F2878" s="15">
        <v>45073</v>
      </c>
      <c r="G2878" s="13" t="s">
        <v>2847</v>
      </c>
      <c r="H2878" s="13" t="s">
        <v>4205</v>
      </c>
    </row>
    <row r="2879" spans="1:8" ht="12.5">
      <c r="A2879" s="10"/>
      <c r="B2879" s="11" t="s">
        <v>4206</v>
      </c>
      <c r="C2879" s="10">
        <v>0</v>
      </c>
      <c r="D2879" s="10"/>
      <c r="E2879" s="13"/>
      <c r="F2879" s="15">
        <v>45073</v>
      </c>
      <c r="G2879" s="13" t="s">
        <v>29</v>
      </c>
      <c r="H2879" s="13" t="s">
        <v>676</v>
      </c>
    </row>
    <row r="2880" spans="1:8" ht="12.5">
      <c r="A2880" s="10"/>
      <c r="B2880" s="11" t="s">
        <v>4207</v>
      </c>
      <c r="C2880" s="10">
        <v>0</v>
      </c>
      <c r="D2880" s="10"/>
      <c r="E2880" s="13"/>
      <c r="F2880" s="15">
        <v>45072</v>
      </c>
      <c r="G2880" s="13" t="s">
        <v>20</v>
      </c>
      <c r="H2880" s="13"/>
    </row>
    <row r="2881" spans="1:8" ht="12.5">
      <c r="A2881" s="10"/>
      <c r="B2881" s="11" t="s">
        <v>4208</v>
      </c>
      <c r="C2881" s="10">
        <v>0</v>
      </c>
      <c r="D2881" s="10"/>
      <c r="E2881" s="13"/>
      <c r="F2881" s="15">
        <v>45072</v>
      </c>
      <c r="G2881" s="13" t="s">
        <v>16</v>
      </c>
      <c r="H2881" s="13" t="s">
        <v>70</v>
      </c>
    </row>
    <row r="2882" spans="1:8" ht="12.5">
      <c r="A2882" s="10"/>
      <c r="B2882" s="11" t="s">
        <v>4209</v>
      </c>
      <c r="C2882" s="10">
        <v>0</v>
      </c>
      <c r="D2882" s="10"/>
      <c r="E2882" s="13"/>
      <c r="F2882" s="15">
        <v>45072</v>
      </c>
      <c r="G2882" s="13" t="s">
        <v>29</v>
      </c>
      <c r="H2882" s="13"/>
    </row>
    <row r="2883" spans="1:8" ht="12.5">
      <c r="A2883" s="10"/>
      <c r="B2883" s="11" t="s">
        <v>4210</v>
      </c>
      <c r="C2883" s="10">
        <v>0</v>
      </c>
      <c r="D2883" s="10"/>
      <c r="E2883" s="13"/>
      <c r="F2883" s="15">
        <v>45071</v>
      </c>
      <c r="G2883" s="13" t="s">
        <v>285</v>
      </c>
      <c r="H2883" s="13" t="s">
        <v>70</v>
      </c>
    </row>
    <row r="2884" spans="1:8" ht="12.5">
      <c r="A2884" s="10"/>
      <c r="B2884" s="11" t="s">
        <v>4211</v>
      </c>
      <c r="C2884" s="10">
        <v>0</v>
      </c>
      <c r="D2884" s="10"/>
      <c r="E2884" s="13"/>
      <c r="F2884" s="15">
        <v>45071</v>
      </c>
      <c r="G2884" s="13" t="s">
        <v>710</v>
      </c>
      <c r="H2884" s="13" t="s">
        <v>199</v>
      </c>
    </row>
    <row r="2885" spans="1:8" ht="12.5">
      <c r="A2885" s="10"/>
      <c r="B2885" s="11" t="s">
        <v>4212</v>
      </c>
      <c r="C2885" s="10">
        <v>0</v>
      </c>
      <c r="D2885" s="10"/>
      <c r="E2885" s="13"/>
      <c r="F2885" s="15">
        <v>45071</v>
      </c>
      <c r="G2885" s="13" t="s">
        <v>57</v>
      </c>
      <c r="H2885" s="13"/>
    </row>
    <row r="2886" spans="1:8" ht="12.5">
      <c r="A2886" s="10"/>
      <c r="B2886" s="11" t="s">
        <v>4213</v>
      </c>
      <c r="C2886" s="10">
        <v>0</v>
      </c>
      <c r="D2886" s="10"/>
      <c r="E2886" s="13"/>
      <c r="F2886" s="15">
        <v>45070</v>
      </c>
      <c r="G2886" s="13" t="s">
        <v>37</v>
      </c>
      <c r="H2886" s="13" t="s">
        <v>4214</v>
      </c>
    </row>
    <row r="2887" spans="1:8" ht="12.5">
      <c r="A2887" s="10"/>
      <c r="B2887" s="11" t="s">
        <v>4215</v>
      </c>
      <c r="C2887" s="10">
        <v>0</v>
      </c>
      <c r="D2887" s="10"/>
      <c r="E2887" s="13"/>
      <c r="F2887" s="15">
        <v>45070</v>
      </c>
      <c r="G2887" s="13" t="s">
        <v>245</v>
      </c>
      <c r="H2887" s="13" t="s">
        <v>70</v>
      </c>
    </row>
    <row r="2888" spans="1:8" ht="12.5">
      <c r="A2888" s="10"/>
      <c r="B2888" s="11" t="s">
        <v>4216</v>
      </c>
      <c r="C2888" s="10">
        <v>0</v>
      </c>
      <c r="D2888" s="10"/>
      <c r="E2888" s="13"/>
      <c r="F2888" s="15">
        <v>45070</v>
      </c>
      <c r="G2888" s="13" t="s">
        <v>37</v>
      </c>
      <c r="H2888" s="13"/>
    </row>
    <row r="2889" spans="1:8" ht="12.5">
      <c r="A2889" s="10"/>
      <c r="B2889" s="11" t="s">
        <v>4217</v>
      </c>
      <c r="C2889" s="10">
        <v>0</v>
      </c>
      <c r="D2889" s="10"/>
      <c r="E2889" s="13"/>
      <c r="F2889" s="15">
        <v>45067</v>
      </c>
      <c r="G2889" s="13" t="s">
        <v>279</v>
      </c>
      <c r="H2889" s="13"/>
    </row>
    <row r="2890" spans="1:8" ht="12.5">
      <c r="A2890" s="10"/>
      <c r="B2890" s="11" t="s">
        <v>4218</v>
      </c>
      <c r="C2890" s="10">
        <v>0</v>
      </c>
      <c r="D2890" s="10"/>
      <c r="E2890" s="13"/>
      <c r="F2890" s="15">
        <v>45067</v>
      </c>
      <c r="G2890" s="13" t="s">
        <v>279</v>
      </c>
      <c r="H2890" s="13"/>
    </row>
    <row r="2891" spans="1:8" ht="12.5">
      <c r="A2891" s="10"/>
      <c r="B2891" s="11" t="s">
        <v>4219</v>
      </c>
      <c r="C2891" s="10">
        <v>0</v>
      </c>
      <c r="D2891" s="10"/>
      <c r="E2891" s="13"/>
      <c r="F2891" s="15">
        <v>45067</v>
      </c>
      <c r="G2891" s="13" t="s">
        <v>279</v>
      </c>
      <c r="H2891" s="13" t="s">
        <v>70</v>
      </c>
    </row>
    <row r="2892" spans="1:8" ht="12.5">
      <c r="A2892" s="10"/>
      <c r="B2892" s="11" t="s">
        <v>4220</v>
      </c>
      <c r="C2892" s="10">
        <v>0</v>
      </c>
      <c r="D2892" s="10"/>
      <c r="E2892" s="13"/>
      <c r="F2892" s="15">
        <v>45067</v>
      </c>
      <c r="G2892" s="13" t="s">
        <v>29</v>
      </c>
      <c r="H2892" s="13"/>
    </row>
    <row r="2893" spans="1:8" ht="12.5">
      <c r="A2893" s="10"/>
      <c r="B2893" s="11" t="s">
        <v>4221</v>
      </c>
      <c r="C2893" s="10">
        <v>0</v>
      </c>
      <c r="D2893" s="10"/>
      <c r="E2893" s="13"/>
      <c r="F2893" s="15">
        <v>45067</v>
      </c>
      <c r="G2893" s="13" t="s">
        <v>63</v>
      </c>
      <c r="H2893" s="13"/>
    </row>
    <row r="2894" spans="1:8" ht="12.5">
      <c r="A2894" s="10"/>
      <c r="B2894" s="11" t="s">
        <v>4222</v>
      </c>
      <c r="C2894" s="10">
        <v>0</v>
      </c>
      <c r="D2894" s="10"/>
      <c r="E2894" s="13"/>
      <c r="F2894" s="15">
        <v>45066</v>
      </c>
      <c r="G2894" s="13" t="s">
        <v>57</v>
      </c>
      <c r="H2894" s="13"/>
    </row>
    <row r="2895" spans="1:8" ht="12.5">
      <c r="A2895" s="10"/>
      <c r="B2895" s="11" t="s">
        <v>4223</v>
      </c>
      <c r="C2895" s="10">
        <v>0</v>
      </c>
      <c r="D2895" s="10"/>
      <c r="E2895" s="13"/>
      <c r="F2895" s="15">
        <v>45065</v>
      </c>
      <c r="G2895" s="13" t="s">
        <v>346</v>
      </c>
      <c r="H2895" s="13" t="s">
        <v>593</v>
      </c>
    </row>
    <row r="2896" spans="1:8" ht="12.5">
      <c r="A2896" s="10"/>
      <c r="B2896" s="11" t="s">
        <v>4224</v>
      </c>
      <c r="C2896" s="10">
        <v>0</v>
      </c>
      <c r="D2896" s="10"/>
      <c r="E2896" s="13"/>
      <c r="F2896" s="15">
        <v>45065</v>
      </c>
      <c r="G2896" s="13" t="s">
        <v>37</v>
      </c>
      <c r="H2896" s="13"/>
    </row>
    <row r="2897" spans="1:8" ht="12.5">
      <c r="A2897" s="10"/>
      <c r="B2897" s="11" t="s">
        <v>4225</v>
      </c>
      <c r="C2897" s="10">
        <v>0</v>
      </c>
      <c r="D2897" s="10"/>
      <c r="E2897" s="13"/>
      <c r="F2897" s="15">
        <v>45064</v>
      </c>
      <c r="G2897" s="13" t="s">
        <v>66</v>
      </c>
      <c r="H2897" s="13"/>
    </row>
    <row r="2898" spans="1:8" ht="12.5">
      <c r="A2898" s="10"/>
      <c r="B2898" s="11" t="s">
        <v>4226</v>
      </c>
      <c r="C2898" s="10">
        <v>0</v>
      </c>
      <c r="D2898" s="10"/>
      <c r="E2898" s="13"/>
      <c r="F2898" s="15">
        <v>45064</v>
      </c>
      <c r="G2898" s="13" t="s">
        <v>20</v>
      </c>
      <c r="H2898" s="13" t="s">
        <v>4227</v>
      </c>
    </row>
    <row r="2899" spans="1:8" ht="12.5">
      <c r="A2899" s="10"/>
      <c r="B2899" s="11" t="s">
        <v>4228</v>
      </c>
      <c r="C2899" s="10">
        <v>0</v>
      </c>
      <c r="D2899" s="10"/>
      <c r="E2899" s="13"/>
      <c r="F2899" s="15">
        <v>45064</v>
      </c>
      <c r="G2899" s="13" t="s">
        <v>29</v>
      </c>
      <c r="H2899" s="13" t="s">
        <v>70</v>
      </c>
    </row>
    <row r="2900" spans="1:8" ht="12.5">
      <c r="A2900" s="10"/>
      <c r="B2900" s="11" t="s">
        <v>4229</v>
      </c>
      <c r="C2900" s="10">
        <v>0</v>
      </c>
      <c r="D2900" s="10"/>
      <c r="E2900" s="13"/>
      <c r="F2900" s="15">
        <v>45064</v>
      </c>
      <c r="G2900" s="13" t="s">
        <v>57</v>
      </c>
      <c r="H2900" s="13"/>
    </row>
    <row r="2901" spans="1:8" ht="12.5">
      <c r="A2901" s="10"/>
      <c r="B2901" s="11" t="s">
        <v>4230</v>
      </c>
      <c r="C2901" s="10">
        <v>0</v>
      </c>
      <c r="D2901" s="10"/>
      <c r="E2901" s="13"/>
      <c r="F2901" s="15">
        <v>45064</v>
      </c>
      <c r="G2901" s="13" t="s">
        <v>119</v>
      </c>
      <c r="H2901" s="13"/>
    </row>
    <row r="2902" spans="1:8" ht="12.5">
      <c r="A2902" s="10"/>
      <c r="B2902" s="11" t="s">
        <v>4231</v>
      </c>
      <c r="C2902" s="10">
        <v>0</v>
      </c>
      <c r="D2902" s="10"/>
      <c r="E2902" s="13"/>
      <c r="F2902" s="15">
        <v>45063</v>
      </c>
      <c r="G2902" s="13" t="s">
        <v>57</v>
      </c>
      <c r="H2902" s="13" t="s">
        <v>70</v>
      </c>
    </row>
    <row r="2903" spans="1:8" ht="12.5">
      <c r="A2903" s="10"/>
      <c r="B2903" s="11" t="s">
        <v>4232</v>
      </c>
      <c r="C2903" s="10">
        <v>0</v>
      </c>
      <c r="D2903" s="10"/>
      <c r="E2903" s="13"/>
      <c r="F2903" s="15">
        <v>45063</v>
      </c>
      <c r="G2903" s="13" t="s">
        <v>57</v>
      </c>
      <c r="H2903" s="13" t="s">
        <v>876</v>
      </c>
    </row>
    <row r="2904" spans="1:8" ht="12.5">
      <c r="A2904" s="10"/>
      <c r="B2904" s="11" t="s">
        <v>4233</v>
      </c>
      <c r="C2904" s="10">
        <v>0</v>
      </c>
      <c r="D2904" s="10"/>
      <c r="E2904" s="13"/>
      <c r="F2904" s="15">
        <v>45063</v>
      </c>
      <c r="G2904" s="13" t="s">
        <v>249</v>
      </c>
      <c r="H2904" s="13"/>
    </row>
    <row r="2905" spans="1:8" ht="12.5">
      <c r="A2905" s="10"/>
      <c r="B2905" s="11" t="s">
        <v>4234</v>
      </c>
      <c r="C2905" s="10">
        <v>0</v>
      </c>
      <c r="D2905" s="10"/>
      <c r="E2905" s="13"/>
      <c r="F2905" s="15">
        <v>45063</v>
      </c>
      <c r="G2905" s="13" t="s">
        <v>249</v>
      </c>
      <c r="H2905" s="13" t="s">
        <v>70</v>
      </c>
    </row>
    <row r="2906" spans="1:8" ht="12.5">
      <c r="A2906" s="10"/>
      <c r="B2906" s="11" t="s">
        <v>4235</v>
      </c>
      <c r="C2906" s="10">
        <v>0</v>
      </c>
      <c r="D2906" s="10"/>
      <c r="E2906" s="13"/>
      <c r="F2906" s="15">
        <v>45062</v>
      </c>
      <c r="G2906" s="13" t="s">
        <v>63</v>
      </c>
      <c r="H2906" s="13"/>
    </row>
    <row r="2907" spans="1:8" ht="12.5">
      <c r="A2907" s="10"/>
      <c r="B2907" s="11" t="s">
        <v>4236</v>
      </c>
      <c r="C2907" s="10">
        <v>0</v>
      </c>
      <c r="D2907" s="10"/>
      <c r="E2907" s="13"/>
      <c r="F2907" s="15">
        <v>45060</v>
      </c>
      <c r="G2907" s="13" t="s">
        <v>29</v>
      </c>
      <c r="H2907" s="13" t="s">
        <v>70</v>
      </c>
    </row>
    <row r="2908" spans="1:8" ht="12.5">
      <c r="A2908" s="10"/>
      <c r="B2908" s="11" t="s">
        <v>4237</v>
      </c>
      <c r="C2908" s="10">
        <v>0</v>
      </c>
      <c r="D2908" s="10"/>
      <c r="E2908" s="13"/>
      <c r="F2908" s="15">
        <v>45060</v>
      </c>
      <c r="G2908" s="13" t="s">
        <v>436</v>
      </c>
      <c r="H2908" s="13"/>
    </row>
    <row r="2909" spans="1:8" ht="12.5">
      <c r="A2909" s="10"/>
      <c r="B2909" s="11" t="s">
        <v>4238</v>
      </c>
      <c r="C2909" s="10">
        <v>0</v>
      </c>
      <c r="D2909" s="10"/>
      <c r="E2909" s="13"/>
      <c r="F2909" s="15">
        <v>45060</v>
      </c>
      <c r="G2909" s="13" t="s">
        <v>29</v>
      </c>
      <c r="H2909" s="13" t="s">
        <v>70</v>
      </c>
    </row>
    <row r="2910" spans="1:8" ht="12.5">
      <c r="A2910" s="10"/>
      <c r="B2910" s="11" t="s">
        <v>4239</v>
      </c>
      <c r="C2910" s="10">
        <v>0</v>
      </c>
      <c r="D2910" s="10"/>
      <c r="E2910" s="13"/>
      <c r="F2910" s="15">
        <v>45059</v>
      </c>
      <c r="G2910" s="13" t="s">
        <v>177</v>
      </c>
      <c r="H2910" s="13" t="s">
        <v>70</v>
      </c>
    </row>
    <row r="2911" spans="1:8" ht="12.5">
      <c r="A2911" s="10"/>
      <c r="B2911" s="11" t="s">
        <v>4240</v>
      </c>
      <c r="C2911" s="10">
        <v>0</v>
      </c>
      <c r="D2911" s="10"/>
      <c r="E2911" s="13"/>
      <c r="F2911" s="15">
        <v>45059</v>
      </c>
      <c r="G2911" s="13" t="s">
        <v>400</v>
      </c>
      <c r="H2911" s="13" t="s">
        <v>145</v>
      </c>
    </row>
    <row r="2912" spans="1:8" ht="12.5">
      <c r="A2912" s="10"/>
      <c r="B2912" s="11" t="s">
        <v>4241</v>
      </c>
      <c r="C2912" s="10">
        <v>0</v>
      </c>
      <c r="D2912" s="10"/>
      <c r="E2912" s="13"/>
      <c r="F2912" s="15">
        <v>45059</v>
      </c>
      <c r="G2912" s="13" t="s">
        <v>37</v>
      </c>
      <c r="H2912" s="13" t="s">
        <v>4242</v>
      </c>
    </row>
    <row r="2913" spans="1:8" ht="12.5">
      <c r="A2913" s="10"/>
      <c r="B2913" s="11" t="s">
        <v>4243</v>
      </c>
      <c r="C2913" s="10">
        <v>0</v>
      </c>
      <c r="D2913" s="10"/>
      <c r="E2913" s="13"/>
      <c r="F2913" s="15">
        <v>45058</v>
      </c>
      <c r="G2913" s="13" t="s">
        <v>69</v>
      </c>
      <c r="H2913" s="13"/>
    </row>
    <row r="2914" spans="1:8" ht="12.5">
      <c r="A2914" s="10"/>
      <c r="B2914" s="11" t="s">
        <v>4244</v>
      </c>
      <c r="C2914" s="10">
        <v>0</v>
      </c>
      <c r="D2914" s="10"/>
      <c r="E2914" s="13"/>
      <c r="F2914" s="15">
        <v>45058</v>
      </c>
      <c r="G2914" s="13" t="s">
        <v>29</v>
      </c>
      <c r="H2914" s="13" t="s">
        <v>70</v>
      </c>
    </row>
    <row r="2915" spans="1:8" ht="12.5">
      <c r="A2915" s="10"/>
      <c r="B2915" s="11" t="s">
        <v>4245</v>
      </c>
      <c r="C2915" s="10">
        <v>0</v>
      </c>
      <c r="D2915" s="10"/>
      <c r="E2915" s="13"/>
      <c r="F2915" s="15">
        <v>45058</v>
      </c>
      <c r="G2915" s="13" t="s">
        <v>57</v>
      </c>
      <c r="H2915" s="13" t="s">
        <v>4246</v>
      </c>
    </row>
    <row r="2916" spans="1:8" ht="12.5">
      <c r="A2916" s="10"/>
      <c r="B2916" s="11" t="s">
        <v>4247</v>
      </c>
      <c r="C2916" s="10">
        <v>0</v>
      </c>
      <c r="D2916" s="10"/>
      <c r="E2916" s="13"/>
      <c r="F2916" s="15">
        <v>45058</v>
      </c>
      <c r="G2916" s="13" t="s">
        <v>57</v>
      </c>
      <c r="H2916" s="13" t="s">
        <v>424</v>
      </c>
    </row>
    <row r="2917" spans="1:8" ht="12.5">
      <c r="A2917" s="10"/>
      <c r="B2917" s="11" t="s">
        <v>4248</v>
      </c>
      <c r="C2917" s="10">
        <v>0</v>
      </c>
      <c r="D2917" s="10"/>
      <c r="E2917" s="13"/>
      <c r="F2917" s="15">
        <v>45057</v>
      </c>
      <c r="G2917" s="13" t="s">
        <v>29</v>
      </c>
      <c r="H2917" s="13" t="s">
        <v>70</v>
      </c>
    </row>
    <row r="2918" spans="1:8" ht="12.5">
      <c r="A2918" s="10"/>
      <c r="B2918" s="11" t="s">
        <v>4249</v>
      </c>
      <c r="C2918" s="10">
        <v>0</v>
      </c>
      <c r="D2918" s="10"/>
      <c r="E2918" s="13"/>
      <c r="F2918" s="15">
        <v>45057</v>
      </c>
      <c r="G2918" s="13" t="s">
        <v>221</v>
      </c>
      <c r="H2918" s="13" t="s">
        <v>4250</v>
      </c>
    </row>
    <row r="2919" spans="1:8" ht="12.5">
      <c r="A2919" s="10"/>
      <c r="B2919" s="11" t="s">
        <v>4251</v>
      </c>
      <c r="C2919" s="10">
        <v>0</v>
      </c>
      <c r="D2919" s="10"/>
      <c r="E2919" s="13"/>
      <c r="F2919" s="15">
        <v>45057</v>
      </c>
      <c r="G2919" s="13" t="s">
        <v>57</v>
      </c>
      <c r="H2919" s="13"/>
    </row>
    <row r="2920" spans="1:8" ht="12.5">
      <c r="A2920" s="10"/>
      <c r="B2920" s="11" t="s">
        <v>4252</v>
      </c>
      <c r="C2920" s="10">
        <v>0</v>
      </c>
      <c r="D2920" s="10"/>
      <c r="E2920" s="13"/>
      <c r="F2920" s="15">
        <v>45056</v>
      </c>
      <c r="G2920" s="13" t="s">
        <v>16</v>
      </c>
      <c r="H2920" s="13"/>
    </row>
    <row r="2921" spans="1:8" ht="12.5">
      <c r="A2921" s="10"/>
      <c r="B2921" s="11" t="s">
        <v>4253</v>
      </c>
      <c r="C2921" s="10">
        <v>0</v>
      </c>
      <c r="D2921" s="10"/>
      <c r="E2921" s="13"/>
      <c r="F2921" s="15">
        <v>45056</v>
      </c>
      <c r="G2921" s="13" t="s">
        <v>29</v>
      </c>
      <c r="H2921" s="13" t="s">
        <v>70</v>
      </c>
    </row>
    <row r="2922" spans="1:8" ht="12.5">
      <c r="A2922" s="10"/>
      <c r="B2922" s="11" t="s">
        <v>4254</v>
      </c>
      <c r="C2922" s="10">
        <v>0</v>
      </c>
      <c r="D2922" s="10"/>
      <c r="E2922" s="13"/>
      <c r="F2922" s="15">
        <v>45055</v>
      </c>
      <c r="G2922" s="13" t="s">
        <v>29</v>
      </c>
      <c r="H2922" s="13"/>
    </row>
    <row r="2923" spans="1:8" ht="12.5">
      <c r="A2923" s="10"/>
      <c r="B2923" s="11" t="s">
        <v>4255</v>
      </c>
      <c r="C2923" s="10">
        <v>0</v>
      </c>
      <c r="D2923" s="10"/>
      <c r="E2923" s="13"/>
      <c r="F2923" s="15">
        <v>45055</v>
      </c>
      <c r="G2923" s="13" t="s">
        <v>4256</v>
      </c>
      <c r="H2923" s="13" t="s">
        <v>4257</v>
      </c>
    </row>
    <row r="2924" spans="1:8" ht="12.5">
      <c r="A2924" s="10"/>
      <c r="B2924" s="11" t="s">
        <v>4258</v>
      </c>
      <c r="C2924" s="10">
        <v>0</v>
      </c>
      <c r="D2924" s="10"/>
      <c r="E2924" s="13"/>
      <c r="F2924" s="15">
        <v>45053</v>
      </c>
      <c r="G2924" s="13" t="s">
        <v>785</v>
      </c>
      <c r="H2924" s="13"/>
    </row>
    <row r="2925" spans="1:8" ht="12.5">
      <c r="A2925" s="10"/>
      <c r="B2925" s="11" t="s">
        <v>4259</v>
      </c>
      <c r="C2925" s="10">
        <v>0</v>
      </c>
      <c r="D2925" s="10"/>
      <c r="E2925" s="13"/>
      <c r="F2925" s="15">
        <v>45052</v>
      </c>
      <c r="G2925" s="13" t="s">
        <v>164</v>
      </c>
      <c r="H2925" s="13" t="s">
        <v>70</v>
      </c>
    </row>
    <row r="2926" spans="1:8" ht="12.5">
      <c r="A2926" s="10"/>
      <c r="B2926" s="11" t="s">
        <v>4260</v>
      </c>
      <c r="C2926" s="10">
        <v>0</v>
      </c>
      <c r="D2926" s="10"/>
      <c r="E2926" s="13"/>
      <c r="F2926" s="15">
        <v>45052</v>
      </c>
      <c r="G2926" s="13" t="s">
        <v>63</v>
      </c>
      <c r="H2926" s="13"/>
    </row>
    <row r="2927" spans="1:8" ht="12.5">
      <c r="A2927" s="10"/>
      <c r="B2927" s="11" t="s">
        <v>4261</v>
      </c>
      <c r="C2927" s="10">
        <v>0</v>
      </c>
      <c r="D2927" s="10"/>
      <c r="E2927" s="13"/>
      <c r="F2927" s="15">
        <v>45051</v>
      </c>
      <c r="G2927" s="13" t="s">
        <v>119</v>
      </c>
      <c r="H2927" s="13" t="s">
        <v>4262</v>
      </c>
    </row>
    <row r="2928" spans="1:8" ht="12.5">
      <c r="A2928" s="10"/>
      <c r="B2928" s="11" t="s">
        <v>4263</v>
      </c>
      <c r="C2928" s="10">
        <v>0</v>
      </c>
      <c r="D2928" s="10"/>
      <c r="E2928" s="13"/>
      <c r="F2928" s="15">
        <v>45051</v>
      </c>
      <c r="G2928" s="13" t="s">
        <v>37</v>
      </c>
      <c r="H2928" s="13"/>
    </row>
    <row r="2929" spans="1:8" ht="12.5">
      <c r="A2929" s="10"/>
      <c r="B2929" s="11" t="s">
        <v>4264</v>
      </c>
      <c r="C2929" s="10">
        <v>0</v>
      </c>
      <c r="D2929" s="10"/>
      <c r="E2929" s="13"/>
      <c r="F2929" s="15">
        <v>45051</v>
      </c>
      <c r="G2929" s="13" t="s">
        <v>69</v>
      </c>
      <c r="H2929" s="13"/>
    </row>
    <row r="2930" spans="1:8" ht="12.5">
      <c r="A2930" s="10"/>
      <c r="B2930" s="11" t="s">
        <v>4265</v>
      </c>
      <c r="C2930" s="10">
        <v>0</v>
      </c>
      <c r="D2930" s="10"/>
      <c r="E2930" s="13"/>
      <c r="F2930" s="15">
        <v>45050</v>
      </c>
      <c r="G2930" s="13" t="s">
        <v>285</v>
      </c>
      <c r="H2930" s="13" t="s">
        <v>70</v>
      </c>
    </row>
    <row r="2931" spans="1:8" ht="12.5">
      <c r="A2931" s="10"/>
      <c r="B2931" s="11" t="s">
        <v>4266</v>
      </c>
      <c r="C2931" s="10">
        <v>0</v>
      </c>
      <c r="D2931" s="10"/>
      <c r="E2931" s="13"/>
      <c r="F2931" s="15">
        <v>45050</v>
      </c>
      <c r="G2931" s="13" t="s">
        <v>249</v>
      </c>
      <c r="H2931" s="13" t="s">
        <v>70</v>
      </c>
    </row>
    <row r="2932" spans="1:8" ht="12.5">
      <c r="A2932" s="10"/>
      <c r="B2932" s="11" t="s">
        <v>4267</v>
      </c>
      <c r="C2932" s="10">
        <v>0</v>
      </c>
      <c r="D2932" s="10"/>
      <c r="E2932" s="13"/>
      <c r="F2932" s="15">
        <v>45050</v>
      </c>
      <c r="G2932" s="13" t="s">
        <v>37</v>
      </c>
      <c r="H2932" s="13"/>
    </row>
    <row r="2933" spans="1:8" ht="12.5">
      <c r="A2933" s="10"/>
      <c r="B2933" s="11" t="s">
        <v>4268</v>
      </c>
      <c r="C2933" s="10">
        <v>0</v>
      </c>
      <c r="D2933" s="10"/>
      <c r="E2933" s="13"/>
      <c r="F2933" s="15">
        <v>45050</v>
      </c>
      <c r="G2933" s="13" t="s">
        <v>249</v>
      </c>
      <c r="H2933" s="13"/>
    </row>
    <row r="2934" spans="1:8" ht="12.5">
      <c r="A2934" s="10"/>
      <c r="B2934" s="11" t="s">
        <v>4269</v>
      </c>
      <c r="C2934" s="10">
        <v>0</v>
      </c>
      <c r="D2934" s="10"/>
      <c r="E2934" s="13"/>
      <c r="F2934" s="15">
        <v>45048</v>
      </c>
      <c r="G2934" s="13" t="s">
        <v>258</v>
      </c>
      <c r="H2934" s="13" t="s">
        <v>4270</v>
      </c>
    </row>
    <row r="2935" spans="1:8" ht="12.5">
      <c r="A2935" s="10"/>
      <c r="B2935" s="11" t="s">
        <v>4271</v>
      </c>
      <c r="C2935" s="10">
        <v>0</v>
      </c>
      <c r="D2935" s="10"/>
      <c r="E2935" s="13"/>
      <c r="F2935" s="15">
        <v>45047</v>
      </c>
      <c r="G2935" s="13" t="s">
        <v>20</v>
      </c>
      <c r="H2935" s="13"/>
    </row>
    <row r="2936" spans="1:8" ht="12.5">
      <c r="A2936" s="10"/>
      <c r="B2936" s="11" t="s">
        <v>4272</v>
      </c>
      <c r="C2936" s="10">
        <v>0</v>
      </c>
      <c r="D2936" s="10"/>
      <c r="E2936" s="13"/>
      <c r="F2936" s="14">
        <v>45046</v>
      </c>
      <c r="G2936" s="13" t="s">
        <v>63</v>
      </c>
      <c r="H2936" s="13"/>
    </row>
    <row r="2937" spans="1:8" ht="12.5">
      <c r="A2937" s="10"/>
      <c r="B2937" s="11" t="s">
        <v>4273</v>
      </c>
      <c r="C2937" s="10">
        <v>0</v>
      </c>
      <c r="D2937" s="10"/>
      <c r="E2937" s="13"/>
      <c r="F2937" s="14">
        <v>45046</v>
      </c>
      <c r="G2937" s="13" t="s">
        <v>400</v>
      </c>
      <c r="H2937" s="13"/>
    </row>
    <row r="2938" spans="1:8" ht="12.5">
      <c r="A2938" s="10"/>
      <c r="B2938" s="11" t="s">
        <v>4274</v>
      </c>
      <c r="C2938" s="10">
        <v>0</v>
      </c>
      <c r="D2938" s="10"/>
      <c r="E2938" s="13"/>
      <c r="F2938" s="14">
        <v>45045</v>
      </c>
      <c r="G2938" s="13" t="s">
        <v>129</v>
      </c>
      <c r="H2938" s="13"/>
    </row>
    <row r="2939" spans="1:8" ht="12.5">
      <c r="A2939" s="10"/>
      <c r="B2939" s="11" t="s">
        <v>4275</v>
      </c>
      <c r="C2939" s="10">
        <v>0</v>
      </c>
      <c r="D2939" s="10"/>
      <c r="E2939" s="13"/>
      <c r="F2939" s="14">
        <v>45045</v>
      </c>
      <c r="G2939" s="13" t="s">
        <v>16</v>
      </c>
      <c r="H2939" s="13" t="s">
        <v>4276</v>
      </c>
    </row>
    <row r="2940" spans="1:8" ht="12.5">
      <c r="A2940" s="10"/>
      <c r="B2940" s="11" t="s">
        <v>4277</v>
      </c>
      <c r="C2940" s="10">
        <v>0</v>
      </c>
      <c r="D2940" s="10"/>
      <c r="E2940" s="13"/>
      <c r="F2940" s="14">
        <v>45045</v>
      </c>
      <c r="G2940" s="13" t="s">
        <v>785</v>
      </c>
      <c r="H2940" s="13" t="s">
        <v>70</v>
      </c>
    </row>
    <row r="2941" spans="1:8" ht="12.5">
      <c r="A2941" s="10"/>
      <c r="B2941" s="11" t="s">
        <v>4278</v>
      </c>
      <c r="C2941" s="10">
        <v>0</v>
      </c>
      <c r="D2941" s="10"/>
      <c r="E2941" s="13"/>
      <c r="F2941" s="14">
        <v>45045</v>
      </c>
      <c r="G2941" s="13" t="s">
        <v>436</v>
      </c>
      <c r="H2941" s="13" t="s">
        <v>4279</v>
      </c>
    </row>
    <row r="2942" spans="1:8" ht="12.5">
      <c r="A2942" s="10"/>
      <c r="B2942" s="11" t="s">
        <v>4280</v>
      </c>
      <c r="C2942" s="10">
        <v>0</v>
      </c>
      <c r="D2942" s="10"/>
      <c r="E2942" s="13"/>
      <c r="F2942" s="14">
        <v>45045</v>
      </c>
      <c r="G2942" s="13" t="s">
        <v>20</v>
      </c>
      <c r="H2942" s="13"/>
    </row>
    <row r="2943" spans="1:8" ht="12.5">
      <c r="A2943" s="10"/>
      <c r="B2943" s="11" t="s">
        <v>4281</v>
      </c>
      <c r="C2943" s="10">
        <v>0</v>
      </c>
      <c r="D2943" s="10"/>
      <c r="E2943" s="13"/>
      <c r="F2943" s="14">
        <v>45045</v>
      </c>
      <c r="G2943" s="13" t="s">
        <v>63</v>
      </c>
      <c r="H2943" s="13" t="s">
        <v>4282</v>
      </c>
    </row>
    <row r="2944" spans="1:8" ht="12.5">
      <c r="A2944" s="10"/>
      <c r="B2944" s="11" t="s">
        <v>4283</v>
      </c>
      <c r="C2944" s="10">
        <v>0</v>
      </c>
      <c r="D2944" s="10"/>
      <c r="E2944" s="13"/>
      <c r="F2944" s="14">
        <v>45045</v>
      </c>
      <c r="G2944" s="13" t="s">
        <v>66</v>
      </c>
      <c r="H2944" s="13" t="s">
        <v>424</v>
      </c>
    </row>
    <row r="2945" spans="1:8" ht="12.5">
      <c r="A2945" s="10"/>
      <c r="B2945" s="11" t="s">
        <v>4284</v>
      </c>
      <c r="C2945" s="10">
        <v>0</v>
      </c>
      <c r="D2945" s="10"/>
      <c r="E2945" s="13"/>
      <c r="F2945" s="14">
        <v>45045</v>
      </c>
      <c r="G2945" s="13" t="s">
        <v>29</v>
      </c>
      <c r="H2945" s="13" t="s">
        <v>70</v>
      </c>
    </row>
    <row r="2946" spans="1:8" ht="12.5">
      <c r="A2946" s="10"/>
      <c r="B2946" s="11" t="s">
        <v>4285</v>
      </c>
      <c r="C2946" s="10">
        <v>0</v>
      </c>
      <c r="D2946" s="10"/>
      <c r="E2946" s="13"/>
      <c r="F2946" s="14">
        <v>45045</v>
      </c>
      <c r="G2946" s="13" t="s">
        <v>186</v>
      </c>
      <c r="H2946" s="13" t="s">
        <v>1311</v>
      </c>
    </row>
    <row r="2947" spans="1:8" ht="12.5">
      <c r="A2947" s="10"/>
      <c r="B2947" s="11" t="s">
        <v>4286</v>
      </c>
      <c r="C2947" s="10">
        <v>0</v>
      </c>
      <c r="D2947" s="10"/>
      <c r="E2947" s="13"/>
      <c r="F2947" s="14">
        <v>45044</v>
      </c>
      <c r="G2947" s="13" t="s">
        <v>37</v>
      </c>
      <c r="H2947" s="13"/>
    </row>
    <row r="2948" spans="1:8" ht="12.5">
      <c r="A2948" s="10"/>
      <c r="B2948" s="11" t="s">
        <v>4287</v>
      </c>
      <c r="C2948" s="10">
        <v>0</v>
      </c>
      <c r="D2948" s="10"/>
      <c r="E2948" s="13"/>
      <c r="F2948" s="14">
        <v>45043</v>
      </c>
      <c r="G2948" s="13" t="s">
        <v>221</v>
      </c>
      <c r="H2948" s="13" t="s">
        <v>4288</v>
      </c>
    </row>
    <row r="2949" spans="1:8" ht="12.5">
      <c r="A2949" s="10"/>
      <c r="B2949" s="11" t="s">
        <v>4289</v>
      </c>
      <c r="C2949" s="10">
        <v>0</v>
      </c>
      <c r="D2949" s="10"/>
      <c r="E2949" s="13"/>
      <c r="F2949" s="14">
        <v>45043</v>
      </c>
      <c r="G2949" s="13" t="s">
        <v>63</v>
      </c>
      <c r="H2949" s="13"/>
    </row>
    <row r="2950" spans="1:8" ht="12.5">
      <c r="A2950" s="10"/>
      <c r="B2950" s="11" t="s">
        <v>4290</v>
      </c>
      <c r="C2950" s="10">
        <v>0</v>
      </c>
      <c r="D2950" s="10"/>
      <c r="E2950" s="13"/>
      <c r="F2950" s="14">
        <v>45043</v>
      </c>
      <c r="G2950" s="13" t="s">
        <v>63</v>
      </c>
      <c r="H2950" s="13" t="s">
        <v>70</v>
      </c>
    </row>
    <row r="2951" spans="1:8" ht="12.5">
      <c r="A2951" s="10"/>
      <c r="B2951" s="11" t="s">
        <v>4291</v>
      </c>
      <c r="C2951" s="10">
        <v>0</v>
      </c>
      <c r="D2951" s="10"/>
      <c r="E2951" s="13"/>
      <c r="F2951" s="14">
        <v>45043</v>
      </c>
      <c r="G2951" s="13" t="s">
        <v>29</v>
      </c>
      <c r="H2951" s="13" t="s">
        <v>230</v>
      </c>
    </row>
    <row r="2952" spans="1:8" ht="12.5">
      <c r="A2952" s="10"/>
      <c r="B2952" s="11" t="s">
        <v>4292</v>
      </c>
      <c r="C2952" s="10">
        <v>0</v>
      </c>
      <c r="D2952" s="10"/>
      <c r="E2952" s="13"/>
      <c r="F2952" s="14">
        <v>45042</v>
      </c>
      <c r="G2952" s="13" t="s">
        <v>221</v>
      </c>
      <c r="H2952" s="13" t="s">
        <v>4293</v>
      </c>
    </row>
    <row r="2953" spans="1:8" ht="12.5">
      <c r="A2953" s="10"/>
      <c r="B2953" s="11" t="s">
        <v>4294</v>
      </c>
      <c r="C2953" s="10">
        <v>0</v>
      </c>
      <c r="D2953" s="10"/>
      <c r="E2953" s="13"/>
      <c r="F2953" s="14">
        <v>45042</v>
      </c>
      <c r="G2953" s="13" t="s">
        <v>3731</v>
      </c>
      <c r="H2953" s="13" t="s">
        <v>70</v>
      </c>
    </row>
    <row r="2954" spans="1:8" ht="12.5">
      <c r="A2954" s="10"/>
      <c r="B2954" s="11" t="s">
        <v>4295</v>
      </c>
      <c r="C2954" s="10">
        <v>0</v>
      </c>
      <c r="D2954" s="10"/>
      <c r="E2954" s="13"/>
      <c r="F2954" s="14">
        <v>45042</v>
      </c>
      <c r="G2954" s="13" t="s">
        <v>29</v>
      </c>
      <c r="H2954" s="13" t="s">
        <v>4296</v>
      </c>
    </row>
    <row r="2955" spans="1:8" ht="12.5">
      <c r="A2955" s="10"/>
      <c r="B2955" s="11" t="s">
        <v>4297</v>
      </c>
      <c r="C2955" s="10">
        <v>0</v>
      </c>
      <c r="D2955" s="10"/>
      <c r="E2955" s="13"/>
      <c r="F2955" s="14">
        <v>45042</v>
      </c>
      <c r="G2955" s="13" t="s">
        <v>29</v>
      </c>
      <c r="H2955" s="13" t="s">
        <v>70</v>
      </c>
    </row>
    <row r="2956" spans="1:8" ht="12.5">
      <c r="A2956" s="10"/>
      <c r="B2956" s="11" t="s">
        <v>4298</v>
      </c>
      <c r="C2956" s="10">
        <v>0</v>
      </c>
      <c r="D2956" s="10"/>
      <c r="E2956" s="13"/>
      <c r="F2956" s="14">
        <v>45041</v>
      </c>
      <c r="G2956" s="13" t="s">
        <v>29</v>
      </c>
      <c r="H2956" s="13" t="s">
        <v>70</v>
      </c>
    </row>
    <row r="2957" spans="1:8" ht="12.5">
      <c r="A2957" s="10"/>
      <c r="B2957" s="11" t="s">
        <v>4299</v>
      </c>
      <c r="C2957" s="10">
        <v>0</v>
      </c>
      <c r="D2957" s="10"/>
      <c r="E2957" s="13"/>
      <c r="F2957" s="14">
        <v>45041</v>
      </c>
      <c r="G2957" s="13" t="s">
        <v>16</v>
      </c>
      <c r="H2957" s="13" t="s">
        <v>4300</v>
      </c>
    </row>
    <row r="2958" spans="1:8" ht="12.5">
      <c r="A2958" s="10"/>
      <c r="B2958" s="11" t="s">
        <v>4301</v>
      </c>
      <c r="C2958" s="10">
        <v>0</v>
      </c>
      <c r="D2958" s="10"/>
      <c r="E2958" s="13"/>
      <c r="F2958" s="14">
        <v>45041</v>
      </c>
      <c r="G2958" s="13" t="s">
        <v>253</v>
      </c>
      <c r="H2958" s="13" t="s">
        <v>4302</v>
      </c>
    </row>
    <row r="2959" spans="1:8" ht="12.5">
      <c r="A2959" s="10"/>
      <c r="B2959" s="11" t="s">
        <v>4303</v>
      </c>
      <c r="C2959" s="10">
        <v>0</v>
      </c>
      <c r="D2959" s="10"/>
      <c r="E2959" s="13"/>
      <c r="F2959" s="14">
        <v>45040</v>
      </c>
      <c r="G2959" s="13" t="s">
        <v>57</v>
      </c>
      <c r="H2959" s="13" t="s">
        <v>4304</v>
      </c>
    </row>
    <row r="2960" spans="1:8" ht="12.5">
      <c r="A2960" s="10"/>
      <c r="B2960" s="11" t="s">
        <v>4305</v>
      </c>
      <c r="C2960" s="10">
        <v>0</v>
      </c>
      <c r="D2960" s="10"/>
      <c r="E2960" s="13"/>
      <c r="F2960" s="14">
        <v>45039</v>
      </c>
      <c r="G2960" s="13" t="s">
        <v>57</v>
      </c>
      <c r="H2960" s="13" t="s">
        <v>70</v>
      </c>
    </row>
    <row r="2961" spans="1:8" ht="12.5">
      <c r="A2961" s="10"/>
      <c r="B2961" s="11" t="s">
        <v>4306</v>
      </c>
      <c r="C2961" s="10">
        <v>0</v>
      </c>
      <c r="D2961" s="10"/>
      <c r="E2961" s="13"/>
      <c r="F2961" s="14">
        <v>45039</v>
      </c>
      <c r="G2961" s="13" t="s">
        <v>66</v>
      </c>
      <c r="H2961" s="13" t="s">
        <v>70</v>
      </c>
    </row>
    <row r="2962" spans="1:8" ht="12.5">
      <c r="A2962" s="10"/>
      <c r="B2962" s="11" t="s">
        <v>4307</v>
      </c>
      <c r="C2962" s="10">
        <v>0</v>
      </c>
      <c r="D2962" s="10"/>
      <c r="E2962" s="13"/>
      <c r="F2962" s="14">
        <v>45039</v>
      </c>
      <c r="G2962" s="13" t="s">
        <v>20</v>
      </c>
      <c r="H2962" s="13" t="s">
        <v>4308</v>
      </c>
    </row>
    <row r="2963" spans="1:8" ht="12.5">
      <c r="A2963" s="10"/>
      <c r="B2963" s="11" t="s">
        <v>4309</v>
      </c>
      <c r="C2963" s="10">
        <v>0</v>
      </c>
      <c r="D2963" s="10"/>
      <c r="E2963" s="13"/>
      <c r="F2963" s="14">
        <v>45038</v>
      </c>
      <c r="G2963" s="13" t="s">
        <v>37</v>
      </c>
      <c r="H2963" s="13"/>
    </row>
    <row r="2964" spans="1:8" ht="12.5">
      <c r="A2964" s="10"/>
      <c r="B2964" s="11" t="s">
        <v>4310</v>
      </c>
      <c r="C2964" s="10">
        <v>0</v>
      </c>
      <c r="D2964" s="10"/>
      <c r="E2964" s="13"/>
      <c r="F2964" s="14">
        <v>45038</v>
      </c>
      <c r="G2964" s="13" t="s">
        <v>177</v>
      </c>
      <c r="H2964" s="13" t="s">
        <v>424</v>
      </c>
    </row>
    <row r="2965" spans="1:8" ht="12.5">
      <c r="A2965" s="10"/>
      <c r="B2965" s="11" t="s">
        <v>4311</v>
      </c>
      <c r="C2965" s="10">
        <v>0</v>
      </c>
      <c r="D2965" s="10"/>
      <c r="E2965" s="13"/>
      <c r="F2965" s="14">
        <v>45038</v>
      </c>
      <c r="G2965" s="13" t="s">
        <v>249</v>
      </c>
      <c r="H2965" s="13" t="s">
        <v>4312</v>
      </c>
    </row>
    <row r="2966" spans="1:8" ht="12.5">
      <c r="A2966" s="10"/>
      <c r="B2966" s="11" t="s">
        <v>4313</v>
      </c>
      <c r="C2966" s="10">
        <v>0</v>
      </c>
      <c r="D2966" s="10"/>
      <c r="E2966" s="13"/>
      <c r="F2966" s="14">
        <v>45037</v>
      </c>
      <c r="G2966" s="13" t="s">
        <v>57</v>
      </c>
      <c r="H2966" s="13" t="s">
        <v>70</v>
      </c>
    </row>
    <row r="2967" spans="1:8" ht="12.5">
      <c r="A2967" s="10"/>
      <c r="B2967" s="11" t="s">
        <v>4314</v>
      </c>
      <c r="C2967" s="10">
        <v>0</v>
      </c>
      <c r="D2967" s="10"/>
      <c r="E2967" s="13"/>
      <c r="F2967" s="14">
        <v>45037</v>
      </c>
      <c r="G2967" s="13" t="s">
        <v>245</v>
      </c>
      <c r="H2967" s="13" t="s">
        <v>4315</v>
      </c>
    </row>
    <row r="2968" spans="1:8" ht="12.5">
      <c r="A2968" s="10"/>
      <c r="B2968" s="11" t="s">
        <v>4316</v>
      </c>
      <c r="C2968" s="10">
        <v>0</v>
      </c>
      <c r="D2968" s="10"/>
      <c r="E2968" s="13"/>
      <c r="F2968" s="14">
        <v>45036</v>
      </c>
      <c r="G2968" s="13" t="s">
        <v>16</v>
      </c>
      <c r="H2968" s="13" t="s">
        <v>70</v>
      </c>
    </row>
    <row r="2969" spans="1:8" ht="12.5">
      <c r="A2969" s="10"/>
      <c r="B2969" s="11" t="s">
        <v>4317</v>
      </c>
      <c r="C2969" s="10">
        <v>0</v>
      </c>
      <c r="D2969" s="10"/>
      <c r="E2969" s="13"/>
      <c r="F2969" s="14">
        <v>45036</v>
      </c>
      <c r="G2969" s="13" t="s">
        <v>20</v>
      </c>
      <c r="H2969" s="13" t="s">
        <v>4318</v>
      </c>
    </row>
    <row r="2970" spans="1:8" ht="12.5">
      <c r="A2970" s="10"/>
      <c r="B2970" s="11" t="s">
        <v>4319</v>
      </c>
      <c r="C2970" s="10">
        <v>0</v>
      </c>
      <c r="D2970" s="10"/>
      <c r="E2970" s="13"/>
      <c r="F2970" s="14">
        <v>45036</v>
      </c>
      <c r="G2970" s="13" t="s">
        <v>249</v>
      </c>
      <c r="H2970" s="13" t="s">
        <v>70</v>
      </c>
    </row>
    <row r="2971" spans="1:8" ht="12.5">
      <c r="A2971" s="10"/>
      <c r="B2971" s="11" t="s">
        <v>4320</v>
      </c>
      <c r="C2971" s="10">
        <v>0</v>
      </c>
      <c r="D2971" s="10"/>
      <c r="E2971" s="13"/>
      <c r="F2971" s="14">
        <v>45036</v>
      </c>
      <c r="G2971" s="13" t="s">
        <v>66</v>
      </c>
      <c r="H2971" s="13" t="s">
        <v>70</v>
      </c>
    </row>
    <row r="2972" spans="1:8" ht="12.5">
      <c r="A2972" s="10"/>
      <c r="B2972" s="11" t="s">
        <v>4321</v>
      </c>
      <c r="C2972" s="10">
        <v>0</v>
      </c>
      <c r="D2972" s="10"/>
      <c r="E2972" s="13"/>
      <c r="F2972" s="14">
        <v>45035</v>
      </c>
      <c r="G2972" s="13" t="s">
        <v>20</v>
      </c>
      <c r="H2972" s="13" t="s">
        <v>4322</v>
      </c>
    </row>
    <row r="2973" spans="1:8" ht="12.5">
      <c r="A2973" s="10"/>
      <c r="B2973" s="11" t="s">
        <v>4323</v>
      </c>
      <c r="C2973" s="10">
        <v>0</v>
      </c>
      <c r="D2973" s="10"/>
      <c r="E2973" s="13"/>
      <c r="F2973" s="14">
        <v>45035</v>
      </c>
      <c r="G2973" s="13" t="s">
        <v>285</v>
      </c>
      <c r="H2973" s="13"/>
    </row>
    <row r="2974" spans="1:8" ht="12.5">
      <c r="A2974" s="10"/>
      <c r="B2974" s="11" t="s">
        <v>4324</v>
      </c>
      <c r="C2974" s="10">
        <v>0</v>
      </c>
      <c r="D2974" s="10"/>
      <c r="E2974" s="13"/>
      <c r="F2974" s="14">
        <v>45035</v>
      </c>
      <c r="G2974" s="13" t="s">
        <v>811</v>
      </c>
      <c r="H2974" s="13" t="s">
        <v>70</v>
      </c>
    </row>
    <row r="2975" spans="1:8" ht="12.5">
      <c r="A2975" s="10"/>
      <c r="B2975" s="11" t="s">
        <v>4325</v>
      </c>
      <c r="C2975" s="10">
        <v>0</v>
      </c>
      <c r="D2975" s="10"/>
      <c r="E2975" s="13"/>
      <c r="F2975" s="14">
        <v>45035</v>
      </c>
      <c r="G2975" s="13" t="s">
        <v>57</v>
      </c>
      <c r="H2975" s="13" t="s">
        <v>1406</v>
      </c>
    </row>
    <row r="2976" spans="1:8" ht="12.5">
      <c r="A2976" s="10"/>
      <c r="B2976" s="11" t="s">
        <v>4326</v>
      </c>
      <c r="C2976" s="10">
        <v>0</v>
      </c>
      <c r="D2976" s="10"/>
      <c r="E2976" s="13"/>
      <c r="F2976" s="14">
        <v>45034</v>
      </c>
      <c r="G2976" s="13" t="s">
        <v>245</v>
      </c>
      <c r="H2976" s="13" t="s">
        <v>4327</v>
      </c>
    </row>
    <row r="2977" spans="1:8" ht="12.5">
      <c r="A2977" s="10"/>
      <c r="B2977" s="11" t="s">
        <v>4328</v>
      </c>
      <c r="C2977" s="10">
        <v>0</v>
      </c>
      <c r="D2977" s="10"/>
      <c r="E2977" s="13"/>
      <c r="F2977" s="14">
        <v>45034</v>
      </c>
      <c r="G2977" s="13" t="s">
        <v>1517</v>
      </c>
      <c r="H2977" s="13" t="s">
        <v>3301</v>
      </c>
    </row>
    <row r="2978" spans="1:8" ht="12.5">
      <c r="A2978" s="10"/>
      <c r="B2978" s="11" t="s">
        <v>4329</v>
      </c>
      <c r="C2978" s="10">
        <v>0</v>
      </c>
      <c r="D2978" s="10"/>
      <c r="E2978" s="13"/>
      <c r="F2978" s="14">
        <v>45034</v>
      </c>
      <c r="G2978" s="13" t="s">
        <v>29</v>
      </c>
      <c r="H2978" s="13"/>
    </row>
    <row r="2979" spans="1:8" ht="12.5">
      <c r="A2979" s="10"/>
      <c r="B2979" s="11" t="s">
        <v>4330</v>
      </c>
      <c r="C2979" s="10">
        <v>0</v>
      </c>
      <c r="D2979" s="10"/>
      <c r="E2979" s="13"/>
      <c r="F2979" s="14">
        <v>45034</v>
      </c>
      <c r="G2979" s="13" t="s">
        <v>37</v>
      </c>
      <c r="H2979" s="13" t="s">
        <v>4331</v>
      </c>
    </row>
    <row r="2980" spans="1:8" ht="12.5">
      <c r="A2980" s="10"/>
      <c r="B2980" s="11" t="s">
        <v>4332</v>
      </c>
      <c r="C2980" s="10">
        <v>0</v>
      </c>
      <c r="D2980" s="10"/>
      <c r="E2980" s="13"/>
      <c r="F2980" s="14">
        <v>45033</v>
      </c>
      <c r="G2980" s="13" t="s">
        <v>29</v>
      </c>
      <c r="H2980" s="13" t="s">
        <v>4333</v>
      </c>
    </row>
    <row r="2981" spans="1:8" ht="12.5">
      <c r="A2981" s="10"/>
      <c r="B2981" s="11" t="s">
        <v>4334</v>
      </c>
      <c r="C2981" s="10">
        <v>0</v>
      </c>
      <c r="D2981" s="10"/>
      <c r="E2981" s="13"/>
      <c r="F2981" s="14">
        <v>45033</v>
      </c>
      <c r="G2981" s="13" t="s">
        <v>37</v>
      </c>
      <c r="H2981" s="13"/>
    </row>
    <row r="2982" spans="1:8" ht="12.5">
      <c r="A2982" s="10"/>
      <c r="B2982" s="11" t="s">
        <v>4335</v>
      </c>
      <c r="C2982" s="10">
        <v>0</v>
      </c>
      <c r="D2982" s="10"/>
      <c r="E2982" s="13"/>
      <c r="F2982" s="14">
        <v>45033</v>
      </c>
      <c r="G2982" s="13" t="s">
        <v>37</v>
      </c>
      <c r="H2982" s="13" t="s">
        <v>4336</v>
      </c>
    </row>
    <row r="2983" spans="1:8" ht="12.5">
      <c r="A2983" s="10"/>
      <c r="B2983" s="11" t="s">
        <v>4337</v>
      </c>
      <c r="C2983" s="10">
        <v>0</v>
      </c>
      <c r="D2983" s="10"/>
      <c r="E2983" s="13"/>
      <c r="F2983" s="14">
        <v>45032</v>
      </c>
      <c r="G2983" s="13" t="s">
        <v>29</v>
      </c>
      <c r="H2983" s="13"/>
    </row>
    <row r="2984" spans="1:8" ht="12.5">
      <c r="A2984" s="10"/>
      <c r="B2984" s="11" t="s">
        <v>4338</v>
      </c>
      <c r="C2984" s="10">
        <v>0</v>
      </c>
      <c r="D2984" s="10"/>
      <c r="E2984" s="13"/>
      <c r="F2984" s="14">
        <v>45032</v>
      </c>
      <c r="G2984" s="13" t="s">
        <v>63</v>
      </c>
      <c r="H2984" s="13"/>
    </row>
    <row r="2985" spans="1:8" ht="12.5">
      <c r="A2985" s="10"/>
      <c r="B2985" s="11" t="s">
        <v>4339</v>
      </c>
      <c r="C2985" s="10">
        <v>0</v>
      </c>
      <c r="D2985" s="10"/>
      <c r="E2985" s="13"/>
      <c r="F2985" s="14">
        <v>45032</v>
      </c>
      <c r="G2985" s="13" t="s">
        <v>258</v>
      </c>
      <c r="H2985" s="13"/>
    </row>
    <row r="2986" spans="1:8" ht="12.5">
      <c r="A2986" s="10"/>
      <c r="B2986" s="11" t="s">
        <v>4340</v>
      </c>
      <c r="C2986" s="10">
        <v>0</v>
      </c>
      <c r="D2986" s="10"/>
      <c r="E2986" s="13"/>
      <c r="F2986" s="14">
        <v>45032</v>
      </c>
      <c r="G2986" s="13" t="s">
        <v>57</v>
      </c>
      <c r="H2986" s="13"/>
    </row>
    <row r="2987" spans="1:8" ht="12.5">
      <c r="A2987" s="10"/>
      <c r="B2987" s="11" t="s">
        <v>4341</v>
      </c>
      <c r="C2987" s="10">
        <v>0</v>
      </c>
      <c r="D2987" s="10"/>
      <c r="E2987" s="13"/>
      <c r="F2987" s="14">
        <v>45031</v>
      </c>
      <c r="G2987" s="13" t="s">
        <v>57</v>
      </c>
      <c r="H2987" s="13" t="s">
        <v>70</v>
      </c>
    </row>
    <row r="2988" spans="1:8" ht="12.5">
      <c r="A2988" s="10"/>
      <c r="B2988" s="11" t="s">
        <v>4342</v>
      </c>
      <c r="C2988" s="10">
        <v>0</v>
      </c>
      <c r="D2988" s="10"/>
      <c r="E2988" s="13"/>
      <c r="F2988" s="14">
        <v>45029</v>
      </c>
      <c r="G2988" s="13" t="s">
        <v>29</v>
      </c>
      <c r="H2988" s="13" t="s">
        <v>70</v>
      </c>
    </row>
    <row r="2989" spans="1:8" ht="12.5">
      <c r="A2989" s="10"/>
      <c r="B2989" s="11" t="s">
        <v>4343</v>
      </c>
      <c r="C2989" s="10">
        <v>0</v>
      </c>
      <c r="D2989" s="10"/>
      <c r="E2989" s="13"/>
      <c r="F2989" s="14">
        <v>45029</v>
      </c>
      <c r="G2989" s="13" t="s">
        <v>29</v>
      </c>
      <c r="H2989" s="13" t="s">
        <v>4344</v>
      </c>
    </row>
    <row r="2990" spans="1:8" ht="12.5">
      <c r="A2990" s="10"/>
      <c r="B2990" s="11" t="s">
        <v>4345</v>
      </c>
      <c r="C2990" s="10">
        <v>0</v>
      </c>
      <c r="D2990" s="10"/>
      <c r="E2990" s="13"/>
      <c r="F2990" s="14">
        <v>45029</v>
      </c>
      <c r="G2990" s="13" t="s">
        <v>186</v>
      </c>
      <c r="H2990" s="13"/>
    </row>
    <row r="2991" spans="1:8" ht="12.5">
      <c r="A2991" s="10"/>
      <c r="B2991" s="11" t="s">
        <v>4346</v>
      </c>
      <c r="C2991" s="10">
        <v>0</v>
      </c>
      <c r="D2991" s="10"/>
      <c r="E2991" s="13"/>
      <c r="F2991" s="14">
        <v>45027</v>
      </c>
      <c r="G2991" s="13" t="s">
        <v>129</v>
      </c>
      <c r="H2991" s="13" t="s">
        <v>4347</v>
      </c>
    </row>
    <row r="2992" spans="1:8" ht="12.5">
      <c r="A2992" s="10"/>
      <c r="B2992" s="11" t="s">
        <v>4348</v>
      </c>
      <c r="C2992" s="10">
        <v>0</v>
      </c>
      <c r="D2992" s="10"/>
      <c r="E2992" s="13"/>
      <c r="F2992" s="14">
        <v>45024</v>
      </c>
      <c r="G2992" s="13" t="s">
        <v>253</v>
      </c>
      <c r="H2992" s="13" t="s">
        <v>4349</v>
      </c>
    </row>
    <row r="2993" spans="1:8" ht="12.5">
      <c r="A2993" s="10"/>
      <c r="B2993" s="11" t="s">
        <v>4350</v>
      </c>
      <c r="C2993" s="10">
        <v>0</v>
      </c>
      <c r="D2993" s="10"/>
      <c r="E2993" s="13"/>
      <c r="F2993" s="14">
        <v>45024</v>
      </c>
      <c r="G2993" s="13" t="s">
        <v>37</v>
      </c>
      <c r="H2993" s="13" t="s">
        <v>4351</v>
      </c>
    </row>
    <row r="2994" spans="1:8" ht="12.5">
      <c r="A2994" s="10"/>
      <c r="B2994" s="11" t="s">
        <v>4352</v>
      </c>
      <c r="C2994" s="10">
        <v>0</v>
      </c>
      <c r="D2994" s="10"/>
      <c r="E2994" s="13"/>
      <c r="F2994" s="14">
        <v>45023</v>
      </c>
      <c r="G2994" s="13" t="s">
        <v>57</v>
      </c>
      <c r="H2994" s="13" t="s">
        <v>70</v>
      </c>
    </row>
    <row r="2995" spans="1:8" ht="12.5">
      <c r="A2995" s="10"/>
      <c r="B2995" s="11" t="s">
        <v>4353</v>
      </c>
      <c r="C2995" s="10">
        <v>0</v>
      </c>
      <c r="D2995" s="10"/>
      <c r="E2995" s="13"/>
      <c r="F2995" s="14">
        <v>45022</v>
      </c>
      <c r="G2995" s="13" t="s">
        <v>57</v>
      </c>
      <c r="H2995" s="13"/>
    </row>
    <row r="2996" spans="1:8" ht="12.5">
      <c r="A2996" s="10"/>
      <c r="B2996" s="11" t="s">
        <v>4354</v>
      </c>
      <c r="C2996" s="10">
        <v>0</v>
      </c>
      <c r="D2996" s="10"/>
      <c r="E2996" s="13"/>
      <c r="F2996" s="14">
        <v>45021</v>
      </c>
      <c r="G2996" s="13" t="s">
        <v>37</v>
      </c>
      <c r="H2996" s="13"/>
    </row>
    <row r="2997" spans="1:8" ht="12.5">
      <c r="A2997" s="10"/>
      <c r="B2997" s="11" t="s">
        <v>4355</v>
      </c>
      <c r="C2997" s="10">
        <v>0</v>
      </c>
      <c r="D2997" s="10"/>
      <c r="E2997" s="13"/>
      <c r="F2997" s="14">
        <v>45019</v>
      </c>
      <c r="G2997" s="13" t="s">
        <v>57</v>
      </c>
      <c r="H2997" s="13" t="s">
        <v>4356</v>
      </c>
    </row>
    <row r="2998" spans="1:8" ht="12.5">
      <c r="A2998" s="10"/>
      <c r="B2998" s="11" t="s">
        <v>4357</v>
      </c>
      <c r="C2998" s="10">
        <v>0</v>
      </c>
      <c r="D2998" s="10"/>
      <c r="E2998" s="13"/>
      <c r="F2998" s="14">
        <v>45018</v>
      </c>
      <c r="G2998" s="13" t="s">
        <v>37</v>
      </c>
      <c r="H2998" s="13" t="s">
        <v>70</v>
      </c>
    </row>
    <row r="2999" spans="1:8" ht="12.5">
      <c r="A2999" s="10"/>
      <c r="B2999" s="11" t="s">
        <v>4358</v>
      </c>
      <c r="C2999" s="10">
        <v>0</v>
      </c>
      <c r="D2999" s="10"/>
      <c r="E2999" s="13"/>
      <c r="F2999" s="14">
        <v>45018</v>
      </c>
      <c r="G2999" s="13" t="s">
        <v>1517</v>
      </c>
      <c r="H2999" s="13" t="s">
        <v>4359</v>
      </c>
    </row>
    <row r="3000" spans="1:8" ht="12.5">
      <c r="A3000" s="10"/>
      <c r="B3000" s="11" t="s">
        <v>4360</v>
      </c>
      <c r="C3000" s="10">
        <v>0</v>
      </c>
      <c r="D3000" s="10"/>
      <c r="E3000" s="13"/>
      <c r="F3000" s="14">
        <v>45011</v>
      </c>
      <c r="G3000" s="13" t="s">
        <v>4361</v>
      </c>
      <c r="H3000" s="13" t="s">
        <v>70</v>
      </c>
    </row>
    <row r="3001" spans="1:8" ht="12.5">
      <c r="A3001" s="10"/>
      <c r="B3001" s="11" t="s">
        <v>4362</v>
      </c>
      <c r="C3001" s="10">
        <v>0</v>
      </c>
      <c r="D3001" s="10"/>
      <c r="E3001" s="13"/>
      <c r="F3001" s="14">
        <v>45011</v>
      </c>
      <c r="G3001" s="13" t="s">
        <v>29</v>
      </c>
      <c r="H3001" s="13" t="s">
        <v>70</v>
      </c>
    </row>
    <row r="3002" spans="1:8" ht="12.5">
      <c r="A3002" s="10"/>
      <c r="B3002" s="11" t="s">
        <v>4363</v>
      </c>
      <c r="C3002" s="10">
        <v>0</v>
      </c>
      <c r="D3002" s="10"/>
      <c r="E3002" s="13"/>
      <c r="F3002" s="14">
        <v>45010</v>
      </c>
      <c r="G3002" s="13" t="s">
        <v>245</v>
      </c>
      <c r="H3002" s="13" t="s">
        <v>4364</v>
      </c>
    </row>
    <row r="3003" spans="1:8" ht="12.5">
      <c r="A3003" s="10"/>
      <c r="B3003" s="11" t="s">
        <v>4365</v>
      </c>
      <c r="C3003" s="10">
        <v>0</v>
      </c>
      <c r="D3003" s="10"/>
      <c r="E3003" s="13"/>
      <c r="F3003" s="14">
        <v>45008</v>
      </c>
      <c r="G3003" s="13" t="s">
        <v>57</v>
      </c>
      <c r="H3003" s="13" t="s">
        <v>4366</v>
      </c>
    </row>
    <row r="3004" spans="1:8" ht="12.5">
      <c r="A3004" s="10"/>
      <c r="B3004" s="11" t="s">
        <v>4367</v>
      </c>
      <c r="C3004" s="10">
        <v>0</v>
      </c>
      <c r="D3004" s="10"/>
      <c r="E3004" s="13"/>
      <c r="F3004" s="14">
        <v>45007</v>
      </c>
      <c r="G3004" s="13" t="s">
        <v>69</v>
      </c>
      <c r="H3004" s="13" t="s">
        <v>70</v>
      </c>
    </row>
    <row r="3005" spans="1:8" ht="12.5">
      <c r="A3005" s="10"/>
      <c r="B3005" s="11" t="s">
        <v>4368</v>
      </c>
      <c r="C3005" s="10">
        <v>0</v>
      </c>
      <c r="D3005" s="10"/>
      <c r="E3005" s="13"/>
      <c r="F3005" s="14">
        <v>45006</v>
      </c>
      <c r="G3005" s="13" t="s">
        <v>134</v>
      </c>
      <c r="H3005" s="13" t="s">
        <v>4369</v>
      </c>
    </row>
    <row r="3006" spans="1:8" ht="12.5">
      <c r="A3006" s="10"/>
      <c r="B3006" s="11" t="s">
        <v>4370</v>
      </c>
      <c r="C3006" s="10">
        <v>0</v>
      </c>
      <c r="D3006" s="10"/>
      <c r="E3006" s="13"/>
      <c r="F3006" s="14">
        <v>45005</v>
      </c>
      <c r="G3006" s="13" t="s">
        <v>57</v>
      </c>
      <c r="H3006" s="13" t="s">
        <v>694</v>
      </c>
    </row>
    <row r="3007" spans="1:8" ht="12.5">
      <c r="A3007" s="10"/>
      <c r="B3007" s="11" t="s">
        <v>4371</v>
      </c>
      <c r="C3007" s="10">
        <v>0</v>
      </c>
      <c r="D3007" s="10"/>
      <c r="E3007" s="13"/>
      <c r="F3007" s="14">
        <v>45004</v>
      </c>
      <c r="G3007" s="13" t="s">
        <v>4372</v>
      </c>
      <c r="H3007" s="13" t="s">
        <v>70</v>
      </c>
    </row>
    <row r="3008" spans="1:8" ht="12.5">
      <c r="A3008" s="10"/>
      <c r="B3008" s="11" t="s">
        <v>4373</v>
      </c>
      <c r="C3008" s="10">
        <v>0</v>
      </c>
      <c r="D3008" s="10"/>
      <c r="E3008" s="13"/>
      <c r="F3008" s="14">
        <v>45003</v>
      </c>
      <c r="G3008" s="13" t="s">
        <v>57</v>
      </c>
      <c r="H3008" s="13"/>
    </row>
    <row r="3009" spans="1:8" ht="12.5">
      <c r="A3009" s="10"/>
      <c r="B3009" s="11" t="s">
        <v>4374</v>
      </c>
      <c r="C3009" s="10">
        <v>0</v>
      </c>
      <c r="D3009" s="10"/>
      <c r="E3009" s="13"/>
      <c r="F3009" s="14">
        <v>45003</v>
      </c>
      <c r="G3009" s="13" t="s">
        <v>37</v>
      </c>
      <c r="H3009" s="13" t="s">
        <v>70</v>
      </c>
    </row>
    <row r="3010" spans="1:8" ht="12.5">
      <c r="A3010" s="10"/>
      <c r="B3010" s="11" t="s">
        <v>4375</v>
      </c>
      <c r="C3010" s="10">
        <v>0</v>
      </c>
      <c r="D3010" s="10"/>
      <c r="E3010" s="13"/>
      <c r="F3010" s="14">
        <v>45002</v>
      </c>
      <c r="G3010" s="13" t="s">
        <v>180</v>
      </c>
      <c r="H3010" s="13"/>
    </row>
    <row r="3011" spans="1:8" ht="12.5">
      <c r="A3011" s="10"/>
      <c r="B3011" s="11" t="s">
        <v>4376</v>
      </c>
      <c r="C3011" s="10">
        <v>0</v>
      </c>
      <c r="D3011" s="10"/>
      <c r="E3011" s="13"/>
      <c r="F3011" s="14">
        <v>45001</v>
      </c>
      <c r="G3011" s="13" t="s">
        <v>249</v>
      </c>
      <c r="H3011" s="13" t="s">
        <v>70</v>
      </c>
    </row>
    <row r="3012" spans="1:8" ht="12.5">
      <c r="A3012" s="10"/>
      <c r="B3012" s="11" t="s">
        <v>4377</v>
      </c>
      <c r="C3012" s="10">
        <v>0</v>
      </c>
      <c r="D3012" s="10"/>
      <c r="E3012" s="13"/>
      <c r="F3012" s="14">
        <v>45000</v>
      </c>
      <c r="G3012" s="13" t="s">
        <v>249</v>
      </c>
      <c r="H3012" s="13" t="s">
        <v>70</v>
      </c>
    </row>
    <row r="3013" spans="1:8" ht="12.5">
      <c r="A3013" s="10"/>
      <c r="B3013" s="11" t="s">
        <v>4378</v>
      </c>
      <c r="C3013" s="10">
        <v>0</v>
      </c>
      <c r="D3013" s="10"/>
      <c r="E3013" s="13"/>
      <c r="F3013" s="14">
        <v>44995</v>
      </c>
      <c r="G3013" s="13" t="s">
        <v>29</v>
      </c>
      <c r="H3013" s="13" t="s">
        <v>1504</v>
      </c>
    </row>
    <row r="3014" spans="1:8" ht="12.5">
      <c r="A3014" s="10"/>
      <c r="B3014" s="11" t="s">
        <v>4379</v>
      </c>
      <c r="C3014" s="10">
        <v>0</v>
      </c>
      <c r="D3014" s="10"/>
      <c r="E3014" s="13"/>
      <c r="F3014" s="14">
        <v>44994</v>
      </c>
      <c r="G3014" s="13" t="s">
        <v>20</v>
      </c>
      <c r="H3014" s="13"/>
    </row>
    <row r="3015" spans="1:8" ht="12.5">
      <c r="A3015" s="10"/>
      <c r="B3015" s="11" t="s">
        <v>4380</v>
      </c>
      <c r="C3015" s="10">
        <v>0</v>
      </c>
      <c r="D3015" s="10"/>
      <c r="E3015" s="13"/>
      <c r="F3015" s="14">
        <v>44992</v>
      </c>
      <c r="G3015" s="13" t="s">
        <v>20</v>
      </c>
      <c r="H3015" s="13" t="s">
        <v>4381</v>
      </c>
    </row>
    <row r="3016" spans="1:8" ht="12.5">
      <c r="A3016" s="10"/>
      <c r="B3016" s="11" t="s">
        <v>4382</v>
      </c>
      <c r="C3016" s="10">
        <v>0</v>
      </c>
      <c r="D3016" s="10"/>
      <c r="E3016" s="13"/>
      <c r="F3016" s="14">
        <v>44990</v>
      </c>
      <c r="G3016" s="13" t="s">
        <v>29</v>
      </c>
      <c r="H3016" s="13" t="s">
        <v>70</v>
      </c>
    </row>
    <row r="3017" spans="1:8" ht="12.5">
      <c r="A3017" s="10"/>
      <c r="B3017" s="11" t="s">
        <v>4383</v>
      </c>
      <c r="C3017" s="10">
        <v>0</v>
      </c>
      <c r="D3017" s="10"/>
      <c r="E3017" s="13"/>
      <c r="F3017" s="14">
        <v>44990</v>
      </c>
      <c r="G3017" s="13" t="s">
        <v>4384</v>
      </c>
      <c r="H3017" s="13" t="s">
        <v>51</v>
      </c>
    </row>
    <row r="3018" spans="1:8" ht="12.5">
      <c r="A3018" s="10"/>
      <c r="B3018" s="11" t="s">
        <v>4385</v>
      </c>
      <c r="C3018" s="10">
        <v>0</v>
      </c>
      <c r="D3018" s="10"/>
      <c r="E3018" s="13"/>
      <c r="F3018" s="14">
        <v>44989</v>
      </c>
      <c r="G3018" s="13" t="s">
        <v>57</v>
      </c>
      <c r="H3018" s="13" t="s">
        <v>4386</v>
      </c>
    </row>
    <row r="3019" spans="1:8" ht="12.5">
      <c r="A3019" s="10"/>
      <c r="B3019" s="11" t="s">
        <v>4387</v>
      </c>
      <c r="C3019" s="10">
        <v>0</v>
      </c>
      <c r="D3019" s="10"/>
      <c r="E3019" s="13"/>
      <c r="F3019" s="14">
        <v>44989</v>
      </c>
      <c r="G3019" s="13" t="s">
        <v>66</v>
      </c>
      <c r="H3019" s="13" t="s">
        <v>70</v>
      </c>
    </row>
    <row r="3020" spans="1:8" ht="12.5">
      <c r="A3020" s="10"/>
      <c r="B3020" s="11" t="s">
        <v>4388</v>
      </c>
      <c r="C3020" s="10">
        <v>0</v>
      </c>
      <c r="D3020" s="10"/>
      <c r="E3020" s="13"/>
      <c r="F3020" s="14">
        <v>44988</v>
      </c>
      <c r="G3020" s="13" t="s">
        <v>37</v>
      </c>
      <c r="H3020" s="13"/>
    </row>
    <row r="3021" spans="1:8" ht="12.5">
      <c r="A3021" s="10"/>
      <c r="B3021" s="11" t="s">
        <v>4389</v>
      </c>
      <c r="C3021" s="10">
        <v>0</v>
      </c>
      <c r="D3021" s="10"/>
      <c r="E3021" s="13"/>
      <c r="F3021" s="14">
        <v>44987</v>
      </c>
      <c r="G3021" s="13" t="s">
        <v>20</v>
      </c>
      <c r="H3021" s="13" t="s">
        <v>3426</v>
      </c>
    </row>
    <row r="3022" spans="1:8" ht="12.5">
      <c r="A3022" s="10"/>
      <c r="B3022" s="11" t="s">
        <v>4390</v>
      </c>
      <c r="C3022" s="10">
        <v>0</v>
      </c>
      <c r="D3022" s="10"/>
      <c r="E3022" s="13"/>
      <c r="F3022" s="14">
        <v>44986</v>
      </c>
      <c r="G3022" s="13" t="s">
        <v>628</v>
      </c>
      <c r="H3022" s="13" t="s">
        <v>4391</v>
      </c>
    </row>
    <row r="3023" spans="1:8" ht="12.5">
      <c r="A3023" s="10"/>
      <c r="B3023" s="11" t="s">
        <v>4392</v>
      </c>
      <c r="C3023" s="10">
        <v>0</v>
      </c>
      <c r="D3023" s="10"/>
      <c r="E3023" s="13"/>
      <c r="F3023" s="14">
        <v>44986</v>
      </c>
      <c r="G3023" s="13" t="s">
        <v>20</v>
      </c>
      <c r="H3023" s="13"/>
    </row>
    <row r="3024" spans="1:8" ht="12.5">
      <c r="A3024" s="10"/>
      <c r="B3024" s="11" t="s">
        <v>4393</v>
      </c>
      <c r="C3024" s="10">
        <v>0</v>
      </c>
      <c r="D3024" s="10"/>
      <c r="E3024" s="13"/>
      <c r="F3024" s="14">
        <v>44982</v>
      </c>
      <c r="G3024" s="13" t="s">
        <v>57</v>
      </c>
      <c r="H3024" s="13" t="s">
        <v>4394</v>
      </c>
    </row>
    <row r="3025" spans="1:8" ht="12.5">
      <c r="A3025" s="10"/>
      <c r="B3025" s="11" t="s">
        <v>4395</v>
      </c>
      <c r="C3025" s="10">
        <v>0</v>
      </c>
      <c r="D3025" s="10"/>
      <c r="E3025" s="13"/>
      <c r="F3025" s="14">
        <v>44982</v>
      </c>
      <c r="G3025" s="13" t="s">
        <v>29</v>
      </c>
      <c r="H3025" s="13" t="s">
        <v>4396</v>
      </c>
    </row>
    <row r="3026" spans="1:8" ht="12.5">
      <c r="A3026" s="10"/>
      <c r="B3026" s="11" t="s">
        <v>4397</v>
      </c>
      <c r="C3026" s="10">
        <v>0</v>
      </c>
      <c r="D3026" s="10"/>
      <c r="E3026" s="13"/>
      <c r="F3026" s="14">
        <v>44981</v>
      </c>
      <c r="G3026" s="13" t="s">
        <v>29</v>
      </c>
      <c r="H3026" s="13" t="s">
        <v>70</v>
      </c>
    </row>
    <row r="3027" spans="1:8" ht="12.5">
      <c r="A3027" s="10"/>
      <c r="B3027" s="11" t="s">
        <v>4398</v>
      </c>
      <c r="C3027" s="10">
        <v>0</v>
      </c>
      <c r="D3027" s="10"/>
      <c r="E3027" s="13"/>
      <c r="F3027" s="14">
        <v>44980</v>
      </c>
      <c r="G3027" s="13" t="s">
        <v>1149</v>
      </c>
      <c r="H3027" s="13"/>
    </row>
    <row r="3028" spans="1:8" ht="12.5">
      <c r="A3028" s="10"/>
      <c r="B3028" s="11" t="s">
        <v>4399</v>
      </c>
      <c r="C3028" s="10">
        <v>0</v>
      </c>
      <c r="D3028" s="10"/>
      <c r="E3028" s="13"/>
      <c r="F3028" s="14">
        <v>44980</v>
      </c>
      <c r="G3028" s="13" t="s">
        <v>29</v>
      </c>
      <c r="H3028" s="13" t="s">
        <v>4400</v>
      </c>
    </row>
    <row r="3029" spans="1:8" ht="12.5">
      <c r="A3029" s="10"/>
      <c r="B3029" s="11" t="s">
        <v>4401</v>
      </c>
      <c r="C3029" s="10">
        <v>0</v>
      </c>
      <c r="D3029" s="10"/>
      <c r="E3029" s="13"/>
      <c r="F3029" s="14">
        <v>44980</v>
      </c>
      <c r="G3029" s="13" t="s">
        <v>177</v>
      </c>
      <c r="H3029" s="13" t="s">
        <v>1020</v>
      </c>
    </row>
    <row r="3030" spans="1:8" ht="12.5">
      <c r="A3030" s="10"/>
      <c r="B3030" s="11" t="s">
        <v>4402</v>
      </c>
      <c r="C3030" s="10">
        <v>0</v>
      </c>
      <c r="D3030" s="10"/>
      <c r="E3030" s="13"/>
      <c r="F3030" s="14">
        <v>44979</v>
      </c>
      <c r="G3030" s="13" t="s">
        <v>811</v>
      </c>
      <c r="H3030" s="13" t="s">
        <v>70</v>
      </c>
    </row>
    <row r="3031" spans="1:8" ht="12.5">
      <c r="A3031" s="10"/>
      <c r="B3031" s="11" t="s">
        <v>4403</v>
      </c>
      <c r="C3031" s="10">
        <v>0</v>
      </c>
      <c r="D3031" s="10"/>
      <c r="E3031" s="13"/>
      <c r="F3031" s="14">
        <v>44978</v>
      </c>
      <c r="G3031" s="13" t="s">
        <v>29</v>
      </c>
      <c r="H3031" s="13"/>
    </row>
    <row r="3032" spans="1:8" ht="12.5">
      <c r="A3032" s="10"/>
      <c r="B3032" s="11" t="s">
        <v>4404</v>
      </c>
      <c r="C3032" s="10">
        <v>0</v>
      </c>
      <c r="D3032" s="10"/>
      <c r="E3032" s="13"/>
      <c r="F3032" s="14">
        <v>44976</v>
      </c>
      <c r="G3032" s="13" t="s">
        <v>37</v>
      </c>
      <c r="H3032" s="13" t="s">
        <v>70</v>
      </c>
    </row>
    <row r="3033" spans="1:8" ht="12.5">
      <c r="A3033" s="10"/>
      <c r="B3033" s="11" t="s">
        <v>4405</v>
      </c>
      <c r="C3033" s="10">
        <v>0</v>
      </c>
      <c r="D3033" s="10"/>
      <c r="E3033" s="13"/>
      <c r="F3033" s="14">
        <v>44975</v>
      </c>
      <c r="G3033" s="13" t="s">
        <v>628</v>
      </c>
      <c r="H3033" s="13"/>
    </row>
    <row r="3034" spans="1:8" ht="12.5">
      <c r="A3034" s="10"/>
      <c r="B3034" s="11" t="s">
        <v>4406</v>
      </c>
      <c r="C3034" s="10">
        <v>0</v>
      </c>
      <c r="D3034" s="10"/>
      <c r="E3034" s="13"/>
      <c r="F3034" s="14">
        <v>44972</v>
      </c>
      <c r="G3034" s="13" t="s">
        <v>66</v>
      </c>
      <c r="H3034" s="13" t="s">
        <v>4407</v>
      </c>
    </row>
    <row r="3035" spans="1:8" ht="12.5">
      <c r="A3035" s="10"/>
      <c r="B3035" s="11" t="s">
        <v>4408</v>
      </c>
      <c r="C3035" s="10">
        <v>0</v>
      </c>
      <c r="D3035" s="10"/>
      <c r="E3035" s="13"/>
      <c r="F3035" s="14">
        <v>44972</v>
      </c>
      <c r="G3035" s="13" t="s">
        <v>29</v>
      </c>
      <c r="H3035" s="13" t="s">
        <v>676</v>
      </c>
    </row>
    <row r="3036" spans="1:8" ht="12.5">
      <c r="A3036" s="10"/>
      <c r="B3036" s="11" t="s">
        <v>4409</v>
      </c>
      <c r="C3036" s="10">
        <v>0</v>
      </c>
      <c r="D3036" s="10"/>
      <c r="E3036" s="13"/>
      <c r="F3036" s="14">
        <v>44971</v>
      </c>
      <c r="G3036" s="13" t="s">
        <v>279</v>
      </c>
      <c r="H3036" s="13"/>
    </row>
    <row r="3037" spans="1:8" ht="12.5">
      <c r="A3037" s="10"/>
      <c r="B3037" s="11" t="s">
        <v>4410</v>
      </c>
      <c r="C3037" s="10">
        <v>0</v>
      </c>
      <c r="D3037" s="10"/>
      <c r="E3037" s="13"/>
      <c r="F3037" s="14">
        <v>44971</v>
      </c>
      <c r="G3037" s="13" t="s">
        <v>400</v>
      </c>
      <c r="H3037" s="13" t="s">
        <v>526</v>
      </c>
    </row>
    <row r="3038" spans="1:8" ht="12.5">
      <c r="A3038" s="10"/>
      <c r="B3038" s="11" t="s">
        <v>4411</v>
      </c>
      <c r="C3038" s="10">
        <v>0</v>
      </c>
      <c r="D3038" s="10"/>
      <c r="E3038" s="13"/>
      <c r="F3038" s="14">
        <v>44971</v>
      </c>
      <c r="G3038" s="13" t="s">
        <v>29</v>
      </c>
      <c r="H3038" s="13" t="s">
        <v>4400</v>
      </c>
    </row>
    <row r="3039" spans="1:8" ht="12.5">
      <c r="A3039" s="10"/>
      <c r="B3039" s="11" t="s">
        <v>4412</v>
      </c>
      <c r="C3039" s="10">
        <v>0</v>
      </c>
      <c r="D3039" s="10"/>
      <c r="E3039" s="13"/>
      <c r="F3039" s="14">
        <v>44971</v>
      </c>
      <c r="G3039" s="13" t="s">
        <v>129</v>
      </c>
      <c r="H3039" s="13" t="s">
        <v>4413</v>
      </c>
    </row>
    <row r="3040" spans="1:8" ht="12.5">
      <c r="A3040" s="10"/>
      <c r="B3040" s="11" t="s">
        <v>4414</v>
      </c>
      <c r="C3040" s="10">
        <v>0</v>
      </c>
      <c r="D3040" s="10"/>
      <c r="E3040" s="13"/>
      <c r="F3040" s="14">
        <v>44971</v>
      </c>
      <c r="G3040" s="13" t="s">
        <v>129</v>
      </c>
      <c r="H3040" s="13" t="s">
        <v>243</v>
      </c>
    </row>
    <row r="3041" spans="1:8" ht="12.5">
      <c r="A3041" s="10"/>
      <c r="B3041" s="11" t="s">
        <v>4415</v>
      </c>
      <c r="C3041" s="10">
        <v>0</v>
      </c>
      <c r="D3041" s="10"/>
      <c r="E3041" s="13"/>
      <c r="F3041" s="14">
        <v>44969</v>
      </c>
      <c r="G3041" s="13" t="s">
        <v>156</v>
      </c>
      <c r="H3041" s="13" t="s">
        <v>4416</v>
      </c>
    </row>
    <row r="3042" spans="1:8" ht="12.5">
      <c r="A3042" s="10"/>
      <c r="B3042" s="11" t="s">
        <v>4417</v>
      </c>
      <c r="C3042" s="10">
        <v>0</v>
      </c>
      <c r="D3042" s="10"/>
      <c r="E3042" s="13"/>
      <c r="F3042" s="14">
        <v>44968</v>
      </c>
      <c r="G3042" s="13" t="s">
        <v>1614</v>
      </c>
      <c r="H3042" s="13"/>
    </row>
    <row r="3043" spans="1:8" ht="12.5">
      <c r="A3043" s="10"/>
      <c r="B3043" s="11" t="s">
        <v>4418</v>
      </c>
      <c r="C3043" s="10">
        <v>0</v>
      </c>
      <c r="D3043" s="10"/>
      <c r="E3043" s="13"/>
      <c r="F3043" s="14">
        <v>44968</v>
      </c>
      <c r="G3043" s="13" t="s">
        <v>37</v>
      </c>
      <c r="H3043" s="13" t="s">
        <v>70</v>
      </c>
    </row>
    <row r="3044" spans="1:8" ht="12.5">
      <c r="A3044" s="10"/>
      <c r="B3044" s="11" t="s">
        <v>4419</v>
      </c>
      <c r="C3044" s="10">
        <v>0</v>
      </c>
      <c r="D3044" s="10"/>
      <c r="E3044" s="13"/>
      <c r="F3044" s="14">
        <v>44967</v>
      </c>
      <c r="G3044" s="13" t="s">
        <v>57</v>
      </c>
      <c r="H3044" s="13" t="s">
        <v>4420</v>
      </c>
    </row>
    <row r="3045" spans="1:8" ht="12.5">
      <c r="A3045" s="10"/>
      <c r="B3045" s="11" t="s">
        <v>4421</v>
      </c>
      <c r="C3045" s="10">
        <v>0</v>
      </c>
      <c r="D3045" s="10"/>
      <c r="E3045" s="13"/>
      <c r="F3045" s="14">
        <v>44967</v>
      </c>
      <c r="G3045" s="13" t="s">
        <v>57</v>
      </c>
      <c r="H3045" s="13" t="s">
        <v>4422</v>
      </c>
    </row>
    <row r="3046" spans="1:8" ht="12.5">
      <c r="A3046" s="10"/>
      <c r="B3046" s="11" t="s">
        <v>4423</v>
      </c>
      <c r="C3046" s="10">
        <v>0</v>
      </c>
      <c r="D3046" s="10"/>
      <c r="E3046" s="13"/>
      <c r="F3046" s="14">
        <v>44966</v>
      </c>
      <c r="G3046" s="13" t="s">
        <v>69</v>
      </c>
      <c r="H3046" s="13" t="s">
        <v>70</v>
      </c>
    </row>
    <row r="3047" spans="1:8" ht="12.5">
      <c r="A3047" s="10"/>
      <c r="B3047" s="11" t="s">
        <v>4424</v>
      </c>
      <c r="C3047" s="10">
        <v>0</v>
      </c>
      <c r="D3047" s="10"/>
      <c r="E3047" s="13"/>
      <c r="F3047" s="14">
        <v>44965</v>
      </c>
      <c r="G3047" s="13" t="s">
        <v>29</v>
      </c>
      <c r="H3047" s="13" t="s">
        <v>1504</v>
      </c>
    </row>
    <row r="3048" spans="1:8" ht="12.5">
      <c r="A3048" s="10"/>
      <c r="B3048" s="11" t="s">
        <v>4425</v>
      </c>
      <c r="C3048" s="10">
        <v>0</v>
      </c>
      <c r="D3048" s="10"/>
      <c r="E3048" s="13"/>
      <c r="F3048" s="14">
        <v>44965</v>
      </c>
      <c r="G3048" s="13" t="s">
        <v>346</v>
      </c>
      <c r="H3048" s="13" t="s">
        <v>4426</v>
      </c>
    </row>
    <row r="3049" spans="1:8" ht="12.5">
      <c r="A3049" s="10"/>
      <c r="B3049" s="11" t="s">
        <v>4427</v>
      </c>
      <c r="C3049" s="10">
        <v>0</v>
      </c>
      <c r="D3049" s="10"/>
      <c r="E3049" s="13"/>
      <c r="F3049" s="14">
        <v>44965</v>
      </c>
      <c r="G3049" s="13" t="s">
        <v>37</v>
      </c>
      <c r="H3049" s="13" t="s">
        <v>70</v>
      </c>
    </row>
    <row r="3050" spans="1:8" ht="12.5">
      <c r="A3050" s="10"/>
      <c r="B3050" s="11" t="s">
        <v>4428</v>
      </c>
      <c r="C3050" s="10">
        <v>0</v>
      </c>
      <c r="D3050" s="10"/>
      <c r="E3050" s="13"/>
      <c r="F3050" s="14">
        <v>44963</v>
      </c>
      <c r="G3050" s="13" t="s">
        <v>57</v>
      </c>
      <c r="H3050" s="13" t="s">
        <v>1841</v>
      </c>
    </row>
    <row r="3051" spans="1:8" ht="12.5">
      <c r="A3051" s="10"/>
      <c r="B3051" s="11" t="s">
        <v>4429</v>
      </c>
      <c r="C3051" s="10">
        <v>0</v>
      </c>
      <c r="D3051" s="10"/>
      <c r="E3051" s="13"/>
      <c r="F3051" s="14">
        <v>44963</v>
      </c>
      <c r="G3051" s="13" t="s">
        <v>1966</v>
      </c>
      <c r="H3051" s="13"/>
    </row>
    <row r="3052" spans="1:8" ht="12.5">
      <c r="A3052" s="10"/>
      <c r="B3052" s="11" t="s">
        <v>4430</v>
      </c>
      <c r="C3052" s="10">
        <v>0</v>
      </c>
      <c r="D3052" s="10"/>
      <c r="E3052" s="13"/>
      <c r="F3052" s="14">
        <v>44962</v>
      </c>
      <c r="G3052" s="13" t="s">
        <v>249</v>
      </c>
      <c r="H3052" s="13" t="s">
        <v>70</v>
      </c>
    </row>
    <row r="3053" spans="1:8" ht="12.5">
      <c r="A3053" s="10"/>
      <c r="B3053" s="11" t="s">
        <v>4431</v>
      </c>
      <c r="C3053" s="10">
        <v>0</v>
      </c>
      <c r="D3053" s="10"/>
      <c r="E3053" s="13"/>
      <c r="F3053" s="14">
        <v>44960</v>
      </c>
      <c r="G3053" s="13" t="s">
        <v>628</v>
      </c>
      <c r="H3053" s="13"/>
    </row>
    <row r="3054" spans="1:8" ht="12.5">
      <c r="A3054" s="10"/>
      <c r="B3054" s="11" t="s">
        <v>4432</v>
      </c>
      <c r="C3054" s="10">
        <v>0</v>
      </c>
      <c r="D3054" s="10"/>
      <c r="E3054" s="13"/>
      <c r="F3054" s="14">
        <v>44959</v>
      </c>
      <c r="G3054" s="13" t="s">
        <v>66</v>
      </c>
      <c r="H3054" s="13" t="s">
        <v>70</v>
      </c>
    </row>
    <row r="3055" spans="1:8" ht="12.5">
      <c r="A3055" s="10"/>
      <c r="B3055" s="11" t="s">
        <v>4433</v>
      </c>
      <c r="C3055" s="10">
        <v>0</v>
      </c>
      <c r="D3055" s="10"/>
      <c r="E3055" s="13"/>
      <c r="F3055" s="14">
        <v>44959</v>
      </c>
      <c r="G3055" s="13" t="s">
        <v>29</v>
      </c>
      <c r="H3055" s="13" t="s">
        <v>70</v>
      </c>
    </row>
    <row r="3056" spans="1:8" ht="12.5">
      <c r="A3056" s="10"/>
      <c r="B3056" s="11" t="s">
        <v>4434</v>
      </c>
      <c r="C3056" s="10">
        <v>0</v>
      </c>
      <c r="D3056" s="10"/>
      <c r="E3056" s="13"/>
      <c r="F3056" s="14">
        <v>44958</v>
      </c>
      <c r="G3056" s="13" t="s">
        <v>29</v>
      </c>
      <c r="H3056" s="13" t="s">
        <v>4435</v>
      </c>
    </row>
    <row r="3057" spans="1:8" ht="12.5">
      <c r="A3057" s="10"/>
      <c r="B3057" s="11" t="s">
        <v>4436</v>
      </c>
      <c r="C3057" s="10">
        <v>0</v>
      </c>
      <c r="D3057" s="10"/>
      <c r="E3057" s="13"/>
      <c r="F3057" s="14">
        <v>44956</v>
      </c>
      <c r="G3057" s="13" t="s">
        <v>196</v>
      </c>
      <c r="H3057" s="13" t="s">
        <v>4437</v>
      </c>
    </row>
    <row r="3058" spans="1:8" ht="12.5">
      <c r="A3058" s="10"/>
      <c r="B3058" s="11" t="s">
        <v>4438</v>
      </c>
      <c r="C3058" s="10">
        <v>0</v>
      </c>
      <c r="D3058" s="10"/>
      <c r="E3058" s="13"/>
      <c r="F3058" s="14">
        <v>44955</v>
      </c>
      <c r="G3058" s="13" t="s">
        <v>628</v>
      </c>
      <c r="H3058" s="13" t="s">
        <v>4439</v>
      </c>
    </row>
    <row r="3059" spans="1:8" ht="12.5">
      <c r="A3059" s="10"/>
      <c r="B3059" s="11" t="s">
        <v>4440</v>
      </c>
      <c r="C3059" s="10">
        <v>0</v>
      </c>
      <c r="D3059" s="10"/>
      <c r="E3059" s="13"/>
      <c r="F3059" s="14">
        <v>44954</v>
      </c>
      <c r="G3059" s="13" t="s">
        <v>186</v>
      </c>
      <c r="H3059" s="13" t="s">
        <v>4441</v>
      </c>
    </row>
    <row r="3060" spans="1:8" ht="12.5">
      <c r="A3060" s="10"/>
      <c r="B3060" s="11" t="s">
        <v>4442</v>
      </c>
      <c r="C3060" s="10">
        <v>0</v>
      </c>
      <c r="D3060" s="10"/>
      <c r="E3060" s="13"/>
      <c r="F3060" s="14">
        <v>44952</v>
      </c>
      <c r="G3060" s="13" t="s">
        <v>4443</v>
      </c>
      <c r="H3060" s="13" t="s">
        <v>199</v>
      </c>
    </row>
    <row r="3061" spans="1:8" ht="12.5">
      <c r="A3061" s="10"/>
      <c r="B3061" s="11" t="s">
        <v>4444</v>
      </c>
      <c r="C3061" s="10">
        <v>0</v>
      </c>
      <c r="D3061" s="10"/>
      <c r="E3061" s="13"/>
      <c r="F3061" s="14">
        <v>44951</v>
      </c>
      <c r="G3061" s="13" t="s">
        <v>245</v>
      </c>
      <c r="H3061" s="13"/>
    </row>
    <row r="3062" spans="1:8" ht="12.5">
      <c r="A3062" s="10"/>
      <c r="B3062" s="11" t="s">
        <v>4445</v>
      </c>
      <c r="C3062" s="10">
        <v>0</v>
      </c>
      <c r="D3062" s="10"/>
      <c r="E3062" s="13"/>
      <c r="F3062" s="14">
        <v>44950</v>
      </c>
      <c r="G3062" s="13" t="s">
        <v>66</v>
      </c>
      <c r="H3062" s="13"/>
    </row>
    <row r="3063" spans="1:8" ht="12.5">
      <c r="A3063" s="10"/>
      <c r="B3063" s="11" t="s">
        <v>4446</v>
      </c>
      <c r="C3063" s="10">
        <v>0</v>
      </c>
      <c r="D3063" s="10"/>
      <c r="E3063" s="13"/>
      <c r="F3063" s="14">
        <v>44950</v>
      </c>
      <c r="G3063" s="13">
        <v>1998</v>
      </c>
      <c r="H3063" s="13"/>
    </row>
    <row r="3064" spans="1:8" ht="12.5">
      <c r="A3064" s="10"/>
      <c r="B3064" s="11" t="s">
        <v>4447</v>
      </c>
      <c r="C3064" s="10">
        <v>0</v>
      </c>
      <c r="D3064" s="10"/>
      <c r="E3064" s="13"/>
      <c r="F3064" s="14">
        <v>44950</v>
      </c>
      <c r="G3064" s="13" t="s">
        <v>811</v>
      </c>
      <c r="H3064" s="13"/>
    </row>
    <row r="3065" spans="1:8" ht="12.5">
      <c r="A3065" s="10"/>
      <c r="B3065" s="11" t="s">
        <v>4448</v>
      </c>
      <c r="C3065" s="10">
        <v>0</v>
      </c>
      <c r="D3065" s="10"/>
      <c r="E3065" s="13"/>
      <c r="F3065" s="14">
        <v>44947</v>
      </c>
      <c r="G3065" s="13" t="s">
        <v>69</v>
      </c>
      <c r="H3065" s="13" t="s">
        <v>70</v>
      </c>
    </row>
    <row r="3066" spans="1:8" ht="12.5">
      <c r="A3066" s="10"/>
      <c r="B3066" s="11" t="s">
        <v>4449</v>
      </c>
      <c r="C3066" s="10">
        <v>0</v>
      </c>
      <c r="D3066" s="10"/>
      <c r="E3066" s="13"/>
      <c r="F3066" s="14">
        <v>44945</v>
      </c>
      <c r="G3066" s="13" t="s">
        <v>127</v>
      </c>
      <c r="H3066" s="13" t="s">
        <v>4450</v>
      </c>
    </row>
    <row r="3067" spans="1:8" ht="12.5">
      <c r="A3067" s="10"/>
      <c r="B3067" s="11" t="s">
        <v>4451</v>
      </c>
      <c r="C3067" s="10">
        <v>0</v>
      </c>
      <c r="D3067" s="10"/>
      <c r="E3067" s="13"/>
      <c r="F3067" s="14">
        <v>44944</v>
      </c>
      <c r="G3067" s="13" t="s">
        <v>177</v>
      </c>
      <c r="H3067" s="13" t="s">
        <v>4452</v>
      </c>
    </row>
    <row r="3068" spans="1:8" ht="12.5">
      <c r="A3068" s="10"/>
      <c r="B3068" s="11" t="s">
        <v>4453</v>
      </c>
      <c r="C3068" s="10">
        <v>0</v>
      </c>
      <c r="D3068" s="10"/>
      <c r="E3068" s="13"/>
      <c r="F3068" s="14">
        <v>44944</v>
      </c>
      <c r="G3068" s="13" t="s">
        <v>29</v>
      </c>
      <c r="H3068" s="13"/>
    </row>
    <row r="3069" spans="1:8" ht="12.5">
      <c r="A3069" s="10"/>
      <c r="B3069" s="11" t="s">
        <v>4454</v>
      </c>
      <c r="C3069" s="10">
        <v>0</v>
      </c>
      <c r="D3069" s="10"/>
      <c r="E3069" s="13"/>
      <c r="F3069" s="14">
        <v>44944</v>
      </c>
      <c r="G3069" s="13" t="s">
        <v>29</v>
      </c>
      <c r="H3069" s="13" t="s">
        <v>70</v>
      </c>
    </row>
    <row r="3070" spans="1:8" ht="12.5">
      <c r="A3070" s="10"/>
      <c r="B3070" s="11" t="s">
        <v>4455</v>
      </c>
      <c r="C3070" s="10">
        <v>0</v>
      </c>
      <c r="D3070" s="10"/>
      <c r="E3070" s="13"/>
      <c r="F3070" s="14">
        <v>44944</v>
      </c>
      <c r="G3070" s="13" t="s">
        <v>57</v>
      </c>
      <c r="H3070" s="13" t="s">
        <v>4456</v>
      </c>
    </row>
    <row r="3071" spans="1:8" ht="12.5">
      <c r="A3071" s="10"/>
      <c r="B3071" s="11" t="s">
        <v>4457</v>
      </c>
      <c r="C3071" s="10">
        <v>0</v>
      </c>
      <c r="D3071" s="10"/>
      <c r="E3071" s="13"/>
      <c r="F3071" s="14">
        <v>44943</v>
      </c>
      <c r="G3071" s="13" t="s">
        <v>29</v>
      </c>
      <c r="H3071" s="13" t="s">
        <v>199</v>
      </c>
    </row>
    <row r="3072" spans="1:8" ht="12.5">
      <c r="A3072" s="10"/>
      <c r="B3072" s="11" t="s">
        <v>4458</v>
      </c>
      <c r="C3072" s="10">
        <v>0</v>
      </c>
      <c r="D3072" s="10"/>
      <c r="E3072" s="13"/>
      <c r="F3072" s="14">
        <v>44942</v>
      </c>
      <c r="G3072" s="13" t="s">
        <v>37</v>
      </c>
      <c r="H3072" s="13" t="s">
        <v>1504</v>
      </c>
    </row>
    <row r="3073" spans="1:8" ht="12.5">
      <c r="A3073" s="10"/>
      <c r="B3073" s="11" t="s">
        <v>4459</v>
      </c>
      <c r="C3073" s="10">
        <v>0</v>
      </c>
      <c r="D3073" s="10"/>
      <c r="E3073" s="13"/>
      <c r="F3073" s="14">
        <v>44942</v>
      </c>
      <c r="G3073" s="13" t="s">
        <v>57</v>
      </c>
      <c r="H3073" s="13"/>
    </row>
    <row r="3074" spans="1:8" ht="12.5">
      <c r="A3074" s="10"/>
      <c r="B3074" s="11" t="s">
        <v>4460</v>
      </c>
      <c r="C3074" s="10">
        <v>0</v>
      </c>
      <c r="D3074" s="10"/>
      <c r="E3074" s="13"/>
      <c r="F3074" s="14">
        <v>44941</v>
      </c>
      <c r="G3074" s="13" t="s">
        <v>249</v>
      </c>
      <c r="H3074" s="13" t="s">
        <v>70</v>
      </c>
    </row>
    <row r="3075" spans="1:8" ht="12.5">
      <c r="A3075" s="10"/>
      <c r="B3075" s="11" t="s">
        <v>4461</v>
      </c>
      <c r="C3075" s="10">
        <v>0</v>
      </c>
      <c r="D3075" s="10"/>
      <c r="E3075" s="13"/>
      <c r="F3075" s="14">
        <v>44940</v>
      </c>
      <c r="G3075" s="13" t="s">
        <v>16</v>
      </c>
      <c r="H3075" s="13"/>
    </row>
    <row r="3076" spans="1:8" ht="12.5">
      <c r="A3076" s="10"/>
      <c r="B3076" s="11" t="s">
        <v>4462</v>
      </c>
      <c r="C3076" s="10">
        <v>0</v>
      </c>
      <c r="D3076" s="10"/>
      <c r="E3076" s="13"/>
      <c r="F3076" s="14">
        <v>44940</v>
      </c>
      <c r="G3076" s="13" t="s">
        <v>57</v>
      </c>
      <c r="H3076" s="13" t="s">
        <v>4463</v>
      </c>
    </row>
    <row r="3077" spans="1:8" ht="12.5">
      <c r="A3077" s="10"/>
      <c r="B3077" s="11" t="s">
        <v>4464</v>
      </c>
      <c r="C3077" s="10">
        <v>0</v>
      </c>
      <c r="D3077" s="10"/>
      <c r="E3077" s="13"/>
      <c r="F3077" s="14">
        <v>44939</v>
      </c>
      <c r="G3077" s="13" t="s">
        <v>29</v>
      </c>
      <c r="H3077" s="13" t="s">
        <v>4465</v>
      </c>
    </row>
    <row r="3078" spans="1:8" ht="12.5">
      <c r="A3078" s="10"/>
      <c r="B3078" s="11" t="s">
        <v>4466</v>
      </c>
      <c r="C3078" s="10">
        <v>0</v>
      </c>
      <c r="D3078" s="10"/>
      <c r="E3078" s="13"/>
      <c r="F3078" s="14">
        <v>44938</v>
      </c>
      <c r="G3078" s="13" t="s">
        <v>37</v>
      </c>
      <c r="H3078" s="13" t="s">
        <v>4467</v>
      </c>
    </row>
    <row r="3079" spans="1:8" ht="12.5">
      <c r="A3079" s="10"/>
      <c r="B3079" s="11" t="s">
        <v>4468</v>
      </c>
      <c r="C3079" s="10">
        <v>0</v>
      </c>
      <c r="D3079" s="10"/>
      <c r="E3079" s="13"/>
      <c r="F3079" s="14">
        <v>44936</v>
      </c>
      <c r="G3079" s="13" t="s">
        <v>29</v>
      </c>
      <c r="H3079" s="13" t="s">
        <v>4469</v>
      </c>
    </row>
    <row r="3080" spans="1:8" ht="12.5">
      <c r="A3080" s="10"/>
      <c r="B3080" s="11" t="s">
        <v>4470</v>
      </c>
      <c r="C3080" s="10">
        <v>0</v>
      </c>
      <c r="D3080" s="10"/>
      <c r="E3080" s="13"/>
      <c r="F3080" s="14">
        <v>44936</v>
      </c>
      <c r="G3080" s="13" t="s">
        <v>29</v>
      </c>
      <c r="H3080" s="13" t="s">
        <v>4471</v>
      </c>
    </row>
    <row r="3081" spans="1:8" ht="12.5">
      <c r="A3081" s="10"/>
      <c r="B3081" s="11" t="s">
        <v>4472</v>
      </c>
      <c r="C3081" s="10">
        <v>0</v>
      </c>
      <c r="D3081" s="10"/>
      <c r="E3081" s="13"/>
      <c r="F3081" s="14">
        <v>44936</v>
      </c>
      <c r="G3081" s="13" t="s">
        <v>29</v>
      </c>
      <c r="H3081" s="13" t="s">
        <v>4422</v>
      </c>
    </row>
    <row r="3082" spans="1:8" ht="12.5">
      <c r="A3082" s="10"/>
      <c r="B3082" s="11" t="s">
        <v>4473</v>
      </c>
      <c r="C3082" s="10">
        <v>0</v>
      </c>
      <c r="D3082" s="10"/>
      <c r="E3082" s="13"/>
      <c r="F3082" s="14">
        <v>44935</v>
      </c>
      <c r="G3082" s="13" t="s">
        <v>29</v>
      </c>
      <c r="H3082" s="13" t="s">
        <v>3429</v>
      </c>
    </row>
    <row r="3083" spans="1:8" ht="12.5">
      <c r="A3083" s="10"/>
      <c r="B3083" s="11" t="s">
        <v>4474</v>
      </c>
      <c r="C3083" s="10">
        <v>0</v>
      </c>
      <c r="D3083" s="10"/>
      <c r="E3083" s="13"/>
      <c r="F3083" s="14">
        <v>44934</v>
      </c>
      <c r="G3083" s="13" t="s">
        <v>29</v>
      </c>
      <c r="H3083" s="13" t="s">
        <v>4475</v>
      </c>
    </row>
    <row r="3084" spans="1:8" ht="12.5">
      <c r="A3084" s="10"/>
      <c r="B3084" s="11" t="s">
        <v>4476</v>
      </c>
      <c r="C3084" s="10">
        <v>0</v>
      </c>
      <c r="D3084" s="10"/>
      <c r="E3084" s="13"/>
      <c r="F3084" s="14">
        <v>44934</v>
      </c>
      <c r="G3084" s="13" t="s">
        <v>129</v>
      </c>
      <c r="H3084" s="13" t="s">
        <v>4477</v>
      </c>
    </row>
    <row r="3085" spans="1:8" ht="12.5">
      <c r="A3085" s="10"/>
      <c r="B3085" s="11" t="s">
        <v>4478</v>
      </c>
      <c r="C3085" s="10">
        <v>0</v>
      </c>
      <c r="D3085" s="10"/>
      <c r="E3085" s="13"/>
      <c r="F3085" s="14">
        <v>44934</v>
      </c>
      <c r="G3085" s="13" t="s">
        <v>20</v>
      </c>
      <c r="H3085" s="13" t="s">
        <v>3927</v>
      </c>
    </row>
    <row r="3086" spans="1:8" ht="12.5">
      <c r="A3086" s="10"/>
      <c r="B3086" s="11" t="s">
        <v>4479</v>
      </c>
      <c r="C3086" s="10">
        <v>0</v>
      </c>
      <c r="D3086" s="10"/>
      <c r="E3086" s="13"/>
      <c r="F3086" s="14">
        <v>44934</v>
      </c>
      <c r="G3086" s="13" t="s">
        <v>63</v>
      </c>
      <c r="H3086" s="13"/>
    </row>
    <row r="3087" spans="1:8" ht="12.5">
      <c r="A3087" s="10"/>
      <c r="B3087" s="11" t="s">
        <v>4480</v>
      </c>
      <c r="C3087" s="10">
        <v>0</v>
      </c>
      <c r="D3087" s="10"/>
      <c r="E3087" s="13"/>
      <c r="F3087" s="14">
        <v>44930</v>
      </c>
      <c r="G3087" s="13" t="s">
        <v>29</v>
      </c>
      <c r="H3087" s="13" t="s">
        <v>70</v>
      </c>
    </row>
    <row r="3088" spans="1:8" ht="12.5">
      <c r="A3088" s="10"/>
      <c r="B3088" s="11" t="s">
        <v>4481</v>
      </c>
      <c r="C3088" s="10">
        <v>0</v>
      </c>
      <c r="D3088" s="10"/>
      <c r="E3088" s="13"/>
      <c r="F3088" s="14">
        <v>44930</v>
      </c>
      <c r="G3088" s="13" t="s">
        <v>258</v>
      </c>
      <c r="H3088" s="13" t="s">
        <v>4482</v>
      </c>
    </row>
    <row r="3089" spans="1:8" ht="12.5">
      <c r="A3089" s="10"/>
      <c r="B3089" s="11" t="s">
        <v>4483</v>
      </c>
      <c r="C3089" s="10">
        <v>0</v>
      </c>
      <c r="D3089" s="10"/>
      <c r="E3089" s="13"/>
      <c r="F3089" s="14">
        <v>44930</v>
      </c>
      <c r="G3089" s="13" t="s">
        <v>29</v>
      </c>
      <c r="H3089" s="13" t="s">
        <v>70</v>
      </c>
    </row>
    <row r="3090" spans="1:8" ht="12.5">
      <c r="A3090" s="10"/>
      <c r="B3090" s="11" t="s">
        <v>4484</v>
      </c>
      <c r="C3090" s="10">
        <v>0</v>
      </c>
      <c r="D3090" s="10"/>
      <c r="E3090" s="13"/>
      <c r="F3090" s="14">
        <v>44930</v>
      </c>
      <c r="G3090" s="13" t="s">
        <v>249</v>
      </c>
      <c r="H3090" s="13" t="s">
        <v>70</v>
      </c>
    </row>
    <row r="3091" spans="1:8" ht="12.5">
      <c r="A3091" s="10"/>
      <c r="B3091" s="11" t="s">
        <v>4485</v>
      </c>
      <c r="C3091" s="10">
        <v>0</v>
      </c>
      <c r="D3091" s="10"/>
      <c r="E3091" s="13"/>
      <c r="F3091" s="14">
        <v>44930</v>
      </c>
      <c r="G3091" s="13" t="s">
        <v>279</v>
      </c>
      <c r="H3091" s="13" t="s">
        <v>70</v>
      </c>
    </row>
    <row r="3092" spans="1:8" ht="12.5">
      <c r="A3092" s="10"/>
      <c r="B3092" s="11" t="s">
        <v>4486</v>
      </c>
      <c r="C3092" s="10">
        <v>0</v>
      </c>
      <c r="D3092" s="10"/>
      <c r="E3092" s="13"/>
      <c r="F3092" s="14">
        <v>44930</v>
      </c>
      <c r="G3092" s="13" t="s">
        <v>29</v>
      </c>
      <c r="H3092" s="13" t="s">
        <v>4487</v>
      </c>
    </row>
    <row r="3093" spans="1:8" ht="12.5">
      <c r="A3093" s="10"/>
      <c r="B3093" s="11" t="s">
        <v>4488</v>
      </c>
      <c r="C3093" s="10">
        <v>0</v>
      </c>
      <c r="D3093" s="10"/>
      <c r="E3093" s="13"/>
      <c r="F3093" s="14">
        <v>44929</v>
      </c>
      <c r="G3093" s="13" t="s">
        <v>20</v>
      </c>
      <c r="H3093" s="13" t="s">
        <v>1833</v>
      </c>
    </row>
    <row r="3094" spans="1:8" ht="12.5">
      <c r="A3094" s="10"/>
      <c r="B3094" s="11" t="s">
        <v>4489</v>
      </c>
      <c r="C3094" s="10">
        <v>0</v>
      </c>
      <c r="D3094" s="10"/>
      <c r="E3094" s="13"/>
      <c r="F3094" s="14">
        <v>44928</v>
      </c>
      <c r="G3094" s="13" t="s">
        <v>249</v>
      </c>
      <c r="H3094" s="13" t="s">
        <v>70</v>
      </c>
    </row>
    <row r="3095" spans="1:8" ht="12.5">
      <c r="A3095" s="10"/>
      <c r="B3095" s="11" t="s">
        <v>4490</v>
      </c>
      <c r="C3095" s="10">
        <v>0</v>
      </c>
      <c r="D3095" s="10"/>
      <c r="E3095" s="13"/>
      <c r="F3095" s="14">
        <v>44928</v>
      </c>
      <c r="G3095" s="13" t="s">
        <v>29</v>
      </c>
      <c r="H3095" s="13" t="s">
        <v>70</v>
      </c>
    </row>
    <row r="3096" spans="1:8" ht="12.5">
      <c r="A3096" s="10"/>
      <c r="B3096" s="11" t="s">
        <v>4491</v>
      </c>
      <c r="C3096" s="10">
        <v>0</v>
      </c>
      <c r="D3096" s="10"/>
      <c r="E3096" s="13"/>
      <c r="F3096" s="14">
        <v>44927</v>
      </c>
      <c r="G3096" s="13" t="s">
        <v>29</v>
      </c>
      <c r="H3096" s="13" t="s">
        <v>70</v>
      </c>
    </row>
    <row r="3097" spans="1:8" ht="12.5">
      <c r="A3097" s="10"/>
      <c r="B3097" s="11" t="s">
        <v>4492</v>
      </c>
      <c r="C3097" s="10">
        <v>0</v>
      </c>
      <c r="D3097" s="10"/>
      <c r="E3097" s="13"/>
      <c r="F3097" s="14">
        <v>44926</v>
      </c>
      <c r="G3097" s="13" t="s">
        <v>29</v>
      </c>
      <c r="H3097" s="13"/>
    </row>
    <row r="3098" spans="1:8" ht="12.5">
      <c r="A3098" s="10"/>
      <c r="B3098" s="11" t="s">
        <v>4493</v>
      </c>
      <c r="C3098" s="10">
        <v>0</v>
      </c>
      <c r="D3098" s="10"/>
      <c r="E3098" s="13"/>
      <c r="F3098" s="14">
        <v>44925</v>
      </c>
      <c r="G3098" s="13" t="s">
        <v>16</v>
      </c>
      <c r="H3098" s="13" t="s">
        <v>4494</v>
      </c>
    </row>
    <row r="3099" spans="1:8" ht="12.5">
      <c r="A3099" s="10"/>
      <c r="B3099" s="11" t="s">
        <v>4495</v>
      </c>
      <c r="C3099" s="10">
        <v>0</v>
      </c>
      <c r="D3099" s="10"/>
      <c r="E3099" s="13"/>
      <c r="F3099" s="14">
        <v>44925</v>
      </c>
      <c r="G3099" s="13" t="s">
        <v>29</v>
      </c>
      <c r="H3099" s="13" t="s">
        <v>2767</v>
      </c>
    </row>
    <row r="3100" spans="1:8" ht="12.5">
      <c r="A3100" s="10"/>
      <c r="B3100" s="11" t="s">
        <v>4496</v>
      </c>
      <c r="C3100" s="10">
        <v>0</v>
      </c>
      <c r="D3100" s="10"/>
      <c r="E3100" s="13"/>
      <c r="F3100" s="14">
        <v>44925</v>
      </c>
      <c r="G3100" s="13" t="s">
        <v>29</v>
      </c>
      <c r="H3100" s="13" t="s">
        <v>4497</v>
      </c>
    </row>
    <row r="3101" spans="1:8" ht="12.5">
      <c r="A3101" s="10"/>
      <c r="B3101" s="11" t="s">
        <v>4498</v>
      </c>
      <c r="C3101" s="10">
        <v>0</v>
      </c>
      <c r="D3101" s="10"/>
      <c r="E3101" s="13"/>
      <c r="F3101" s="14">
        <v>44920</v>
      </c>
      <c r="G3101" s="13" t="s">
        <v>16</v>
      </c>
      <c r="H3101" s="13" t="s">
        <v>70</v>
      </c>
    </row>
    <row r="3102" spans="1:8" ht="12.5">
      <c r="A3102" s="10"/>
      <c r="B3102" s="11" t="s">
        <v>4499</v>
      </c>
      <c r="C3102" s="10">
        <v>0</v>
      </c>
      <c r="D3102" s="10"/>
      <c r="E3102" s="13"/>
      <c r="F3102" s="14">
        <v>44920</v>
      </c>
      <c r="G3102" s="13" t="s">
        <v>29</v>
      </c>
      <c r="H3102" s="13" t="s">
        <v>230</v>
      </c>
    </row>
    <row r="3103" spans="1:8" ht="12.5">
      <c r="A3103" s="10"/>
      <c r="B3103" s="11" t="s">
        <v>4500</v>
      </c>
      <c r="C3103" s="10">
        <v>0</v>
      </c>
      <c r="D3103" s="10"/>
      <c r="E3103" s="13"/>
      <c r="F3103" s="14">
        <v>44918</v>
      </c>
      <c r="G3103" s="13" t="s">
        <v>1286</v>
      </c>
      <c r="H3103" s="13" t="s">
        <v>4501</v>
      </c>
    </row>
    <row r="3104" spans="1:8" ht="12.5">
      <c r="A3104" s="10"/>
      <c r="B3104" s="11" t="s">
        <v>4502</v>
      </c>
      <c r="C3104" s="10">
        <v>0</v>
      </c>
      <c r="D3104" s="10"/>
      <c r="E3104" s="13"/>
      <c r="F3104" s="14">
        <v>44917</v>
      </c>
      <c r="G3104" s="13" t="s">
        <v>29</v>
      </c>
      <c r="H3104" s="13"/>
    </row>
    <row r="3105" spans="1:8" ht="12.5">
      <c r="A3105" s="10"/>
      <c r="B3105" s="11" t="s">
        <v>4503</v>
      </c>
      <c r="C3105" s="10">
        <v>0</v>
      </c>
      <c r="D3105" s="10"/>
      <c r="E3105" s="13"/>
      <c r="F3105" s="14">
        <v>44917</v>
      </c>
      <c r="G3105" s="13" t="s">
        <v>29</v>
      </c>
      <c r="H3105" s="13" t="s">
        <v>1020</v>
      </c>
    </row>
    <row r="3106" spans="1:8" ht="12.5">
      <c r="A3106" s="10"/>
      <c r="B3106" s="11" t="s">
        <v>4504</v>
      </c>
      <c r="C3106" s="10">
        <v>0</v>
      </c>
      <c r="D3106" s="10"/>
      <c r="E3106" s="13"/>
      <c r="F3106" s="14">
        <v>44915</v>
      </c>
      <c r="G3106" s="13" t="s">
        <v>29</v>
      </c>
      <c r="H3106" s="13"/>
    </row>
    <row r="3107" spans="1:8" ht="12.5">
      <c r="A3107" s="10"/>
      <c r="B3107" s="11" t="s">
        <v>4505</v>
      </c>
      <c r="C3107" s="10">
        <v>0</v>
      </c>
      <c r="D3107" s="10"/>
      <c r="E3107" s="13"/>
      <c r="F3107" s="14">
        <v>44914</v>
      </c>
      <c r="G3107" s="13" t="s">
        <v>29</v>
      </c>
      <c r="H3107" s="13"/>
    </row>
    <row r="3108" spans="1:8" ht="12.5">
      <c r="A3108" s="10"/>
      <c r="B3108" s="11" t="s">
        <v>4506</v>
      </c>
      <c r="C3108" s="10">
        <v>0</v>
      </c>
      <c r="D3108" s="10"/>
      <c r="E3108" s="13"/>
      <c r="F3108" s="14">
        <v>44913</v>
      </c>
      <c r="G3108" s="13" t="s">
        <v>63</v>
      </c>
      <c r="H3108" s="13" t="s">
        <v>70</v>
      </c>
    </row>
    <row r="3109" spans="1:8" ht="12.5">
      <c r="A3109" s="10"/>
      <c r="B3109" s="11" t="s">
        <v>4507</v>
      </c>
      <c r="C3109" s="10">
        <v>0</v>
      </c>
      <c r="D3109" s="10"/>
      <c r="E3109" s="13"/>
      <c r="F3109" s="14">
        <v>44911</v>
      </c>
      <c r="G3109" s="13" t="s">
        <v>177</v>
      </c>
      <c r="H3109" s="13" t="s">
        <v>70</v>
      </c>
    </row>
    <row r="3110" spans="1:8" ht="12.5">
      <c r="A3110" s="10"/>
      <c r="B3110" s="11" t="s">
        <v>4508</v>
      </c>
      <c r="C3110" s="10">
        <v>0</v>
      </c>
      <c r="D3110" s="10"/>
      <c r="E3110" s="13"/>
      <c r="F3110" s="14">
        <v>44908</v>
      </c>
      <c r="G3110" s="13" t="s">
        <v>29</v>
      </c>
      <c r="H3110" s="13" t="s">
        <v>2784</v>
      </c>
    </row>
    <row r="3111" spans="1:8" ht="12.5">
      <c r="A3111" s="10"/>
      <c r="B3111" s="11" t="s">
        <v>4509</v>
      </c>
      <c r="C3111" s="10">
        <v>0</v>
      </c>
      <c r="D3111" s="10"/>
      <c r="E3111" s="13"/>
      <c r="F3111" s="14">
        <v>44908</v>
      </c>
      <c r="G3111" s="13" t="s">
        <v>2049</v>
      </c>
      <c r="H3111" s="13" t="s">
        <v>70</v>
      </c>
    </row>
    <row r="3112" spans="1:8" ht="12.5">
      <c r="A3112" s="10"/>
      <c r="B3112" s="11" t="s">
        <v>4510</v>
      </c>
      <c r="C3112" s="10">
        <v>0</v>
      </c>
      <c r="D3112" s="10"/>
      <c r="E3112" s="13"/>
      <c r="F3112" s="14">
        <v>44908</v>
      </c>
      <c r="G3112" s="13" t="s">
        <v>811</v>
      </c>
      <c r="H3112" s="13" t="s">
        <v>70</v>
      </c>
    </row>
    <row r="3113" spans="1:8" ht="12.5">
      <c r="A3113" s="10"/>
      <c r="B3113" s="11" t="s">
        <v>4511</v>
      </c>
      <c r="C3113" s="10">
        <v>0</v>
      </c>
      <c r="D3113" s="10"/>
      <c r="E3113" s="13"/>
      <c r="F3113" s="14">
        <v>44908</v>
      </c>
      <c r="G3113" s="13" t="s">
        <v>249</v>
      </c>
      <c r="H3113" s="13" t="s">
        <v>70</v>
      </c>
    </row>
    <row r="3114" spans="1:8" ht="12.5">
      <c r="A3114" s="10"/>
      <c r="B3114" s="11" t="s">
        <v>4512</v>
      </c>
      <c r="C3114" s="10">
        <v>0</v>
      </c>
      <c r="D3114" s="10"/>
      <c r="E3114" s="13"/>
      <c r="F3114" s="14">
        <v>44907</v>
      </c>
      <c r="G3114" s="13" t="s">
        <v>57</v>
      </c>
      <c r="H3114" s="13" t="s">
        <v>3598</v>
      </c>
    </row>
    <row r="3115" spans="1:8" ht="12.5">
      <c r="A3115" s="10"/>
      <c r="B3115" s="11" t="s">
        <v>4513</v>
      </c>
      <c r="C3115" s="10">
        <v>0</v>
      </c>
      <c r="D3115" s="10"/>
      <c r="E3115" s="13"/>
      <c r="F3115" s="14">
        <v>44903</v>
      </c>
      <c r="G3115" s="13" t="s">
        <v>811</v>
      </c>
      <c r="H3115" s="13" t="s">
        <v>70</v>
      </c>
    </row>
    <row r="3116" spans="1:8" ht="12.5">
      <c r="A3116" s="10"/>
      <c r="B3116" s="11" t="s">
        <v>4514</v>
      </c>
      <c r="C3116" s="10">
        <v>0</v>
      </c>
      <c r="D3116" s="10"/>
      <c r="E3116" s="13"/>
      <c r="F3116" s="14">
        <v>44901</v>
      </c>
      <c r="G3116" s="13" t="s">
        <v>37</v>
      </c>
      <c r="H3116" s="13"/>
    </row>
    <row r="3117" spans="1:8" ht="12.5">
      <c r="A3117" s="10"/>
      <c r="B3117" s="11" t="s">
        <v>4515</v>
      </c>
      <c r="C3117" s="10">
        <v>0</v>
      </c>
      <c r="D3117" s="10"/>
      <c r="E3117" s="13"/>
      <c r="F3117" s="14">
        <v>44901</v>
      </c>
      <c r="G3117" s="13" t="s">
        <v>1116</v>
      </c>
      <c r="H3117" s="13" t="s">
        <v>1213</v>
      </c>
    </row>
    <row r="3118" spans="1:8" ht="12.5">
      <c r="A3118" s="10"/>
      <c r="B3118" s="11" t="s">
        <v>4516</v>
      </c>
      <c r="C3118" s="10">
        <v>0</v>
      </c>
      <c r="D3118" s="10"/>
      <c r="E3118" s="13"/>
      <c r="F3118" s="14">
        <v>44900</v>
      </c>
      <c r="G3118" s="13" t="s">
        <v>20</v>
      </c>
      <c r="H3118" s="13"/>
    </row>
    <row r="3119" spans="1:8" ht="12.5">
      <c r="A3119" s="10"/>
      <c r="B3119" s="11" t="s">
        <v>4517</v>
      </c>
      <c r="C3119" s="10">
        <v>0</v>
      </c>
      <c r="D3119" s="10"/>
      <c r="E3119" s="13"/>
      <c r="F3119" s="14">
        <v>44900</v>
      </c>
      <c r="G3119" s="13" t="s">
        <v>20</v>
      </c>
      <c r="H3119" s="13"/>
    </row>
    <row r="3120" spans="1:8" ht="12.5">
      <c r="A3120" s="10"/>
      <c r="B3120" s="11" t="s">
        <v>4518</v>
      </c>
      <c r="C3120" s="10">
        <v>0</v>
      </c>
      <c r="D3120" s="10"/>
      <c r="E3120" s="13"/>
      <c r="F3120" s="14">
        <v>44900</v>
      </c>
      <c r="G3120" s="13" t="s">
        <v>785</v>
      </c>
      <c r="H3120" s="13" t="s">
        <v>70</v>
      </c>
    </row>
    <row r="3121" spans="1:8" ht="12.5">
      <c r="A3121" s="10"/>
      <c r="B3121" s="11" t="s">
        <v>4519</v>
      </c>
      <c r="C3121" s="10">
        <v>0</v>
      </c>
      <c r="D3121" s="10"/>
      <c r="E3121" s="13"/>
      <c r="F3121" s="14">
        <v>44899</v>
      </c>
      <c r="G3121" s="13" t="s">
        <v>29</v>
      </c>
      <c r="H3121" s="13" t="s">
        <v>4520</v>
      </c>
    </row>
    <row r="3122" spans="1:8" ht="12.5">
      <c r="A3122" s="10"/>
      <c r="B3122" s="11" t="s">
        <v>4521</v>
      </c>
      <c r="C3122" s="10">
        <v>0</v>
      </c>
      <c r="D3122" s="10"/>
      <c r="E3122" s="13"/>
      <c r="F3122" s="14">
        <v>44899</v>
      </c>
      <c r="G3122" s="13" t="s">
        <v>872</v>
      </c>
      <c r="H3122" s="13" t="s">
        <v>70</v>
      </c>
    </row>
    <row r="3123" spans="1:8" ht="12.5">
      <c r="A3123" s="10"/>
      <c r="B3123" s="11" t="s">
        <v>4522</v>
      </c>
      <c r="C3123" s="10">
        <v>0</v>
      </c>
      <c r="D3123" s="10"/>
      <c r="E3123" s="13"/>
      <c r="F3123" s="14">
        <v>44898</v>
      </c>
      <c r="G3123" s="13" t="s">
        <v>29</v>
      </c>
      <c r="H3123" s="13" t="s">
        <v>4523</v>
      </c>
    </row>
    <row r="3124" spans="1:8" ht="12.5">
      <c r="A3124" s="10"/>
      <c r="B3124" s="11" t="s">
        <v>4524</v>
      </c>
      <c r="C3124" s="10">
        <v>0</v>
      </c>
      <c r="D3124" s="10"/>
      <c r="E3124" s="13"/>
      <c r="F3124" s="14">
        <v>44897</v>
      </c>
      <c r="G3124" s="13" t="s">
        <v>710</v>
      </c>
      <c r="H3124" s="13" t="s">
        <v>70</v>
      </c>
    </row>
    <row r="3125" spans="1:8" ht="12.5">
      <c r="A3125" s="10"/>
      <c r="B3125" s="11" t="s">
        <v>4525</v>
      </c>
      <c r="C3125" s="10">
        <v>0</v>
      </c>
      <c r="D3125" s="10"/>
      <c r="E3125" s="13"/>
      <c r="F3125" s="14">
        <v>44896</v>
      </c>
      <c r="G3125" s="13" t="s">
        <v>107</v>
      </c>
      <c r="H3125" s="13" t="s">
        <v>4526</v>
      </c>
    </row>
    <row r="3126" spans="1:8" ht="12.5">
      <c r="A3126" s="10"/>
      <c r="B3126" s="11" t="s">
        <v>4527</v>
      </c>
      <c r="C3126" s="10">
        <v>0</v>
      </c>
      <c r="D3126" s="10"/>
      <c r="E3126" s="13"/>
      <c r="F3126" s="14">
        <v>44895</v>
      </c>
      <c r="G3126" s="13" t="s">
        <v>63</v>
      </c>
      <c r="H3126" s="13" t="s">
        <v>70</v>
      </c>
    </row>
    <row r="3127" spans="1:8" ht="12.5">
      <c r="A3127" s="10"/>
      <c r="B3127" s="11" t="s">
        <v>4528</v>
      </c>
      <c r="C3127" s="10">
        <v>0</v>
      </c>
      <c r="D3127" s="10"/>
      <c r="E3127" s="13"/>
      <c r="F3127" s="14">
        <v>44894</v>
      </c>
      <c r="G3127" s="13" t="s">
        <v>710</v>
      </c>
      <c r="H3127" s="13" t="s">
        <v>70</v>
      </c>
    </row>
    <row r="3128" spans="1:8" ht="12.5">
      <c r="A3128" s="10"/>
      <c r="B3128" s="11" t="s">
        <v>4529</v>
      </c>
      <c r="C3128" s="10">
        <v>0</v>
      </c>
      <c r="D3128" s="10"/>
      <c r="E3128" s="13"/>
      <c r="F3128" s="14">
        <v>44890</v>
      </c>
      <c r="G3128" s="13" t="s">
        <v>29</v>
      </c>
      <c r="H3128" s="13" t="s">
        <v>70</v>
      </c>
    </row>
    <row r="3129" spans="1:8" ht="12.5">
      <c r="A3129" s="10"/>
      <c r="B3129" s="11" t="s">
        <v>4530</v>
      </c>
      <c r="C3129" s="10">
        <v>0</v>
      </c>
      <c r="D3129" s="10"/>
      <c r="E3129" s="13"/>
      <c r="F3129" s="14">
        <v>44890</v>
      </c>
      <c r="G3129" s="13" t="s">
        <v>37</v>
      </c>
      <c r="H3129" s="13" t="s">
        <v>70</v>
      </c>
    </row>
    <row r="3130" spans="1:8" ht="12.5">
      <c r="A3130" s="10"/>
      <c r="B3130" s="11" t="s">
        <v>4531</v>
      </c>
      <c r="C3130" s="10">
        <v>0</v>
      </c>
      <c r="D3130" s="10"/>
      <c r="E3130" s="13"/>
      <c r="F3130" s="14">
        <v>44889</v>
      </c>
      <c r="G3130" s="13" t="s">
        <v>29</v>
      </c>
      <c r="H3130" s="13" t="s">
        <v>70</v>
      </c>
    </row>
    <row r="3131" spans="1:8" ht="12.5">
      <c r="A3131" s="10"/>
      <c r="B3131" s="11" t="s">
        <v>4532</v>
      </c>
      <c r="C3131" s="10">
        <v>0</v>
      </c>
      <c r="D3131" s="10"/>
      <c r="E3131" s="13"/>
      <c r="F3131" s="14">
        <v>44886</v>
      </c>
      <c r="G3131" s="13" t="s">
        <v>29</v>
      </c>
      <c r="H3131" s="13"/>
    </row>
    <row r="3132" spans="1:8" ht="12.5">
      <c r="A3132" s="10"/>
      <c r="B3132" s="11" t="s">
        <v>4533</v>
      </c>
      <c r="C3132" s="10">
        <v>0</v>
      </c>
      <c r="D3132" s="10"/>
      <c r="E3132" s="13"/>
      <c r="F3132" s="14">
        <v>44886</v>
      </c>
      <c r="G3132" s="13" t="s">
        <v>57</v>
      </c>
      <c r="H3132" s="13" t="s">
        <v>70</v>
      </c>
    </row>
    <row r="3133" spans="1:8" ht="12.5">
      <c r="A3133" s="10"/>
      <c r="B3133" s="11" t="s">
        <v>4534</v>
      </c>
      <c r="C3133" s="10">
        <v>0</v>
      </c>
      <c r="D3133" s="10"/>
      <c r="E3133" s="13"/>
      <c r="F3133" s="14">
        <v>44884</v>
      </c>
      <c r="G3133" s="13" t="s">
        <v>20</v>
      </c>
      <c r="H3133" s="13" t="s">
        <v>4535</v>
      </c>
    </row>
    <row r="3134" spans="1:8" ht="12.5">
      <c r="A3134" s="10"/>
      <c r="B3134" s="11" t="s">
        <v>4536</v>
      </c>
      <c r="C3134" s="10">
        <v>0</v>
      </c>
      <c r="D3134" s="10"/>
      <c r="E3134" s="13"/>
      <c r="F3134" s="14">
        <v>44884</v>
      </c>
      <c r="G3134" s="13" t="s">
        <v>20</v>
      </c>
      <c r="H3134" s="13" t="s">
        <v>4537</v>
      </c>
    </row>
    <row r="3135" spans="1:8" ht="12.5">
      <c r="A3135" s="10"/>
      <c r="B3135" s="11" t="s">
        <v>4538</v>
      </c>
      <c r="C3135" s="10">
        <v>0</v>
      </c>
      <c r="D3135" s="10"/>
      <c r="E3135" s="13"/>
      <c r="F3135" s="14">
        <v>44881</v>
      </c>
      <c r="G3135" s="13" t="s">
        <v>37</v>
      </c>
      <c r="H3135" s="13" t="s">
        <v>4539</v>
      </c>
    </row>
    <row r="3136" spans="1:8" ht="12.5">
      <c r="A3136" s="10"/>
      <c r="B3136" s="11" t="s">
        <v>4540</v>
      </c>
      <c r="C3136" s="10">
        <v>0</v>
      </c>
      <c r="D3136" s="10"/>
      <c r="E3136" s="13"/>
      <c r="F3136" s="14">
        <v>44879</v>
      </c>
      <c r="G3136" s="13" t="s">
        <v>177</v>
      </c>
      <c r="H3136" s="13" t="s">
        <v>70</v>
      </c>
    </row>
    <row r="3137" spans="1:8" ht="12.5">
      <c r="A3137" s="10"/>
      <c r="B3137" s="11" t="s">
        <v>4541</v>
      </c>
      <c r="C3137" s="10">
        <v>0</v>
      </c>
      <c r="D3137" s="10"/>
      <c r="E3137" s="13"/>
      <c r="F3137" s="14">
        <v>44877</v>
      </c>
      <c r="G3137" s="13" t="s">
        <v>29</v>
      </c>
      <c r="H3137" s="13" t="s">
        <v>4542</v>
      </c>
    </row>
    <row r="3138" spans="1:8" ht="12.5">
      <c r="A3138" s="10"/>
      <c r="B3138" s="11" t="s">
        <v>4543</v>
      </c>
      <c r="C3138" s="10">
        <v>0</v>
      </c>
      <c r="D3138" s="10"/>
      <c r="E3138" s="13"/>
      <c r="F3138" s="14">
        <v>44877</v>
      </c>
      <c r="G3138" s="13" t="s">
        <v>811</v>
      </c>
      <c r="H3138" s="13"/>
    </row>
    <row r="3139" spans="1:8" ht="12.5">
      <c r="A3139" s="10"/>
      <c r="B3139" s="11" t="s">
        <v>4544</v>
      </c>
      <c r="C3139" s="10">
        <v>0</v>
      </c>
      <c r="D3139" s="10"/>
      <c r="E3139" s="13"/>
      <c r="F3139" s="14">
        <v>44877</v>
      </c>
      <c r="G3139" s="13" t="s">
        <v>29</v>
      </c>
      <c r="H3139" s="13" t="s">
        <v>4545</v>
      </c>
    </row>
    <row r="3140" spans="1:8" ht="12.5">
      <c r="A3140" s="10"/>
      <c r="B3140" s="11" t="s">
        <v>4546</v>
      </c>
      <c r="C3140" s="10">
        <v>0</v>
      </c>
      <c r="D3140" s="10"/>
      <c r="E3140" s="13"/>
      <c r="F3140" s="14">
        <v>44876</v>
      </c>
      <c r="G3140" s="13" t="s">
        <v>29</v>
      </c>
      <c r="H3140" s="13" t="s">
        <v>70</v>
      </c>
    </row>
    <row r="3141" spans="1:8" ht="12.5">
      <c r="A3141" s="10"/>
      <c r="B3141" s="11" t="s">
        <v>4547</v>
      </c>
      <c r="C3141" s="10">
        <v>0</v>
      </c>
      <c r="D3141" s="10"/>
      <c r="E3141" s="13"/>
      <c r="F3141" s="14">
        <v>44874</v>
      </c>
      <c r="G3141" s="13" t="s">
        <v>29</v>
      </c>
      <c r="H3141" s="13" t="s">
        <v>70</v>
      </c>
    </row>
    <row r="3142" spans="1:8" ht="12.5">
      <c r="A3142" s="10"/>
      <c r="B3142" s="11" t="s">
        <v>4548</v>
      </c>
      <c r="C3142" s="10">
        <v>0</v>
      </c>
      <c r="D3142" s="10"/>
      <c r="E3142" s="13"/>
      <c r="F3142" s="14">
        <v>44874</v>
      </c>
      <c r="G3142" s="13" t="s">
        <v>302</v>
      </c>
      <c r="H3142" s="13" t="s">
        <v>70</v>
      </c>
    </row>
    <row r="3143" spans="1:8" ht="12.5">
      <c r="A3143" s="10"/>
      <c r="B3143" s="11" t="s">
        <v>4549</v>
      </c>
      <c r="C3143" s="10">
        <v>0</v>
      </c>
      <c r="D3143" s="10"/>
      <c r="E3143" s="13"/>
      <c r="F3143" s="14">
        <v>44873</v>
      </c>
      <c r="G3143" s="13" t="s">
        <v>258</v>
      </c>
      <c r="H3143" s="13" t="s">
        <v>424</v>
      </c>
    </row>
    <row r="3144" spans="1:8" ht="12.5">
      <c r="A3144" s="10"/>
      <c r="B3144" s="11" t="s">
        <v>4550</v>
      </c>
      <c r="C3144" s="10">
        <v>0</v>
      </c>
      <c r="D3144" s="10"/>
      <c r="E3144" s="13"/>
      <c r="F3144" s="14">
        <v>44873</v>
      </c>
      <c r="G3144" s="13" t="s">
        <v>258</v>
      </c>
      <c r="H3144" s="13" t="s">
        <v>4551</v>
      </c>
    </row>
    <row r="3145" spans="1:8" ht="12.5">
      <c r="A3145" s="10"/>
      <c r="B3145" s="11" t="s">
        <v>4552</v>
      </c>
      <c r="C3145" s="10">
        <v>0</v>
      </c>
      <c r="D3145" s="10"/>
      <c r="E3145" s="13"/>
      <c r="F3145" s="14">
        <v>44872</v>
      </c>
      <c r="G3145" s="13" t="s">
        <v>302</v>
      </c>
      <c r="H3145" s="13" t="s">
        <v>70</v>
      </c>
    </row>
    <row r="3146" spans="1:8" ht="12.5">
      <c r="A3146" s="10"/>
      <c r="B3146" s="11" t="s">
        <v>4553</v>
      </c>
      <c r="C3146" s="10">
        <v>0</v>
      </c>
      <c r="D3146" s="10"/>
      <c r="E3146" s="13"/>
      <c r="F3146" s="14">
        <v>44871</v>
      </c>
      <c r="G3146" s="13" t="s">
        <v>63</v>
      </c>
      <c r="H3146" s="13" t="s">
        <v>70</v>
      </c>
    </row>
    <row r="3147" spans="1:8" ht="12.5">
      <c r="A3147" s="10"/>
      <c r="B3147" s="11" t="s">
        <v>4554</v>
      </c>
      <c r="C3147" s="10">
        <v>0</v>
      </c>
      <c r="D3147" s="10"/>
      <c r="E3147" s="13"/>
      <c r="F3147" s="14">
        <v>44871</v>
      </c>
      <c r="G3147" s="13" t="s">
        <v>4555</v>
      </c>
      <c r="H3147" s="13"/>
    </row>
    <row r="3148" spans="1:8" ht="12.5">
      <c r="A3148" s="10"/>
      <c r="B3148" s="11" t="s">
        <v>4556</v>
      </c>
      <c r="C3148" s="10">
        <v>0</v>
      </c>
      <c r="D3148" s="10"/>
      <c r="E3148" s="13"/>
      <c r="F3148" s="14">
        <v>44868</v>
      </c>
      <c r="G3148" s="13" t="s">
        <v>29</v>
      </c>
      <c r="H3148" s="13" t="s">
        <v>4557</v>
      </c>
    </row>
    <row r="3149" spans="1:8" ht="12.5">
      <c r="A3149" s="10"/>
      <c r="B3149" s="11" t="s">
        <v>4558</v>
      </c>
      <c r="C3149" s="10">
        <v>0</v>
      </c>
      <c r="D3149" s="10"/>
      <c r="E3149" s="13"/>
      <c r="F3149" s="14">
        <v>44865</v>
      </c>
      <c r="G3149" s="13" t="s">
        <v>129</v>
      </c>
      <c r="H3149" s="13"/>
    </row>
    <row r="3150" spans="1:8" ht="12.5">
      <c r="A3150" s="10"/>
      <c r="B3150" s="11" t="s">
        <v>4559</v>
      </c>
      <c r="C3150" s="10">
        <v>0</v>
      </c>
      <c r="D3150" s="10"/>
      <c r="E3150" s="13"/>
      <c r="F3150" s="14">
        <v>44862</v>
      </c>
      <c r="G3150" s="13" t="s">
        <v>57</v>
      </c>
      <c r="H3150" s="13" t="s">
        <v>424</v>
      </c>
    </row>
    <row r="3151" spans="1:8" ht="12.5">
      <c r="A3151" s="10"/>
      <c r="B3151" s="11" t="s">
        <v>4560</v>
      </c>
      <c r="C3151" s="10">
        <v>0</v>
      </c>
      <c r="D3151" s="10"/>
      <c r="E3151" s="13"/>
      <c r="F3151" s="14">
        <v>44862</v>
      </c>
      <c r="G3151" s="13" t="s">
        <v>29</v>
      </c>
      <c r="H3151" s="13" t="s">
        <v>70</v>
      </c>
    </row>
    <row r="3152" spans="1:8" ht="12.5">
      <c r="A3152" s="10"/>
      <c r="B3152" s="11" t="s">
        <v>4561</v>
      </c>
      <c r="C3152" s="10">
        <v>0</v>
      </c>
      <c r="D3152" s="10"/>
      <c r="E3152" s="13"/>
      <c r="F3152" s="14">
        <v>44861</v>
      </c>
      <c r="G3152" s="13" t="s">
        <v>29</v>
      </c>
      <c r="H3152" s="13" t="s">
        <v>70</v>
      </c>
    </row>
    <row r="3153" spans="1:8" ht="12.5">
      <c r="A3153" s="10"/>
      <c r="B3153" s="11" t="s">
        <v>4562</v>
      </c>
      <c r="C3153" s="10">
        <v>0</v>
      </c>
      <c r="D3153" s="10"/>
      <c r="E3153" s="13"/>
      <c r="F3153" s="14">
        <v>44858</v>
      </c>
      <c r="G3153" s="13" t="s">
        <v>69</v>
      </c>
      <c r="H3153" s="13" t="s">
        <v>70</v>
      </c>
    </row>
    <row r="3154" spans="1:8" ht="12.5">
      <c r="A3154" s="10"/>
      <c r="B3154" s="11" t="s">
        <v>4563</v>
      </c>
      <c r="C3154" s="10">
        <v>0</v>
      </c>
      <c r="D3154" s="10"/>
      <c r="E3154" s="13"/>
      <c r="F3154" s="14">
        <v>44857</v>
      </c>
      <c r="G3154" s="13" t="s">
        <v>29</v>
      </c>
      <c r="H3154" s="13" t="s">
        <v>4564</v>
      </c>
    </row>
    <row r="3155" spans="1:8" ht="12.5">
      <c r="A3155" s="10"/>
      <c r="B3155" s="11" t="s">
        <v>4565</v>
      </c>
      <c r="C3155" s="10">
        <v>0</v>
      </c>
      <c r="D3155" s="10"/>
      <c r="E3155" s="13"/>
      <c r="F3155" s="14">
        <v>44857</v>
      </c>
      <c r="G3155" s="13" t="s">
        <v>29</v>
      </c>
      <c r="H3155" s="13" t="s">
        <v>4566</v>
      </c>
    </row>
    <row r="3156" spans="1:8" ht="12.5">
      <c r="A3156" s="10"/>
      <c r="B3156" s="11" t="s">
        <v>4567</v>
      </c>
      <c r="C3156" s="10">
        <v>0</v>
      </c>
      <c r="D3156" s="10"/>
      <c r="E3156" s="13"/>
      <c r="F3156" s="14">
        <v>44856</v>
      </c>
      <c r="G3156" s="13" t="s">
        <v>177</v>
      </c>
      <c r="H3156" s="13" t="s">
        <v>4568</v>
      </c>
    </row>
    <row r="3157" spans="1:8" ht="12.5">
      <c r="A3157" s="10"/>
      <c r="B3157" s="11" t="s">
        <v>4569</v>
      </c>
      <c r="C3157" s="10">
        <v>0</v>
      </c>
      <c r="D3157" s="10"/>
      <c r="E3157" s="13"/>
      <c r="F3157" s="14">
        <v>44854</v>
      </c>
      <c r="G3157" s="13" t="s">
        <v>20</v>
      </c>
      <c r="H3157" s="13"/>
    </row>
    <row r="3158" spans="1:8" ht="12.5">
      <c r="A3158" s="10"/>
      <c r="B3158" s="11" t="s">
        <v>4570</v>
      </c>
      <c r="C3158" s="10">
        <v>0</v>
      </c>
      <c r="D3158" s="10"/>
      <c r="E3158" s="13"/>
      <c r="F3158" s="14">
        <v>44851</v>
      </c>
      <c r="G3158" s="13" t="s">
        <v>29</v>
      </c>
      <c r="H3158" s="13" t="s">
        <v>4571</v>
      </c>
    </row>
    <row r="3159" spans="1:8" ht="12.5">
      <c r="A3159" s="10"/>
      <c r="B3159" s="11" t="s">
        <v>4572</v>
      </c>
      <c r="C3159" s="10">
        <v>0</v>
      </c>
      <c r="D3159" s="10"/>
      <c r="E3159" s="13"/>
      <c r="F3159" s="14">
        <v>44851</v>
      </c>
      <c r="G3159" s="13" t="s">
        <v>177</v>
      </c>
      <c r="H3159" s="13" t="s">
        <v>70</v>
      </c>
    </row>
    <row r="3160" spans="1:8" ht="12.5">
      <c r="A3160" s="10"/>
      <c r="B3160" s="11" t="s">
        <v>4573</v>
      </c>
      <c r="C3160" s="10">
        <v>0</v>
      </c>
      <c r="D3160" s="10"/>
      <c r="E3160" s="13"/>
      <c r="F3160" s="14">
        <v>44850</v>
      </c>
      <c r="G3160" s="13" t="s">
        <v>320</v>
      </c>
      <c r="H3160" s="13" t="s">
        <v>70</v>
      </c>
    </row>
    <row r="3161" spans="1:8" ht="12.5">
      <c r="A3161" s="10"/>
      <c r="B3161" s="11" t="s">
        <v>4574</v>
      </c>
      <c r="C3161" s="10">
        <v>0</v>
      </c>
      <c r="D3161" s="10"/>
      <c r="E3161" s="13"/>
      <c r="F3161" s="14">
        <v>44850</v>
      </c>
      <c r="G3161" s="13" t="s">
        <v>29</v>
      </c>
      <c r="H3161" s="13" t="s">
        <v>4575</v>
      </c>
    </row>
    <row r="3162" spans="1:8" ht="12.5">
      <c r="A3162" s="10"/>
      <c r="B3162" s="11" t="s">
        <v>4576</v>
      </c>
      <c r="C3162" s="10">
        <v>0</v>
      </c>
      <c r="D3162" s="10"/>
      <c r="E3162" s="13"/>
      <c r="F3162" s="14">
        <v>44848</v>
      </c>
      <c r="G3162" s="13" t="s">
        <v>37</v>
      </c>
      <c r="H3162" s="13" t="s">
        <v>70</v>
      </c>
    </row>
    <row r="3163" spans="1:8" ht="12.5">
      <c r="A3163" s="10"/>
      <c r="B3163" s="11" t="s">
        <v>4577</v>
      </c>
      <c r="C3163" s="10">
        <v>0</v>
      </c>
      <c r="D3163" s="10"/>
      <c r="E3163" s="13"/>
      <c r="F3163" s="14">
        <v>44847</v>
      </c>
      <c r="G3163" s="13" t="s">
        <v>29</v>
      </c>
      <c r="H3163" s="13" t="s">
        <v>4578</v>
      </c>
    </row>
    <row r="3164" spans="1:8" ht="12.5">
      <c r="A3164" s="10"/>
      <c r="B3164" s="11" t="s">
        <v>4579</v>
      </c>
      <c r="C3164" s="10">
        <v>0</v>
      </c>
      <c r="D3164" s="10"/>
      <c r="E3164" s="13"/>
      <c r="F3164" s="14">
        <v>44846</v>
      </c>
      <c r="G3164" s="13" t="s">
        <v>69</v>
      </c>
      <c r="H3164" s="13" t="s">
        <v>70</v>
      </c>
    </row>
    <row r="3165" spans="1:8" ht="12.5">
      <c r="A3165" s="10"/>
      <c r="B3165" s="11" t="s">
        <v>4580</v>
      </c>
      <c r="C3165" s="10">
        <v>0</v>
      </c>
      <c r="D3165" s="10"/>
      <c r="E3165" s="13"/>
      <c r="F3165" s="14">
        <v>44843</v>
      </c>
      <c r="G3165" s="13" t="s">
        <v>20</v>
      </c>
      <c r="H3165" s="13" t="s">
        <v>110</v>
      </c>
    </row>
    <row r="3166" spans="1:8" ht="12.5">
      <c r="A3166" s="10"/>
      <c r="B3166" s="11" t="s">
        <v>4581</v>
      </c>
      <c r="C3166" s="10">
        <v>0</v>
      </c>
      <c r="D3166" s="10"/>
      <c r="E3166" s="13"/>
      <c r="F3166" s="14">
        <v>44842</v>
      </c>
      <c r="G3166" s="13" t="s">
        <v>66</v>
      </c>
      <c r="H3166" s="13" t="s">
        <v>70</v>
      </c>
    </row>
    <row r="3167" spans="1:8" ht="12.5">
      <c r="A3167" s="10"/>
      <c r="B3167" s="11" t="s">
        <v>4582</v>
      </c>
      <c r="C3167" s="10">
        <v>0</v>
      </c>
      <c r="D3167" s="10"/>
      <c r="E3167" s="13"/>
      <c r="F3167" s="14">
        <v>44842</v>
      </c>
      <c r="G3167" s="13" t="s">
        <v>177</v>
      </c>
      <c r="H3167" s="13" t="s">
        <v>4583</v>
      </c>
    </row>
    <row r="3168" spans="1:8" ht="12.5">
      <c r="A3168" s="10"/>
      <c r="B3168" s="11" t="s">
        <v>4584</v>
      </c>
      <c r="C3168" s="10">
        <v>0</v>
      </c>
      <c r="D3168" s="10"/>
      <c r="E3168" s="13"/>
      <c r="F3168" s="14">
        <v>44841</v>
      </c>
      <c r="G3168" s="13" t="s">
        <v>20</v>
      </c>
      <c r="H3168" s="13" t="s">
        <v>4585</v>
      </c>
    </row>
    <row r="3169" spans="1:8" ht="12.5">
      <c r="A3169" s="10"/>
      <c r="B3169" s="11" t="s">
        <v>4586</v>
      </c>
      <c r="C3169" s="10">
        <v>0</v>
      </c>
      <c r="D3169" s="10"/>
      <c r="E3169" s="13"/>
      <c r="F3169" s="14">
        <v>44840</v>
      </c>
      <c r="G3169" s="13" t="s">
        <v>29</v>
      </c>
      <c r="H3169" s="13" t="s">
        <v>1080</v>
      </c>
    </row>
    <row r="3170" spans="1:8" ht="12.5">
      <c r="A3170" s="10"/>
      <c r="B3170" s="11" t="s">
        <v>4587</v>
      </c>
      <c r="C3170" s="10">
        <v>0</v>
      </c>
      <c r="D3170" s="10"/>
      <c r="E3170" s="13"/>
      <c r="F3170" s="14">
        <v>44839</v>
      </c>
      <c r="G3170" s="13" t="s">
        <v>57</v>
      </c>
      <c r="H3170" s="13" t="s">
        <v>70</v>
      </c>
    </row>
    <row r="3171" spans="1:8" ht="12.5">
      <c r="A3171" s="10"/>
      <c r="B3171" s="11" t="s">
        <v>4588</v>
      </c>
      <c r="C3171" s="10">
        <v>0</v>
      </c>
      <c r="D3171" s="10"/>
      <c r="E3171" s="13"/>
      <c r="F3171" s="14">
        <v>44838</v>
      </c>
      <c r="G3171" s="13" t="s">
        <v>258</v>
      </c>
      <c r="H3171" s="13" t="s">
        <v>4344</v>
      </c>
    </row>
    <row r="3172" spans="1:8" ht="12.5">
      <c r="A3172" s="10"/>
      <c r="B3172" s="11" t="s">
        <v>4589</v>
      </c>
      <c r="C3172" s="10">
        <v>0</v>
      </c>
      <c r="D3172" s="10"/>
      <c r="E3172" s="13"/>
      <c r="F3172" s="14">
        <v>44838</v>
      </c>
      <c r="G3172" s="13" t="s">
        <v>57</v>
      </c>
      <c r="H3172" s="13" t="s">
        <v>70</v>
      </c>
    </row>
    <row r="3173" spans="1:8" ht="12.5">
      <c r="A3173" s="10"/>
      <c r="B3173" s="11" t="s">
        <v>4590</v>
      </c>
      <c r="C3173" s="10">
        <v>0</v>
      </c>
      <c r="D3173" s="10"/>
      <c r="E3173" s="13"/>
      <c r="F3173" s="14">
        <v>44838</v>
      </c>
      <c r="G3173" s="13" t="s">
        <v>100</v>
      </c>
      <c r="H3173" s="13" t="s">
        <v>4591</v>
      </c>
    </row>
    <row r="3174" spans="1:8" ht="12.5">
      <c r="A3174" s="10"/>
      <c r="B3174" s="11" t="s">
        <v>4592</v>
      </c>
      <c r="C3174" s="10">
        <v>0</v>
      </c>
      <c r="D3174" s="10"/>
      <c r="E3174" s="13"/>
      <c r="F3174" s="14">
        <v>44837</v>
      </c>
      <c r="G3174" s="13" t="s">
        <v>29</v>
      </c>
      <c r="H3174" s="13"/>
    </row>
    <row r="3175" spans="1:8" ht="12.5">
      <c r="A3175" s="10"/>
      <c r="B3175" s="11" t="s">
        <v>4593</v>
      </c>
      <c r="C3175" s="10">
        <v>0</v>
      </c>
      <c r="D3175" s="10"/>
      <c r="E3175" s="13"/>
      <c r="F3175" s="14">
        <v>44836</v>
      </c>
      <c r="G3175" s="13" t="s">
        <v>57</v>
      </c>
      <c r="H3175" s="13" t="s">
        <v>70</v>
      </c>
    </row>
    <row r="3176" spans="1:8" ht="12.5">
      <c r="A3176" s="10"/>
      <c r="B3176" s="11" t="s">
        <v>4594</v>
      </c>
      <c r="C3176" s="10">
        <v>0</v>
      </c>
      <c r="D3176" s="10"/>
      <c r="E3176" s="13"/>
      <c r="F3176" s="14">
        <v>44836</v>
      </c>
      <c r="G3176" s="13" t="s">
        <v>37</v>
      </c>
      <c r="H3176" s="13" t="s">
        <v>70</v>
      </c>
    </row>
    <row r="3177" spans="1:8" ht="12.5">
      <c r="A3177" s="10"/>
      <c r="B3177" s="11" t="s">
        <v>4595</v>
      </c>
      <c r="C3177" s="10">
        <v>0</v>
      </c>
      <c r="D3177" s="10"/>
      <c r="E3177" s="13"/>
      <c r="F3177" s="14">
        <v>44836</v>
      </c>
      <c r="G3177" s="13" t="s">
        <v>66</v>
      </c>
      <c r="H3177" s="13" t="s">
        <v>4596</v>
      </c>
    </row>
    <row r="3178" spans="1:8" ht="12.5">
      <c r="A3178" s="10"/>
      <c r="B3178" s="11" t="s">
        <v>4597</v>
      </c>
      <c r="C3178" s="10">
        <v>0</v>
      </c>
      <c r="D3178" s="10"/>
      <c r="E3178" s="13"/>
      <c r="F3178" s="14">
        <v>44835</v>
      </c>
      <c r="G3178" s="13" t="s">
        <v>203</v>
      </c>
      <c r="H3178" s="13" t="s">
        <v>2653</v>
      </c>
    </row>
    <row r="3179" spans="1:8" ht="12.5">
      <c r="A3179" s="10"/>
      <c r="B3179" s="11" t="s">
        <v>4598</v>
      </c>
      <c r="C3179" s="10">
        <v>0</v>
      </c>
      <c r="D3179" s="10"/>
      <c r="E3179" s="13"/>
      <c r="F3179" s="14">
        <v>44834</v>
      </c>
      <c r="G3179" s="13" t="s">
        <v>29</v>
      </c>
      <c r="H3179" s="13" t="s">
        <v>4599</v>
      </c>
    </row>
    <row r="3180" spans="1:8" ht="12.5">
      <c r="A3180" s="10"/>
      <c r="B3180" s="11" t="s">
        <v>4600</v>
      </c>
      <c r="C3180" s="10">
        <v>0</v>
      </c>
      <c r="D3180" s="10"/>
      <c r="E3180" s="13"/>
      <c r="F3180" s="14">
        <v>44834</v>
      </c>
      <c r="G3180" s="13" t="s">
        <v>37</v>
      </c>
      <c r="H3180" s="13"/>
    </row>
    <row r="3181" spans="1:8" ht="12.5">
      <c r="A3181" s="10"/>
      <c r="B3181" s="11" t="s">
        <v>4601</v>
      </c>
      <c r="C3181" s="10">
        <v>0</v>
      </c>
      <c r="D3181" s="10"/>
      <c r="E3181" s="13"/>
      <c r="F3181" s="14">
        <v>44834</v>
      </c>
      <c r="G3181" s="13" t="s">
        <v>29</v>
      </c>
      <c r="H3181" s="13" t="s">
        <v>4602</v>
      </c>
    </row>
    <row r="3182" spans="1:8" ht="12.5">
      <c r="A3182" s="10"/>
      <c r="B3182" s="11" t="s">
        <v>4603</v>
      </c>
      <c r="C3182" s="10">
        <v>0</v>
      </c>
      <c r="D3182" s="10"/>
      <c r="E3182" s="13"/>
      <c r="F3182" s="14">
        <v>44834</v>
      </c>
      <c r="G3182" s="13" t="s">
        <v>839</v>
      </c>
      <c r="H3182" s="13" t="s">
        <v>4604</v>
      </c>
    </row>
    <row r="3183" spans="1:8" ht="12.5">
      <c r="A3183" s="10"/>
      <c r="B3183" s="11" t="s">
        <v>4605</v>
      </c>
      <c r="C3183" s="10">
        <v>0</v>
      </c>
      <c r="D3183" s="10"/>
      <c r="E3183" s="13"/>
      <c r="F3183" s="14">
        <v>44832</v>
      </c>
      <c r="G3183" s="13" t="s">
        <v>16</v>
      </c>
      <c r="H3183" s="13"/>
    </row>
    <row r="3184" spans="1:8" ht="12.5">
      <c r="A3184" s="10"/>
      <c r="B3184" s="11" t="s">
        <v>4606</v>
      </c>
      <c r="C3184" s="10">
        <v>0</v>
      </c>
      <c r="D3184" s="10"/>
      <c r="E3184" s="13"/>
      <c r="F3184" s="14">
        <v>44832</v>
      </c>
      <c r="G3184" s="13" t="s">
        <v>57</v>
      </c>
      <c r="H3184" s="13" t="s">
        <v>70</v>
      </c>
    </row>
    <row r="3185" spans="1:8" ht="12.5">
      <c r="A3185" s="10"/>
      <c r="B3185" s="11" t="s">
        <v>4607</v>
      </c>
      <c r="C3185" s="10">
        <v>0</v>
      </c>
      <c r="D3185" s="10"/>
      <c r="E3185" s="13"/>
      <c r="F3185" s="14">
        <v>44831</v>
      </c>
      <c r="G3185" s="13" t="s">
        <v>29</v>
      </c>
      <c r="H3185" s="13" t="s">
        <v>4608</v>
      </c>
    </row>
    <row r="3186" spans="1:8" ht="12.5">
      <c r="A3186" s="10"/>
      <c r="B3186" s="11" t="s">
        <v>4609</v>
      </c>
      <c r="C3186" s="10">
        <v>0</v>
      </c>
      <c r="D3186" s="10"/>
      <c r="E3186" s="13"/>
      <c r="F3186" s="14">
        <v>44831</v>
      </c>
      <c r="G3186" s="13" t="s">
        <v>57</v>
      </c>
      <c r="H3186" s="13" t="s">
        <v>4610</v>
      </c>
    </row>
    <row r="3187" spans="1:8" ht="12.5">
      <c r="A3187" s="10"/>
      <c r="B3187" s="11" t="s">
        <v>4611</v>
      </c>
      <c r="C3187" s="10">
        <v>0</v>
      </c>
      <c r="D3187" s="10"/>
      <c r="E3187" s="13"/>
      <c r="F3187" s="14">
        <v>44828</v>
      </c>
      <c r="G3187" s="13" t="s">
        <v>245</v>
      </c>
      <c r="H3187" s="13" t="s">
        <v>4612</v>
      </c>
    </row>
    <row r="3188" spans="1:8" ht="12.5">
      <c r="A3188" s="10"/>
      <c r="B3188" s="11" t="s">
        <v>4613</v>
      </c>
      <c r="C3188" s="10">
        <v>0</v>
      </c>
      <c r="D3188" s="10"/>
      <c r="E3188" s="13"/>
      <c r="F3188" s="14">
        <v>44828</v>
      </c>
      <c r="G3188" s="13" t="s">
        <v>4614</v>
      </c>
      <c r="H3188" s="13" t="s">
        <v>4615</v>
      </c>
    </row>
    <row r="3189" spans="1:8" ht="12.5">
      <c r="A3189" s="10"/>
      <c r="B3189" s="11" t="s">
        <v>4616</v>
      </c>
      <c r="C3189" s="10">
        <v>0</v>
      </c>
      <c r="D3189" s="10"/>
      <c r="E3189" s="13"/>
      <c r="F3189" s="14">
        <v>44827</v>
      </c>
      <c r="G3189" s="13" t="s">
        <v>16</v>
      </c>
      <c r="H3189" s="13" t="s">
        <v>3598</v>
      </c>
    </row>
    <row r="3190" spans="1:8" ht="12.5">
      <c r="A3190" s="10"/>
      <c r="B3190" s="11" t="s">
        <v>4617</v>
      </c>
      <c r="C3190" s="10">
        <v>0</v>
      </c>
      <c r="D3190" s="10"/>
      <c r="E3190" s="13"/>
      <c r="F3190" s="14">
        <v>44827</v>
      </c>
      <c r="G3190" s="13" t="s">
        <v>279</v>
      </c>
      <c r="H3190" s="13" t="s">
        <v>70</v>
      </c>
    </row>
    <row r="3191" spans="1:8" ht="12.5">
      <c r="A3191" s="10"/>
      <c r="B3191" s="11" t="s">
        <v>4618</v>
      </c>
      <c r="C3191" s="10">
        <v>0</v>
      </c>
      <c r="D3191" s="10"/>
      <c r="E3191" s="13"/>
      <c r="F3191" s="14">
        <v>44827</v>
      </c>
      <c r="G3191" s="13" t="s">
        <v>29</v>
      </c>
      <c r="H3191" s="13" t="s">
        <v>4619</v>
      </c>
    </row>
    <row r="3192" spans="1:8" ht="12.5">
      <c r="A3192" s="10"/>
      <c r="B3192" s="11" t="s">
        <v>4620</v>
      </c>
      <c r="C3192" s="10">
        <v>0</v>
      </c>
      <c r="D3192" s="10"/>
      <c r="E3192" s="13"/>
      <c r="F3192" s="14">
        <v>44825</v>
      </c>
      <c r="G3192" s="13" t="s">
        <v>2923</v>
      </c>
      <c r="H3192" s="13" t="s">
        <v>70</v>
      </c>
    </row>
    <row r="3193" spans="1:8" ht="12.5">
      <c r="A3193" s="10"/>
      <c r="B3193" s="11" t="s">
        <v>4621</v>
      </c>
      <c r="C3193" s="10">
        <v>0</v>
      </c>
      <c r="D3193" s="10"/>
      <c r="E3193" s="13"/>
      <c r="F3193" s="14">
        <v>44824</v>
      </c>
      <c r="G3193" s="13" t="s">
        <v>20</v>
      </c>
      <c r="H3193" s="13" t="s">
        <v>4622</v>
      </c>
    </row>
    <row r="3194" spans="1:8" ht="12.5">
      <c r="A3194" s="10"/>
      <c r="B3194" s="11" t="s">
        <v>4623</v>
      </c>
      <c r="C3194" s="10">
        <v>0</v>
      </c>
      <c r="D3194" s="10"/>
      <c r="E3194" s="13"/>
      <c r="F3194" s="14">
        <v>44823</v>
      </c>
      <c r="G3194" s="13" t="s">
        <v>242</v>
      </c>
      <c r="H3194" s="13" t="s">
        <v>4624</v>
      </c>
    </row>
    <row r="3195" spans="1:8" ht="12.5">
      <c r="A3195" s="10"/>
      <c r="B3195" s="11" t="s">
        <v>4625</v>
      </c>
      <c r="C3195" s="10">
        <v>0</v>
      </c>
      <c r="D3195" s="10"/>
      <c r="E3195" s="13"/>
      <c r="F3195" s="14">
        <v>44822</v>
      </c>
      <c r="G3195" s="13" t="s">
        <v>29</v>
      </c>
      <c r="H3195" s="13" t="s">
        <v>2784</v>
      </c>
    </row>
    <row r="3196" spans="1:8" ht="12.5">
      <c r="A3196" s="10"/>
      <c r="B3196" s="11" t="s">
        <v>4626</v>
      </c>
      <c r="C3196" s="10">
        <v>0</v>
      </c>
      <c r="D3196" s="10"/>
      <c r="E3196" s="13"/>
      <c r="F3196" s="14">
        <v>44821</v>
      </c>
      <c r="G3196" s="13" t="s">
        <v>37</v>
      </c>
      <c r="H3196" s="13" t="s">
        <v>70</v>
      </c>
    </row>
    <row r="3197" spans="1:8" ht="12.5">
      <c r="A3197" s="10"/>
      <c r="B3197" s="11" t="s">
        <v>4627</v>
      </c>
      <c r="C3197" s="10">
        <v>0</v>
      </c>
      <c r="D3197" s="10"/>
      <c r="E3197" s="13"/>
      <c r="F3197" s="14">
        <v>44820</v>
      </c>
      <c r="G3197" s="13" t="s">
        <v>66</v>
      </c>
      <c r="H3197" s="13" t="s">
        <v>70</v>
      </c>
    </row>
    <row r="3198" spans="1:8" ht="12.5">
      <c r="A3198" s="10"/>
      <c r="B3198" s="11" t="s">
        <v>4628</v>
      </c>
      <c r="C3198" s="10">
        <v>0</v>
      </c>
      <c r="D3198" s="10"/>
      <c r="E3198" s="13"/>
      <c r="F3198" s="14">
        <v>44820</v>
      </c>
      <c r="G3198" s="13" t="s">
        <v>242</v>
      </c>
      <c r="H3198" s="13" t="s">
        <v>4629</v>
      </c>
    </row>
    <row r="3199" spans="1:8" ht="12.5">
      <c r="A3199" s="10"/>
      <c r="B3199" s="11" t="s">
        <v>4630</v>
      </c>
      <c r="C3199" s="10">
        <v>0</v>
      </c>
      <c r="D3199" s="10"/>
      <c r="E3199" s="13"/>
      <c r="F3199" s="14">
        <v>44819</v>
      </c>
      <c r="G3199" s="13" t="s">
        <v>26</v>
      </c>
      <c r="H3199" s="13" t="s">
        <v>424</v>
      </c>
    </row>
    <row r="3200" spans="1:8" ht="12.5">
      <c r="A3200" s="10"/>
      <c r="B3200" s="11" t="s">
        <v>4631</v>
      </c>
      <c r="C3200" s="10">
        <v>0</v>
      </c>
      <c r="D3200" s="10"/>
      <c r="E3200" s="13"/>
      <c r="F3200" s="14">
        <v>44817</v>
      </c>
      <c r="G3200" s="13" t="s">
        <v>37</v>
      </c>
      <c r="H3200" s="13" t="s">
        <v>70</v>
      </c>
    </row>
    <row r="3201" spans="1:8" ht="12.5">
      <c r="A3201" s="10"/>
      <c r="B3201" s="11" t="s">
        <v>4632</v>
      </c>
      <c r="C3201" s="10">
        <v>0</v>
      </c>
      <c r="D3201" s="10"/>
      <c r="E3201" s="13"/>
      <c r="F3201" s="14">
        <v>44816</v>
      </c>
      <c r="G3201" s="13" t="s">
        <v>29</v>
      </c>
      <c r="H3201" s="13"/>
    </row>
    <row r="3202" spans="1:8" ht="12.5">
      <c r="A3202" s="10"/>
      <c r="B3202" s="11" t="s">
        <v>4633</v>
      </c>
      <c r="C3202" s="10">
        <v>0</v>
      </c>
      <c r="D3202" s="10"/>
      <c r="E3202" s="13"/>
      <c r="F3202" s="14">
        <v>44814</v>
      </c>
      <c r="G3202" s="13" t="s">
        <v>66</v>
      </c>
      <c r="H3202" s="13" t="s">
        <v>4634</v>
      </c>
    </row>
    <row r="3203" spans="1:8" ht="12.5">
      <c r="A3203" s="10"/>
      <c r="B3203" s="11" t="s">
        <v>4635</v>
      </c>
      <c r="C3203" s="10">
        <v>0</v>
      </c>
      <c r="D3203" s="10"/>
      <c r="E3203" s="13"/>
      <c r="F3203" s="14">
        <v>44814</v>
      </c>
      <c r="G3203" s="13" t="s">
        <v>29</v>
      </c>
      <c r="H3203" s="13"/>
    </row>
    <row r="3204" spans="1:8" ht="12.5">
      <c r="A3204" s="10"/>
      <c r="B3204" s="11" t="s">
        <v>4636</v>
      </c>
      <c r="C3204" s="10">
        <v>0</v>
      </c>
      <c r="D3204" s="10"/>
      <c r="E3204" s="13"/>
      <c r="F3204" s="14">
        <v>44813</v>
      </c>
      <c r="G3204" s="13" t="s">
        <v>57</v>
      </c>
      <c r="H3204" s="13" t="s">
        <v>4637</v>
      </c>
    </row>
    <row r="3205" spans="1:8" ht="12.5">
      <c r="A3205" s="10"/>
      <c r="B3205" s="11" t="s">
        <v>4638</v>
      </c>
      <c r="C3205" s="10">
        <v>0</v>
      </c>
      <c r="D3205" s="10"/>
      <c r="E3205" s="13"/>
      <c r="F3205" s="14">
        <v>44813</v>
      </c>
      <c r="G3205" s="13" t="s">
        <v>37</v>
      </c>
      <c r="H3205" s="13" t="s">
        <v>70</v>
      </c>
    </row>
    <row r="3206" spans="1:8" ht="12.5">
      <c r="A3206" s="10"/>
      <c r="B3206" s="11" t="s">
        <v>4639</v>
      </c>
      <c r="C3206" s="10">
        <v>0</v>
      </c>
      <c r="D3206" s="10"/>
      <c r="E3206" s="13"/>
      <c r="F3206" s="14">
        <v>44813</v>
      </c>
      <c r="G3206" s="13" t="s">
        <v>57</v>
      </c>
      <c r="H3206" s="13" t="s">
        <v>70</v>
      </c>
    </row>
    <row r="3207" spans="1:8" ht="12.5">
      <c r="A3207" s="10"/>
      <c r="B3207" s="11" t="s">
        <v>4640</v>
      </c>
      <c r="C3207" s="10">
        <v>0</v>
      </c>
      <c r="D3207" s="10"/>
      <c r="E3207" s="13"/>
      <c r="F3207" s="14">
        <v>44812</v>
      </c>
      <c r="G3207" s="13" t="s">
        <v>29</v>
      </c>
      <c r="H3207" s="13" t="s">
        <v>4641</v>
      </c>
    </row>
    <row r="3208" spans="1:8" ht="12.5">
      <c r="A3208" s="10"/>
      <c r="B3208" s="11" t="s">
        <v>4642</v>
      </c>
      <c r="C3208" s="10">
        <v>0</v>
      </c>
      <c r="D3208" s="10"/>
      <c r="E3208" s="13"/>
      <c r="F3208" s="14">
        <v>44811</v>
      </c>
      <c r="G3208" s="13" t="s">
        <v>29</v>
      </c>
      <c r="H3208" s="13" t="s">
        <v>4643</v>
      </c>
    </row>
    <row r="3209" spans="1:8" ht="12.5">
      <c r="A3209" s="10"/>
      <c r="B3209" s="11" t="s">
        <v>4644</v>
      </c>
      <c r="C3209" s="10">
        <v>0</v>
      </c>
      <c r="D3209" s="10"/>
      <c r="E3209" s="13"/>
      <c r="F3209" s="14">
        <v>44809</v>
      </c>
      <c r="G3209" s="13" t="s">
        <v>613</v>
      </c>
      <c r="H3209" s="13" t="s">
        <v>4645</v>
      </c>
    </row>
    <row r="3210" spans="1:8" ht="12.5">
      <c r="A3210" s="10"/>
      <c r="B3210" s="11" t="s">
        <v>4646</v>
      </c>
      <c r="C3210" s="10">
        <v>0</v>
      </c>
      <c r="D3210" s="10"/>
      <c r="E3210" s="13"/>
      <c r="F3210" s="14">
        <v>44809</v>
      </c>
      <c r="G3210" s="13" t="s">
        <v>748</v>
      </c>
      <c r="H3210" s="13" t="s">
        <v>4619</v>
      </c>
    </row>
    <row r="3211" spans="1:8" ht="12.5">
      <c r="A3211" s="10"/>
      <c r="B3211" s="11" t="s">
        <v>4647</v>
      </c>
      <c r="C3211" s="10">
        <v>0</v>
      </c>
      <c r="D3211" s="10"/>
      <c r="E3211" s="13"/>
      <c r="F3211" s="14">
        <v>44808</v>
      </c>
      <c r="G3211" s="13" t="s">
        <v>29</v>
      </c>
      <c r="H3211" s="13" t="s">
        <v>4648</v>
      </c>
    </row>
    <row r="3212" spans="1:8" ht="12.5">
      <c r="A3212" s="10"/>
      <c r="B3212" s="11" t="s">
        <v>4649</v>
      </c>
      <c r="C3212" s="10">
        <v>0</v>
      </c>
      <c r="D3212" s="10"/>
      <c r="E3212" s="13"/>
      <c r="F3212" s="14">
        <v>44808</v>
      </c>
      <c r="G3212" s="13" t="s">
        <v>186</v>
      </c>
      <c r="H3212" s="13" t="s">
        <v>4650</v>
      </c>
    </row>
    <row r="3213" spans="1:8" ht="12.5">
      <c r="A3213" s="10"/>
      <c r="B3213" s="11" t="s">
        <v>4651</v>
      </c>
      <c r="C3213" s="10">
        <v>0</v>
      </c>
      <c r="D3213" s="10"/>
      <c r="E3213" s="13"/>
      <c r="F3213" s="14">
        <v>44807</v>
      </c>
      <c r="G3213" s="13" t="s">
        <v>29</v>
      </c>
      <c r="H3213" s="13" t="s">
        <v>70</v>
      </c>
    </row>
    <row r="3214" spans="1:8" ht="12.5">
      <c r="A3214" s="10"/>
      <c r="B3214" s="11" t="s">
        <v>4652</v>
      </c>
      <c r="C3214" s="10">
        <v>0</v>
      </c>
      <c r="D3214" s="10"/>
      <c r="E3214" s="13"/>
      <c r="F3214" s="14">
        <v>44806</v>
      </c>
      <c r="G3214" s="13" t="s">
        <v>20</v>
      </c>
      <c r="H3214" s="13" t="s">
        <v>4653</v>
      </c>
    </row>
    <row r="3215" spans="1:8" ht="12.5">
      <c r="A3215" s="10"/>
      <c r="B3215" s="11" t="s">
        <v>4654</v>
      </c>
      <c r="C3215" s="10">
        <v>0</v>
      </c>
      <c r="D3215" s="10"/>
      <c r="E3215" s="13"/>
      <c r="F3215" s="14">
        <v>44806</v>
      </c>
      <c r="G3215" s="13" t="s">
        <v>37</v>
      </c>
      <c r="H3215" s="13" t="s">
        <v>70</v>
      </c>
    </row>
    <row r="3216" spans="1:8" ht="12.5">
      <c r="A3216" s="10"/>
      <c r="B3216" s="11" t="s">
        <v>4655</v>
      </c>
      <c r="C3216" s="10">
        <v>0</v>
      </c>
      <c r="D3216" s="10"/>
      <c r="E3216" s="13"/>
      <c r="F3216" s="14">
        <v>44806</v>
      </c>
      <c r="G3216" s="13" t="s">
        <v>29</v>
      </c>
      <c r="H3216" s="13" t="s">
        <v>4656</v>
      </c>
    </row>
    <row r="3217" spans="1:8" ht="12.5">
      <c r="A3217" s="10"/>
      <c r="B3217" s="11" t="s">
        <v>4657</v>
      </c>
      <c r="C3217" s="10">
        <v>0</v>
      </c>
      <c r="D3217" s="10"/>
      <c r="E3217" s="13"/>
      <c r="F3217" s="14">
        <v>44803</v>
      </c>
      <c r="G3217" s="13" t="s">
        <v>16</v>
      </c>
      <c r="H3217" s="13" t="s">
        <v>70</v>
      </c>
    </row>
    <row r="3218" spans="1:8" ht="12.5">
      <c r="A3218" s="10"/>
      <c r="B3218" s="11" t="s">
        <v>4658</v>
      </c>
      <c r="C3218" s="10">
        <v>0</v>
      </c>
      <c r="D3218" s="10"/>
      <c r="E3218" s="13"/>
      <c r="F3218" s="14">
        <v>44801</v>
      </c>
      <c r="G3218" s="13" t="s">
        <v>66</v>
      </c>
      <c r="H3218" s="13" t="s">
        <v>70</v>
      </c>
    </row>
    <row r="3219" spans="1:8" ht="12.5">
      <c r="A3219" s="10"/>
      <c r="B3219" s="11" t="s">
        <v>4659</v>
      </c>
      <c r="C3219" s="10">
        <v>0</v>
      </c>
      <c r="D3219" s="10"/>
      <c r="E3219" s="13"/>
      <c r="F3219" s="14">
        <v>44798</v>
      </c>
      <c r="G3219" s="13" t="s">
        <v>37</v>
      </c>
      <c r="H3219" s="13" t="s">
        <v>70</v>
      </c>
    </row>
    <row r="3220" spans="1:8" ht="12.5">
      <c r="A3220" s="10"/>
      <c r="B3220" s="11" t="s">
        <v>4660</v>
      </c>
      <c r="C3220" s="10">
        <v>0</v>
      </c>
      <c r="D3220" s="10"/>
      <c r="E3220" s="13"/>
      <c r="F3220" s="14">
        <v>44795</v>
      </c>
      <c r="G3220" s="13" t="s">
        <v>29</v>
      </c>
      <c r="H3220" s="13"/>
    </row>
    <row r="3221" spans="1:8" ht="12.5">
      <c r="A3221" s="10"/>
      <c r="B3221" s="11" t="s">
        <v>4661</v>
      </c>
      <c r="C3221" s="10">
        <v>0</v>
      </c>
      <c r="D3221" s="10"/>
      <c r="E3221" s="13"/>
      <c r="F3221" s="14">
        <v>44793</v>
      </c>
      <c r="G3221" s="13" t="s">
        <v>29</v>
      </c>
      <c r="H3221" s="13" t="s">
        <v>70</v>
      </c>
    </row>
    <row r="3222" spans="1:8" ht="12.5">
      <c r="A3222" s="10"/>
      <c r="B3222" s="11" t="s">
        <v>4662</v>
      </c>
      <c r="C3222" s="10">
        <v>0</v>
      </c>
      <c r="D3222" s="10"/>
      <c r="E3222" s="13"/>
      <c r="F3222" s="14">
        <v>44790</v>
      </c>
      <c r="G3222" s="13" t="s">
        <v>29</v>
      </c>
      <c r="H3222" s="13" t="s">
        <v>1281</v>
      </c>
    </row>
    <row r="3223" spans="1:8" ht="12.5">
      <c r="A3223" s="10"/>
      <c r="B3223" s="11" t="s">
        <v>4663</v>
      </c>
      <c r="C3223" s="10">
        <v>0</v>
      </c>
      <c r="D3223" s="10"/>
      <c r="E3223" s="13"/>
      <c r="F3223" s="14">
        <v>44788</v>
      </c>
      <c r="G3223" s="13" t="s">
        <v>16</v>
      </c>
      <c r="H3223" s="13" t="s">
        <v>3598</v>
      </c>
    </row>
    <row r="3224" spans="1:8" ht="12.5">
      <c r="A3224" s="10"/>
      <c r="B3224" s="11" t="s">
        <v>4664</v>
      </c>
      <c r="C3224" s="10">
        <v>0</v>
      </c>
      <c r="D3224" s="10"/>
      <c r="E3224" s="13"/>
      <c r="F3224" s="14">
        <v>44788</v>
      </c>
      <c r="G3224" s="13" t="s">
        <v>29</v>
      </c>
      <c r="H3224" s="13" t="s">
        <v>4665</v>
      </c>
    </row>
    <row r="3225" spans="1:8" ht="12.5">
      <c r="A3225" s="10"/>
      <c r="B3225" s="11" t="s">
        <v>4666</v>
      </c>
      <c r="C3225" s="10">
        <v>0</v>
      </c>
      <c r="D3225" s="10"/>
      <c r="E3225" s="13"/>
      <c r="F3225" s="14">
        <v>44787</v>
      </c>
      <c r="G3225" s="13" t="s">
        <v>37</v>
      </c>
      <c r="H3225" s="13" t="s">
        <v>424</v>
      </c>
    </row>
    <row r="3226" spans="1:8" ht="12.5">
      <c r="A3226" s="10"/>
      <c r="B3226" s="11" t="s">
        <v>4667</v>
      </c>
      <c r="C3226" s="10">
        <v>0</v>
      </c>
      <c r="D3226" s="10"/>
      <c r="E3226" s="13"/>
      <c r="F3226" s="14">
        <v>44784</v>
      </c>
      <c r="G3226" s="13" t="s">
        <v>37</v>
      </c>
      <c r="H3226" s="13" t="s">
        <v>70</v>
      </c>
    </row>
    <row r="3227" spans="1:8" ht="12.5">
      <c r="A3227" s="10"/>
      <c r="B3227" s="11" t="s">
        <v>4668</v>
      </c>
      <c r="C3227" s="10">
        <v>0</v>
      </c>
      <c r="D3227" s="10"/>
      <c r="E3227" s="13"/>
      <c r="F3227" s="14">
        <v>44782</v>
      </c>
      <c r="G3227" s="13" t="s">
        <v>29</v>
      </c>
      <c r="H3227" s="13" t="s">
        <v>4669</v>
      </c>
    </row>
    <row r="3228" spans="1:8" ht="12.5">
      <c r="A3228" s="10"/>
      <c r="B3228" s="11" t="s">
        <v>4670</v>
      </c>
      <c r="C3228" s="10">
        <v>0</v>
      </c>
      <c r="D3228" s="10"/>
      <c r="E3228" s="13"/>
      <c r="F3228" s="14">
        <v>44781</v>
      </c>
      <c r="G3228" s="13" t="s">
        <v>66</v>
      </c>
      <c r="H3228" s="13" t="s">
        <v>70</v>
      </c>
    </row>
    <row r="3229" spans="1:8" ht="12.5">
      <c r="A3229" s="10"/>
      <c r="B3229" s="11" t="s">
        <v>4671</v>
      </c>
      <c r="C3229" s="10">
        <v>0</v>
      </c>
      <c r="D3229" s="10"/>
      <c r="E3229" s="13"/>
      <c r="F3229" s="14">
        <v>44781</v>
      </c>
      <c r="G3229" s="13" t="s">
        <v>127</v>
      </c>
      <c r="H3229" s="13" t="s">
        <v>4672</v>
      </c>
    </row>
    <row r="3230" spans="1:8" ht="12.5">
      <c r="A3230" s="10"/>
      <c r="B3230" s="11" t="s">
        <v>4673</v>
      </c>
      <c r="C3230" s="10">
        <v>0</v>
      </c>
      <c r="D3230" s="10"/>
      <c r="E3230" s="13"/>
      <c r="F3230" s="14">
        <v>44780</v>
      </c>
      <c r="G3230" s="13" t="s">
        <v>16</v>
      </c>
      <c r="H3230" s="13" t="s">
        <v>70</v>
      </c>
    </row>
    <row r="3231" spans="1:8" ht="12.5">
      <c r="A3231" s="10"/>
      <c r="B3231" s="11" t="s">
        <v>4674</v>
      </c>
      <c r="C3231" s="10">
        <v>0</v>
      </c>
      <c r="D3231" s="10"/>
      <c r="E3231" s="13"/>
      <c r="F3231" s="14">
        <v>44779</v>
      </c>
      <c r="G3231" s="13" t="s">
        <v>16</v>
      </c>
      <c r="H3231" s="13" t="s">
        <v>4675</v>
      </c>
    </row>
    <row r="3232" spans="1:8" ht="12.5">
      <c r="A3232" s="10"/>
      <c r="B3232" s="11" t="s">
        <v>4676</v>
      </c>
      <c r="C3232" s="10">
        <v>0</v>
      </c>
      <c r="D3232" s="10"/>
      <c r="E3232" s="13"/>
      <c r="F3232" s="14">
        <v>44779</v>
      </c>
      <c r="G3232" s="13" t="s">
        <v>16</v>
      </c>
      <c r="H3232" s="13" t="s">
        <v>4677</v>
      </c>
    </row>
    <row r="3233" spans="1:8" ht="12.5">
      <c r="A3233" s="10"/>
      <c r="B3233" s="11" t="s">
        <v>4678</v>
      </c>
      <c r="C3233" s="10">
        <v>0</v>
      </c>
      <c r="D3233" s="10"/>
      <c r="E3233" s="13"/>
      <c r="F3233" s="14">
        <v>44779</v>
      </c>
      <c r="G3233" s="13" t="s">
        <v>29</v>
      </c>
      <c r="H3233" s="13" t="s">
        <v>4679</v>
      </c>
    </row>
    <row r="3234" spans="1:8" ht="12.5">
      <c r="A3234" s="10"/>
      <c r="B3234" s="11" t="s">
        <v>4680</v>
      </c>
      <c r="C3234" s="10">
        <v>0</v>
      </c>
      <c r="D3234" s="10"/>
      <c r="E3234" s="13"/>
      <c r="F3234" s="14">
        <v>44778</v>
      </c>
      <c r="G3234" s="13" t="s">
        <v>37</v>
      </c>
      <c r="H3234" s="13" t="s">
        <v>70</v>
      </c>
    </row>
    <row r="3235" spans="1:8" ht="12.5">
      <c r="A3235" s="10"/>
      <c r="B3235" s="11" t="s">
        <v>4681</v>
      </c>
      <c r="C3235" s="10">
        <v>0</v>
      </c>
      <c r="D3235" s="10"/>
      <c r="E3235" s="13"/>
      <c r="F3235" s="14">
        <v>44777</v>
      </c>
      <c r="G3235" s="13" t="s">
        <v>1242</v>
      </c>
      <c r="H3235" s="13" t="s">
        <v>4682</v>
      </c>
    </row>
    <row r="3236" spans="1:8" ht="12.5">
      <c r="A3236" s="10"/>
      <c r="B3236" s="11" t="s">
        <v>4683</v>
      </c>
      <c r="C3236" s="10">
        <v>0</v>
      </c>
      <c r="D3236" s="10"/>
      <c r="E3236" s="13"/>
      <c r="F3236" s="14">
        <v>44777</v>
      </c>
      <c r="G3236" s="13" t="s">
        <v>37</v>
      </c>
      <c r="H3236" s="13" t="s">
        <v>70</v>
      </c>
    </row>
    <row r="3237" spans="1:8" ht="12.5">
      <c r="A3237" s="10"/>
      <c r="B3237" s="11" t="s">
        <v>4684</v>
      </c>
      <c r="C3237" s="10">
        <v>0</v>
      </c>
      <c r="D3237" s="10"/>
      <c r="E3237" s="13"/>
      <c r="F3237" s="14">
        <v>44774</v>
      </c>
      <c r="G3237" s="13" t="s">
        <v>134</v>
      </c>
      <c r="H3237" s="13" t="s">
        <v>70</v>
      </c>
    </row>
    <row r="3238" spans="1:8" ht="12.5">
      <c r="A3238" s="10"/>
      <c r="B3238" s="11" t="s">
        <v>4685</v>
      </c>
      <c r="C3238" s="10">
        <v>0</v>
      </c>
      <c r="D3238" s="10"/>
      <c r="E3238" s="13"/>
      <c r="F3238" s="14">
        <v>44774</v>
      </c>
      <c r="G3238" s="13" t="s">
        <v>57</v>
      </c>
      <c r="H3238" s="13"/>
    </row>
    <row r="3239" spans="1:8" ht="12.5">
      <c r="A3239" s="10"/>
      <c r="B3239" s="11" t="s">
        <v>4686</v>
      </c>
      <c r="C3239" s="10">
        <v>0</v>
      </c>
      <c r="D3239" s="10"/>
      <c r="E3239" s="13"/>
      <c r="F3239" s="14">
        <v>44773</v>
      </c>
      <c r="G3239" s="13" t="s">
        <v>66</v>
      </c>
      <c r="H3239" s="13" t="s">
        <v>70</v>
      </c>
    </row>
    <row r="3240" spans="1:8" ht="12.5">
      <c r="A3240" s="10"/>
      <c r="B3240" s="11" t="s">
        <v>4687</v>
      </c>
      <c r="C3240" s="10">
        <v>0</v>
      </c>
      <c r="D3240" s="10"/>
      <c r="E3240" s="13"/>
      <c r="F3240" s="14">
        <v>44773</v>
      </c>
      <c r="G3240" s="13" t="s">
        <v>29</v>
      </c>
      <c r="H3240" s="13" t="s">
        <v>70</v>
      </c>
    </row>
    <row r="3241" spans="1:8" ht="12.5">
      <c r="A3241" s="10"/>
      <c r="B3241" s="11" t="s">
        <v>4688</v>
      </c>
      <c r="C3241" s="10">
        <v>0</v>
      </c>
      <c r="D3241" s="10"/>
      <c r="E3241" s="13"/>
      <c r="F3241" s="14">
        <v>44772</v>
      </c>
      <c r="G3241" s="13" t="s">
        <v>63</v>
      </c>
      <c r="H3241" s="13" t="s">
        <v>70</v>
      </c>
    </row>
    <row r="3242" spans="1:8" ht="12.5">
      <c r="A3242" s="10"/>
      <c r="B3242" s="11" t="s">
        <v>4689</v>
      </c>
      <c r="C3242" s="10">
        <v>0</v>
      </c>
      <c r="D3242" s="10"/>
      <c r="E3242" s="13"/>
      <c r="F3242" s="14">
        <v>44772</v>
      </c>
      <c r="G3242" s="13" t="s">
        <v>785</v>
      </c>
      <c r="H3242" s="13"/>
    </row>
    <row r="3243" spans="1:8" ht="12.5">
      <c r="A3243" s="10"/>
      <c r="B3243" s="11" t="s">
        <v>4690</v>
      </c>
      <c r="C3243" s="10">
        <v>0</v>
      </c>
      <c r="D3243" s="10"/>
      <c r="E3243" s="13"/>
      <c r="F3243" s="14">
        <v>44770</v>
      </c>
      <c r="G3243" s="13" t="s">
        <v>66</v>
      </c>
      <c r="H3243" s="13" t="s">
        <v>70</v>
      </c>
    </row>
    <row r="3244" spans="1:8" ht="12.5">
      <c r="A3244" s="10"/>
      <c r="B3244" s="11" t="s">
        <v>4691</v>
      </c>
      <c r="C3244" s="10">
        <v>0</v>
      </c>
      <c r="D3244" s="10"/>
      <c r="E3244" s="13"/>
      <c r="F3244" s="14">
        <v>44765</v>
      </c>
      <c r="G3244" s="13" t="s">
        <v>29</v>
      </c>
      <c r="H3244" s="13"/>
    </row>
    <row r="3245" spans="1:8" ht="12.5">
      <c r="A3245" s="10"/>
      <c r="B3245" s="11" t="s">
        <v>4692</v>
      </c>
      <c r="C3245" s="10">
        <v>0</v>
      </c>
      <c r="D3245" s="10"/>
      <c r="E3245" s="13"/>
      <c r="F3245" s="14">
        <v>44765</v>
      </c>
      <c r="G3245" s="13" t="s">
        <v>29</v>
      </c>
      <c r="H3245" s="13" t="s">
        <v>4693</v>
      </c>
    </row>
    <row r="3246" spans="1:8" ht="12.5">
      <c r="A3246" s="10"/>
      <c r="B3246" s="11" t="s">
        <v>4694</v>
      </c>
      <c r="C3246" s="10">
        <v>0</v>
      </c>
      <c r="D3246" s="10"/>
      <c r="E3246" s="13"/>
      <c r="F3246" s="14">
        <v>44764</v>
      </c>
      <c r="G3246" s="13" t="s">
        <v>29</v>
      </c>
      <c r="H3246" s="13" t="s">
        <v>4695</v>
      </c>
    </row>
    <row r="3247" spans="1:8" ht="12.5">
      <c r="A3247" s="10"/>
      <c r="B3247" s="11" t="s">
        <v>4696</v>
      </c>
      <c r="C3247" s="10">
        <v>0</v>
      </c>
      <c r="D3247" s="10"/>
      <c r="E3247" s="13"/>
      <c r="F3247" s="14">
        <v>44762</v>
      </c>
      <c r="G3247" s="13" t="s">
        <v>16</v>
      </c>
      <c r="H3247" s="13"/>
    </row>
    <row r="3248" spans="1:8" ht="12.5">
      <c r="A3248" s="10"/>
      <c r="B3248" s="11" t="s">
        <v>4697</v>
      </c>
      <c r="C3248" s="10">
        <v>0</v>
      </c>
      <c r="D3248" s="10"/>
      <c r="E3248" s="13"/>
      <c r="F3248" s="14">
        <v>44762</v>
      </c>
      <c r="G3248" s="13" t="s">
        <v>37</v>
      </c>
      <c r="H3248" s="13" t="s">
        <v>70</v>
      </c>
    </row>
    <row r="3249" spans="1:8" ht="12.5">
      <c r="A3249" s="10"/>
      <c r="B3249" s="11" t="s">
        <v>4698</v>
      </c>
      <c r="C3249" s="10">
        <v>0</v>
      </c>
      <c r="D3249" s="10"/>
      <c r="E3249" s="13"/>
      <c r="F3249" s="14">
        <v>44760</v>
      </c>
      <c r="G3249" s="13" t="s">
        <v>29</v>
      </c>
      <c r="H3249" s="13" t="s">
        <v>4699</v>
      </c>
    </row>
    <row r="3250" spans="1:8" ht="12.5">
      <c r="A3250" s="10"/>
      <c r="B3250" s="11" t="s">
        <v>4700</v>
      </c>
      <c r="C3250" s="10">
        <v>0</v>
      </c>
      <c r="D3250" s="10"/>
      <c r="E3250" s="13"/>
      <c r="F3250" s="14">
        <v>44760</v>
      </c>
      <c r="G3250" s="13" t="s">
        <v>37</v>
      </c>
      <c r="H3250" s="13" t="s">
        <v>70</v>
      </c>
    </row>
    <row r="3251" spans="1:8" ht="12.5">
      <c r="A3251" s="10"/>
      <c r="B3251" s="11" t="s">
        <v>4701</v>
      </c>
      <c r="C3251" s="10">
        <v>0</v>
      </c>
      <c r="D3251" s="10"/>
      <c r="E3251" s="13"/>
      <c r="F3251" s="14">
        <v>44759</v>
      </c>
      <c r="G3251" s="13" t="s">
        <v>100</v>
      </c>
      <c r="H3251" s="13" t="s">
        <v>4702</v>
      </c>
    </row>
    <row r="3252" spans="1:8" ht="12.5">
      <c r="A3252" s="10"/>
      <c r="B3252" s="11" t="s">
        <v>4703</v>
      </c>
      <c r="C3252" s="10">
        <v>0</v>
      </c>
      <c r="D3252" s="10"/>
      <c r="E3252" s="13"/>
      <c r="F3252" s="14">
        <v>44757</v>
      </c>
      <c r="G3252" s="13" t="s">
        <v>16</v>
      </c>
      <c r="H3252" s="13"/>
    </row>
    <row r="3253" spans="1:8" ht="12.5">
      <c r="A3253" s="10"/>
      <c r="B3253" s="11" t="s">
        <v>4704</v>
      </c>
      <c r="C3253" s="10">
        <v>0</v>
      </c>
      <c r="D3253" s="10"/>
      <c r="E3253" s="13"/>
      <c r="F3253" s="14">
        <v>44753</v>
      </c>
      <c r="G3253" s="13" t="s">
        <v>258</v>
      </c>
      <c r="H3253" s="13"/>
    </row>
    <row r="3254" spans="1:8" ht="12.5">
      <c r="A3254" s="10"/>
      <c r="B3254" s="11" t="s">
        <v>4705</v>
      </c>
      <c r="C3254" s="10">
        <v>0</v>
      </c>
      <c r="D3254" s="10"/>
      <c r="E3254" s="13"/>
      <c r="F3254" s="14">
        <v>44749</v>
      </c>
      <c r="G3254" s="13" t="s">
        <v>279</v>
      </c>
      <c r="H3254" s="13" t="s">
        <v>70</v>
      </c>
    </row>
    <row r="3255" spans="1:8" ht="12.5">
      <c r="A3255" s="10"/>
      <c r="B3255" s="11" t="s">
        <v>4706</v>
      </c>
      <c r="C3255" s="10">
        <v>0</v>
      </c>
      <c r="D3255" s="10"/>
      <c r="E3255" s="13"/>
      <c r="F3255" s="14">
        <v>44747</v>
      </c>
      <c r="G3255" s="13" t="s">
        <v>186</v>
      </c>
      <c r="H3255" s="13"/>
    </row>
    <row r="3256" spans="1:8" ht="12.5">
      <c r="A3256" s="10"/>
      <c r="B3256" s="11" t="s">
        <v>4707</v>
      </c>
      <c r="C3256" s="10">
        <v>0</v>
      </c>
      <c r="D3256" s="10"/>
      <c r="E3256" s="13"/>
      <c r="F3256" s="14">
        <v>44747</v>
      </c>
      <c r="G3256" s="13" t="s">
        <v>29</v>
      </c>
      <c r="H3256" s="13"/>
    </row>
    <row r="3257" spans="1:8" ht="12.5">
      <c r="A3257" s="10"/>
      <c r="B3257" s="11" t="s">
        <v>4708</v>
      </c>
      <c r="C3257" s="10">
        <v>0</v>
      </c>
      <c r="D3257" s="10"/>
      <c r="E3257" s="13"/>
      <c r="F3257" s="14">
        <v>44746</v>
      </c>
      <c r="G3257" s="13" t="s">
        <v>785</v>
      </c>
      <c r="H3257" s="13" t="s">
        <v>70</v>
      </c>
    </row>
    <row r="3258" spans="1:8" ht="12.5">
      <c r="A3258" s="10"/>
      <c r="B3258" s="11" t="s">
        <v>4709</v>
      </c>
      <c r="C3258" s="10">
        <v>0</v>
      </c>
      <c r="D3258" s="10"/>
      <c r="E3258" s="13"/>
      <c r="F3258" s="14">
        <v>44744</v>
      </c>
      <c r="G3258" s="13" t="s">
        <v>100</v>
      </c>
      <c r="H3258" s="13" t="s">
        <v>4710</v>
      </c>
    </row>
    <row r="3259" spans="1:8" ht="12.5">
      <c r="A3259" s="10"/>
      <c r="B3259" s="11" t="s">
        <v>4711</v>
      </c>
      <c r="C3259" s="10">
        <v>0</v>
      </c>
      <c r="D3259" s="10"/>
      <c r="E3259" s="13"/>
      <c r="F3259" s="14">
        <v>44744</v>
      </c>
      <c r="G3259" s="13" t="s">
        <v>134</v>
      </c>
      <c r="H3259" s="13" t="s">
        <v>4712</v>
      </c>
    </row>
    <row r="3260" spans="1:8" ht="12.5">
      <c r="A3260" s="10"/>
      <c r="B3260" s="11" t="s">
        <v>4713</v>
      </c>
      <c r="C3260" s="10">
        <v>0</v>
      </c>
      <c r="D3260" s="10"/>
      <c r="E3260" s="13"/>
      <c r="F3260" s="14">
        <v>44744</v>
      </c>
      <c r="G3260" s="13" t="s">
        <v>186</v>
      </c>
      <c r="H3260" s="13" t="s">
        <v>4714</v>
      </c>
    </row>
    <row r="3261" spans="1:8" ht="12.5">
      <c r="A3261" s="10"/>
      <c r="B3261" s="11" t="s">
        <v>4715</v>
      </c>
      <c r="C3261" s="10">
        <v>0</v>
      </c>
      <c r="D3261" s="10"/>
      <c r="E3261" s="13"/>
      <c r="F3261" s="14">
        <v>44742</v>
      </c>
      <c r="G3261" s="13" t="s">
        <v>29</v>
      </c>
      <c r="H3261" s="13" t="s">
        <v>70</v>
      </c>
    </row>
    <row r="3262" spans="1:8" ht="12.5">
      <c r="A3262" s="10"/>
      <c r="B3262" s="11" t="s">
        <v>4716</v>
      </c>
      <c r="C3262" s="10">
        <v>0</v>
      </c>
      <c r="D3262" s="10"/>
      <c r="E3262" s="13"/>
      <c r="F3262" s="14">
        <v>44740</v>
      </c>
      <c r="G3262" s="13" t="s">
        <v>20</v>
      </c>
      <c r="H3262" s="13" t="s">
        <v>4717</v>
      </c>
    </row>
    <row r="3263" spans="1:8" ht="12.5">
      <c r="A3263" s="10"/>
      <c r="B3263" s="11" t="s">
        <v>4718</v>
      </c>
      <c r="C3263" s="10">
        <v>0</v>
      </c>
      <c r="D3263" s="10"/>
      <c r="E3263" s="13"/>
      <c r="F3263" s="14">
        <v>44736</v>
      </c>
      <c r="G3263" s="13" t="s">
        <v>4719</v>
      </c>
      <c r="H3263" s="13" t="s">
        <v>70</v>
      </c>
    </row>
    <row r="3264" spans="1:8" ht="12.5">
      <c r="A3264" s="10"/>
      <c r="B3264" s="11" t="s">
        <v>4720</v>
      </c>
      <c r="C3264" s="10">
        <v>0</v>
      </c>
      <c r="D3264" s="10"/>
      <c r="E3264" s="13"/>
      <c r="F3264" s="14">
        <v>44735</v>
      </c>
      <c r="G3264" s="13" t="s">
        <v>29</v>
      </c>
      <c r="H3264" s="13" t="s">
        <v>70</v>
      </c>
    </row>
    <row r="3265" spans="1:8" ht="12.5">
      <c r="A3265" s="10"/>
      <c r="B3265" s="11" t="s">
        <v>4721</v>
      </c>
      <c r="C3265" s="10">
        <v>0</v>
      </c>
      <c r="D3265" s="10"/>
      <c r="E3265" s="13"/>
      <c r="F3265" s="14">
        <v>44735</v>
      </c>
      <c r="G3265" s="13" t="s">
        <v>37</v>
      </c>
      <c r="H3265" s="13" t="s">
        <v>424</v>
      </c>
    </row>
    <row r="3266" spans="1:8" ht="12.5">
      <c r="A3266" s="10"/>
      <c r="B3266" s="11" t="s">
        <v>4722</v>
      </c>
      <c r="C3266" s="10">
        <v>0</v>
      </c>
      <c r="D3266" s="10"/>
      <c r="E3266" s="13"/>
      <c r="F3266" s="14">
        <v>44732</v>
      </c>
      <c r="G3266" s="13" t="s">
        <v>63</v>
      </c>
      <c r="H3266" s="13" t="s">
        <v>605</v>
      </c>
    </row>
    <row r="3267" spans="1:8" ht="12.5">
      <c r="A3267" s="10"/>
      <c r="B3267" s="11" t="s">
        <v>4723</v>
      </c>
      <c r="C3267" s="10">
        <v>0</v>
      </c>
      <c r="D3267" s="10"/>
      <c r="E3267" s="13"/>
      <c r="F3267" s="14">
        <v>44732</v>
      </c>
      <c r="G3267" s="13" t="s">
        <v>16</v>
      </c>
      <c r="H3267" s="13" t="s">
        <v>70</v>
      </c>
    </row>
    <row r="3268" spans="1:8" ht="12.5">
      <c r="A3268" s="10"/>
      <c r="B3268" s="11" t="s">
        <v>4724</v>
      </c>
      <c r="C3268" s="10">
        <v>0</v>
      </c>
      <c r="D3268" s="10"/>
      <c r="E3268" s="13"/>
      <c r="F3268" s="14">
        <v>44730</v>
      </c>
      <c r="G3268" s="13" t="s">
        <v>221</v>
      </c>
      <c r="H3268" s="13"/>
    </row>
    <row r="3269" spans="1:8" ht="12.5">
      <c r="A3269" s="10"/>
      <c r="B3269" s="11" t="s">
        <v>4725</v>
      </c>
      <c r="C3269" s="10">
        <v>0</v>
      </c>
      <c r="D3269" s="10"/>
      <c r="E3269" s="13"/>
      <c r="F3269" s="14">
        <v>44726</v>
      </c>
      <c r="G3269" s="13" t="s">
        <v>20</v>
      </c>
      <c r="H3269" s="13" t="s">
        <v>4726</v>
      </c>
    </row>
    <row r="3270" spans="1:8" ht="12.5">
      <c r="A3270" s="10"/>
      <c r="B3270" s="11" t="s">
        <v>4727</v>
      </c>
      <c r="C3270" s="10">
        <v>0</v>
      </c>
      <c r="D3270" s="10"/>
      <c r="E3270" s="13"/>
      <c r="F3270" s="14">
        <v>44723</v>
      </c>
      <c r="G3270" s="13" t="s">
        <v>258</v>
      </c>
      <c r="H3270" s="13" t="s">
        <v>876</v>
      </c>
    </row>
    <row r="3271" spans="1:8" ht="12.5">
      <c r="A3271" s="10"/>
      <c r="B3271" s="11" t="s">
        <v>4728</v>
      </c>
      <c r="C3271" s="10">
        <v>0</v>
      </c>
      <c r="D3271" s="10"/>
      <c r="E3271" s="13"/>
      <c r="F3271" s="14">
        <v>44723</v>
      </c>
      <c r="G3271" s="13" t="s">
        <v>37</v>
      </c>
      <c r="H3271" s="13" t="s">
        <v>70</v>
      </c>
    </row>
    <row r="3272" spans="1:8" ht="12.5">
      <c r="A3272" s="10"/>
      <c r="B3272" s="11" t="s">
        <v>4729</v>
      </c>
      <c r="C3272" s="10">
        <v>0</v>
      </c>
      <c r="D3272" s="10"/>
      <c r="E3272" s="13"/>
      <c r="F3272" s="14">
        <v>44721</v>
      </c>
      <c r="G3272" s="13" t="s">
        <v>29</v>
      </c>
      <c r="H3272" s="13" t="s">
        <v>4730</v>
      </c>
    </row>
    <row r="3273" spans="1:8" ht="12.5">
      <c r="A3273" s="10"/>
      <c r="B3273" s="11" t="s">
        <v>4731</v>
      </c>
      <c r="C3273" s="10">
        <v>0</v>
      </c>
      <c r="D3273" s="10"/>
      <c r="E3273" s="13"/>
      <c r="F3273" s="14">
        <v>44720</v>
      </c>
      <c r="G3273" s="13" t="s">
        <v>20</v>
      </c>
      <c r="H3273" s="13" t="s">
        <v>4732</v>
      </c>
    </row>
    <row r="3274" spans="1:8" ht="12.5">
      <c r="A3274" s="10"/>
      <c r="B3274" s="11" t="s">
        <v>4733</v>
      </c>
      <c r="C3274" s="10">
        <v>0</v>
      </c>
      <c r="D3274" s="10"/>
      <c r="E3274" s="13"/>
      <c r="F3274" s="14">
        <v>44720</v>
      </c>
      <c r="G3274" s="13" t="s">
        <v>37</v>
      </c>
      <c r="H3274" s="13" t="s">
        <v>424</v>
      </c>
    </row>
    <row r="3275" spans="1:8" ht="12.5">
      <c r="A3275" s="10"/>
      <c r="B3275" s="11" t="s">
        <v>4734</v>
      </c>
      <c r="C3275" s="10">
        <v>0</v>
      </c>
      <c r="D3275" s="10"/>
      <c r="E3275" s="13"/>
      <c r="F3275" s="14">
        <v>44718</v>
      </c>
      <c r="G3275" s="13" t="s">
        <v>29</v>
      </c>
      <c r="H3275" s="13"/>
    </row>
    <row r="3276" spans="1:8" ht="12.5">
      <c r="A3276" s="10"/>
      <c r="B3276" s="11" t="s">
        <v>4735</v>
      </c>
      <c r="C3276" s="10">
        <v>0</v>
      </c>
      <c r="D3276" s="10"/>
      <c r="E3276" s="13"/>
      <c r="F3276" s="14">
        <v>44717</v>
      </c>
      <c r="G3276" s="13" t="s">
        <v>16</v>
      </c>
      <c r="H3276" s="13" t="s">
        <v>4736</v>
      </c>
    </row>
    <row r="3277" spans="1:8" ht="12.5">
      <c r="A3277" s="10"/>
      <c r="B3277" s="11" t="s">
        <v>4737</v>
      </c>
      <c r="C3277" s="10">
        <v>0</v>
      </c>
      <c r="D3277" s="10"/>
      <c r="E3277" s="13"/>
      <c r="F3277" s="15">
        <v>44710</v>
      </c>
      <c r="G3277" s="13" t="s">
        <v>253</v>
      </c>
      <c r="H3277" s="13" t="s">
        <v>4738</v>
      </c>
    </row>
    <row r="3278" spans="1:8" ht="12.5">
      <c r="A3278" s="10"/>
      <c r="B3278" s="11" t="s">
        <v>4739</v>
      </c>
      <c r="C3278" s="10">
        <v>0</v>
      </c>
      <c r="D3278" s="10"/>
      <c r="E3278" s="13"/>
      <c r="F3278" s="15">
        <v>44704</v>
      </c>
      <c r="G3278" s="13" t="s">
        <v>258</v>
      </c>
      <c r="H3278" s="13" t="s">
        <v>72</v>
      </c>
    </row>
    <row r="3279" spans="1:8" ht="12.5">
      <c r="A3279" s="10"/>
      <c r="B3279" s="11" t="s">
        <v>4740</v>
      </c>
      <c r="C3279" s="10">
        <v>0</v>
      </c>
      <c r="D3279" s="10"/>
      <c r="E3279" s="13"/>
      <c r="F3279" s="15">
        <v>44703</v>
      </c>
      <c r="G3279" s="13" t="s">
        <v>69</v>
      </c>
      <c r="H3279" s="13" t="s">
        <v>424</v>
      </c>
    </row>
    <row r="3280" spans="1:8" ht="12.5">
      <c r="A3280" s="10"/>
      <c r="B3280" s="11" t="s">
        <v>4741</v>
      </c>
      <c r="C3280" s="10">
        <v>0</v>
      </c>
      <c r="D3280" s="10"/>
      <c r="E3280" s="13"/>
      <c r="F3280" s="15">
        <v>44703</v>
      </c>
      <c r="G3280" s="13" t="s">
        <v>1116</v>
      </c>
      <c r="H3280" s="13" t="s">
        <v>4742</v>
      </c>
    </row>
    <row r="3281" spans="1:8" ht="12.5">
      <c r="A3281" s="10"/>
      <c r="B3281" s="11" t="s">
        <v>4743</v>
      </c>
      <c r="C3281" s="10">
        <v>0</v>
      </c>
      <c r="D3281" s="10"/>
      <c r="E3281" s="13"/>
      <c r="F3281" s="15">
        <v>44701</v>
      </c>
      <c r="G3281" s="13" t="s">
        <v>186</v>
      </c>
      <c r="H3281" s="13" t="s">
        <v>424</v>
      </c>
    </row>
    <row r="3282" spans="1:8" ht="12.5">
      <c r="A3282" s="10"/>
      <c r="B3282" s="11" t="s">
        <v>4744</v>
      </c>
      <c r="C3282" s="10">
        <v>0</v>
      </c>
      <c r="D3282" s="10"/>
      <c r="E3282" s="13"/>
      <c r="F3282" s="15">
        <v>44699</v>
      </c>
      <c r="G3282" s="13" t="s">
        <v>107</v>
      </c>
      <c r="H3282" s="13" t="s">
        <v>70</v>
      </c>
    </row>
    <row r="3283" spans="1:8" ht="12.5">
      <c r="A3283" s="10"/>
      <c r="B3283" s="11" t="s">
        <v>4745</v>
      </c>
      <c r="C3283" s="10">
        <v>0</v>
      </c>
      <c r="D3283" s="10"/>
      <c r="E3283" s="13"/>
      <c r="F3283" s="15">
        <v>44699</v>
      </c>
      <c r="G3283" s="13" t="s">
        <v>29</v>
      </c>
      <c r="H3283" s="13" t="s">
        <v>70</v>
      </c>
    </row>
    <row r="3284" spans="1:8" ht="12.5">
      <c r="A3284" s="10"/>
      <c r="B3284" s="11" t="s">
        <v>4746</v>
      </c>
      <c r="C3284" s="10">
        <v>0</v>
      </c>
      <c r="D3284" s="10"/>
      <c r="E3284" s="13"/>
      <c r="F3284" s="15">
        <v>44697</v>
      </c>
      <c r="G3284" s="13" t="s">
        <v>37</v>
      </c>
      <c r="H3284" s="13"/>
    </row>
    <row r="3285" spans="1:8" ht="12.5">
      <c r="A3285" s="10"/>
      <c r="B3285" s="11" t="s">
        <v>4747</v>
      </c>
      <c r="C3285" s="10">
        <v>0</v>
      </c>
      <c r="D3285" s="10"/>
      <c r="E3285" s="13"/>
      <c r="F3285" s="15">
        <v>44696</v>
      </c>
      <c r="G3285" s="13" t="s">
        <v>164</v>
      </c>
      <c r="H3285" s="13" t="s">
        <v>70</v>
      </c>
    </row>
    <row r="3286" spans="1:8" ht="12.5">
      <c r="A3286" s="10"/>
      <c r="B3286" s="11" t="s">
        <v>4748</v>
      </c>
      <c r="C3286" s="10">
        <v>0</v>
      </c>
      <c r="D3286" s="10"/>
      <c r="E3286" s="13"/>
      <c r="F3286" s="15">
        <v>44695</v>
      </c>
      <c r="G3286" s="13" t="s">
        <v>57</v>
      </c>
      <c r="H3286" s="13" t="s">
        <v>70</v>
      </c>
    </row>
    <row r="3287" spans="1:8" ht="12.5">
      <c r="A3287" s="10"/>
      <c r="B3287" s="11" t="s">
        <v>4749</v>
      </c>
      <c r="C3287" s="10">
        <v>0</v>
      </c>
      <c r="D3287" s="10"/>
      <c r="E3287" s="13"/>
      <c r="F3287" s="15">
        <v>44693</v>
      </c>
      <c r="G3287" s="13" t="s">
        <v>57</v>
      </c>
      <c r="H3287" s="13" t="s">
        <v>2492</v>
      </c>
    </row>
    <row r="3288" spans="1:8" ht="12.5">
      <c r="A3288" s="10"/>
      <c r="B3288" s="11" t="s">
        <v>4750</v>
      </c>
      <c r="C3288" s="10">
        <v>0</v>
      </c>
      <c r="D3288" s="10"/>
      <c r="E3288" s="13"/>
      <c r="F3288" s="15">
        <v>44693</v>
      </c>
      <c r="G3288" s="13" t="s">
        <v>66</v>
      </c>
      <c r="H3288" s="13" t="s">
        <v>2492</v>
      </c>
    </row>
    <row r="3289" spans="1:8" ht="12.5">
      <c r="A3289" s="10"/>
      <c r="B3289" s="11" t="s">
        <v>4751</v>
      </c>
      <c r="C3289" s="10">
        <v>0</v>
      </c>
      <c r="D3289" s="10"/>
      <c r="E3289" s="13"/>
      <c r="F3289" s="15">
        <v>44691</v>
      </c>
      <c r="G3289" s="13" t="s">
        <v>60</v>
      </c>
      <c r="H3289" s="13" t="s">
        <v>4752</v>
      </c>
    </row>
    <row r="3290" spans="1:8" ht="12.5">
      <c r="A3290" s="10"/>
      <c r="B3290" s="11" t="s">
        <v>4753</v>
      </c>
      <c r="C3290" s="10">
        <v>0</v>
      </c>
      <c r="D3290" s="10"/>
      <c r="E3290" s="13"/>
      <c r="F3290" s="15">
        <v>44691</v>
      </c>
      <c r="G3290" s="13" t="s">
        <v>20</v>
      </c>
      <c r="H3290" s="13" t="s">
        <v>854</v>
      </c>
    </row>
    <row r="3291" spans="1:8" ht="12.5">
      <c r="A3291" s="10"/>
      <c r="B3291" s="11" t="s">
        <v>4754</v>
      </c>
      <c r="C3291" s="10">
        <v>0</v>
      </c>
      <c r="D3291" s="10"/>
      <c r="E3291" s="13"/>
      <c r="F3291" s="15">
        <v>44690</v>
      </c>
      <c r="G3291" s="13" t="s">
        <v>63</v>
      </c>
      <c r="H3291" s="13"/>
    </row>
    <row r="3292" spans="1:8" ht="12.5">
      <c r="A3292" s="10"/>
      <c r="B3292" s="11" t="s">
        <v>4755</v>
      </c>
      <c r="C3292" s="10">
        <v>0</v>
      </c>
      <c r="D3292" s="10"/>
      <c r="E3292" s="13"/>
      <c r="F3292" s="15">
        <v>44688</v>
      </c>
      <c r="G3292" s="13" t="s">
        <v>16</v>
      </c>
      <c r="H3292" s="13" t="s">
        <v>70</v>
      </c>
    </row>
    <row r="3293" spans="1:8" ht="12.5">
      <c r="A3293" s="10"/>
      <c r="B3293" s="11" t="s">
        <v>4756</v>
      </c>
      <c r="C3293" s="10">
        <v>0</v>
      </c>
      <c r="D3293" s="10"/>
      <c r="E3293" s="13"/>
      <c r="F3293" s="15">
        <v>44688</v>
      </c>
      <c r="G3293" s="13" t="s">
        <v>57</v>
      </c>
      <c r="H3293" s="13" t="s">
        <v>424</v>
      </c>
    </row>
    <row r="3294" spans="1:8" ht="12.5">
      <c r="A3294" s="10"/>
      <c r="B3294" s="11" t="s">
        <v>4757</v>
      </c>
      <c r="C3294" s="10">
        <v>0</v>
      </c>
      <c r="D3294" s="10"/>
      <c r="E3294" s="13"/>
      <c r="F3294" s="15">
        <v>44687</v>
      </c>
      <c r="G3294" s="13" t="s">
        <v>20</v>
      </c>
      <c r="H3294" s="13" t="s">
        <v>4758</v>
      </c>
    </row>
    <row r="3295" spans="1:8" ht="12.5">
      <c r="A3295" s="10"/>
      <c r="B3295" s="11" t="s">
        <v>4759</v>
      </c>
      <c r="C3295" s="10">
        <v>0</v>
      </c>
      <c r="D3295" s="10"/>
      <c r="E3295" s="13"/>
      <c r="F3295" s="15">
        <v>44686</v>
      </c>
      <c r="G3295" s="13" t="s">
        <v>37</v>
      </c>
      <c r="H3295" s="13" t="s">
        <v>70</v>
      </c>
    </row>
    <row r="3296" spans="1:8" ht="12.5">
      <c r="A3296" s="10"/>
      <c r="B3296" s="11" t="s">
        <v>4760</v>
      </c>
      <c r="C3296" s="10">
        <v>0</v>
      </c>
      <c r="D3296" s="10"/>
      <c r="E3296" s="13"/>
      <c r="F3296" s="15">
        <v>44686</v>
      </c>
      <c r="G3296" s="13" t="s">
        <v>63</v>
      </c>
      <c r="H3296" s="13" t="s">
        <v>70</v>
      </c>
    </row>
    <row r="3297" spans="1:8" ht="12.5">
      <c r="A3297" s="10"/>
      <c r="B3297" s="11" t="s">
        <v>4761</v>
      </c>
      <c r="C3297" s="10">
        <v>0</v>
      </c>
      <c r="D3297" s="10"/>
      <c r="E3297" s="13"/>
      <c r="F3297" s="15">
        <v>44686</v>
      </c>
      <c r="G3297" s="13" t="s">
        <v>16</v>
      </c>
      <c r="H3297" s="13" t="s">
        <v>4762</v>
      </c>
    </row>
    <row r="3298" spans="1:8" ht="12.5">
      <c r="A3298" s="10"/>
      <c r="B3298" s="11" t="s">
        <v>4763</v>
      </c>
      <c r="C3298" s="10">
        <v>0</v>
      </c>
      <c r="D3298" s="10"/>
      <c r="E3298" s="13"/>
      <c r="F3298" s="15">
        <v>44686</v>
      </c>
      <c r="G3298" s="13" t="s">
        <v>37</v>
      </c>
      <c r="H3298" s="13" t="s">
        <v>70</v>
      </c>
    </row>
    <row r="3299" spans="1:8" ht="12.5">
      <c r="A3299" s="10"/>
      <c r="B3299" s="11" t="s">
        <v>4764</v>
      </c>
      <c r="C3299" s="10">
        <v>0</v>
      </c>
      <c r="D3299" s="10"/>
      <c r="E3299" s="13"/>
      <c r="F3299" s="15">
        <v>44685</v>
      </c>
      <c r="G3299" s="13" t="s">
        <v>785</v>
      </c>
      <c r="H3299" s="13" t="s">
        <v>424</v>
      </c>
    </row>
    <row r="3300" spans="1:8" ht="12.5">
      <c r="A3300" s="10"/>
      <c r="B3300" s="11" t="s">
        <v>4765</v>
      </c>
      <c r="C3300" s="10">
        <v>0</v>
      </c>
      <c r="D3300" s="10"/>
      <c r="E3300" s="13"/>
      <c r="F3300" s="15">
        <v>44683</v>
      </c>
      <c r="G3300" s="13" t="s">
        <v>196</v>
      </c>
      <c r="H3300" s="13" t="s">
        <v>70</v>
      </c>
    </row>
    <row r="3301" spans="1:8" ht="12.5">
      <c r="A3301" s="10"/>
      <c r="B3301" s="11" t="s">
        <v>4766</v>
      </c>
      <c r="C3301" s="10">
        <v>0</v>
      </c>
      <c r="D3301" s="10"/>
      <c r="E3301" s="13"/>
      <c r="F3301" s="15">
        <v>44682</v>
      </c>
      <c r="G3301" s="13" t="s">
        <v>57</v>
      </c>
      <c r="H3301" s="13" t="s">
        <v>4767</v>
      </c>
    </row>
    <row r="3302" spans="1:8" ht="12.5">
      <c r="A3302" s="10"/>
      <c r="B3302" s="11" t="s">
        <v>4768</v>
      </c>
      <c r="C3302" s="10">
        <v>0</v>
      </c>
      <c r="D3302" s="10"/>
      <c r="E3302" s="13"/>
      <c r="F3302" s="14">
        <v>44680</v>
      </c>
      <c r="G3302" s="13" t="s">
        <v>69</v>
      </c>
      <c r="H3302" s="13" t="s">
        <v>539</v>
      </c>
    </row>
    <row r="3303" spans="1:8" ht="12.5">
      <c r="A3303" s="10"/>
      <c r="B3303" s="11" t="s">
        <v>4769</v>
      </c>
      <c r="C3303" s="10">
        <v>0</v>
      </c>
      <c r="D3303" s="10"/>
      <c r="E3303" s="13"/>
      <c r="F3303" s="14">
        <v>44679</v>
      </c>
      <c r="G3303" s="13" t="s">
        <v>29</v>
      </c>
      <c r="H3303" s="13" t="s">
        <v>24</v>
      </c>
    </row>
    <row r="3304" spans="1:8" ht="12.5">
      <c r="A3304" s="10"/>
      <c r="B3304" s="11" t="s">
        <v>4770</v>
      </c>
      <c r="C3304" s="10">
        <v>0</v>
      </c>
      <c r="D3304" s="10"/>
      <c r="E3304" s="13"/>
      <c r="F3304" s="14">
        <v>44674</v>
      </c>
      <c r="G3304" s="13" t="s">
        <v>37</v>
      </c>
      <c r="H3304" s="13" t="s">
        <v>4771</v>
      </c>
    </row>
    <row r="3305" spans="1:8" ht="12.5">
      <c r="A3305" s="10"/>
      <c r="B3305" s="11" t="s">
        <v>4772</v>
      </c>
      <c r="C3305" s="10">
        <v>0</v>
      </c>
      <c r="D3305" s="10"/>
      <c r="E3305" s="13"/>
      <c r="F3305" s="14">
        <v>44674</v>
      </c>
      <c r="G3305" s="13" t="s">
        <v>29</v>
      </c>
      <c r="H3305" s="13" t="s">
        <v>4773</v>
      </c>
    </row>
    <row r="3306" spans="1:8" ht="12.5">
      <c r="A3306" s="10"/>
      <c r="B3306" s="11" t="s">
        <v>4774</v>
      </c>
      <c r="C3306" s="10">
        <v>0</v>
      </c>
      <c r="D3306" s="10"/>
      <c r="E3306" s="13"/>
      <c r="F3306" s="14">
        <v>44674</v>
      </c>
      <c r="G3306" s="13" t="s">
        <v>57</v>
      </c>
      <c r="H3306" s="13" t="s">
        <v>4758</v>
      </c>
    </row>
    <row r="3307" spans="1:8" ht="12.5">
      <c r="A3307" s="10"/>
      <c r="B3307" s="11" t="s">
        <v>4775</v>
      </c>
      <c r="C3307" s="10">
        <v>0</v>
      </c>
      <c r="D3307" s="10"/>
      <c r="E3307" s="13"/>
      <c r="F3307" s="14">
        <v>44672</v>
      </c>
      <c r="G3307" s="13" t="s">
        <v>785</v>
      </c>
      <c r="H3307" s="13" t="s">
        <v>4776</v>
      </c>
    </row>
    <row r="3308" spans="1:8" ht="12.5">
      <c r="A3308" s="10"/>
      <c r="B3308" s="11" t="s">
        <v>4777</v>
      </c>
      <c r="C3308" s="10">
        <v>0</v>
      </c>
      <c r="D3308" s="10"/>
      <c r="E3308" s="13"/>
      <c r="F3308" s="14">
        <v>44672</v>
      </c>
      <c r="G3308" s="13" t="s">
        <v>20</v>
      </c>
      <c r="H3308" s="13" t="s">
        <v>4778</v>
      </c>
    </row>
    <row r="3309" spans="1:8" ht="12.5">
      <c r="A3309" s="10"/>
      <c r="B3309" s="11" t="s">
        <v>4779</v>
      </c>
      <c r="C3309" s="10">
        <v>0</v>
      </c>
      <c r="D3309" s="10"/>
      <c r="E3309" s="13"/>
      <c r="F3309" s="14">
        <v>44670</v>
      </c>
      <c r="G3309" s="13" t="s">
        <v>258</v>
      </c>
      <c r="H3309" s="13" t="s">
        <v>70</v>
      </c>
    </row>
    <row r="3310" spans="1:8" ht="12.5">
      <c r="A3310" s="10"/>
      <c r="B3310" s="11" t="s">
        <v>4780</v>
      </c>
      <c r="C3310" s="10">
        <v>0</v>
      </c>
      <c r="D3310" s="10"/>
      <c r="E3310" s="13"/>
      <c r="F3310" s="14">
        <v>44670</v>
      </c>
      <c r="G3310" s="13" t="s">
        <v>29</v>
      </c>
      <c r="H3310" s="13" t="s">
        <v>4781</v>
      </c>
    </row>
    <row r="3311" spans="1:8" ht="12.5">
      <c r="A3311" s="10"/>
      <c r="B3311" s="11" t="s">
        <v>4782</v>
      </c>
      <c r="C3311" s="10">
        <v>0</v>
      </c>
      <c r="D3311" s="10"/>
      <c r="E3311" s="13"/>
      <c r="F3311" s="14">
        <v>44670</v>
      </c>
      <c r="G3311" s="13" t="s">
        <v>66</v>
      </c>
      <c r="H3311" s="13" t="s">
        <v>4783</v>
      </c>
    </row>
    <row r="3312" spans="1:8" ht="12.5">
      <c r="A3312" s="10"/>
      <c r="B3312" s="11" t="s">
        <v>4784</v>
      </c>
      <c r="C3312" s="10">
        <v>0</v>
      </c>
      <c r="D3312" s="10"/>
      <c r="E3312" s="13"/>
      <c r="F3312" s="14">
        <v>44670</v>
      </c>
      <c r="G3312" s="13" t="s">
        <v>57</v>
      </c>
      <c r="H3312" s="13" t="s">
        <v>70</v>
      </c>
    </row>
    <row r="3313" spans="1:8" ht="12.5">
      <c r="A3313" s="10"/>
      <c r="B3313" s="11" t="s">
        <v>4785</v>
      </c>
      <c r="C3313" s="10">
        <v>0</v>
      </c>
      <c r="D3313" s="10"/>
      <c r="E3313" s="13"/>
      <c r="F3313" s="14">
        <v>44669</v>
      </c>
      <c r="G3313" s="13" t="s">
        <v>320</v>
      </c>
      <c r="H3313" s="13" t="s">
        <v>70</v>
      </c>
    </row>
    <row r="3314" spans="1:8" ht="12.5">
      <c r="A3314" s="10"/>
      <c r="B3314" s="11" t="s">
        <v>4786</v>
      </c>
      <c r="C3314" s="10">
        <v>0</v>
      </c>
      <c r="D3314" s="10"/>
      <c r="E3314" s="13"/>
      <c r="F3314" s="14">
        <v>44669</v>
      </c>
      <c r="G3314" s="13" t="s">
        <v>63</v>
      </c>
      <c r="H3314" s="13" t="s">
        <v>70</v>
      </c>
    </row>
    <row r="3315" spans="1:8" ht="12.5">
      <c r="A3315" s="10"/>
      <c r="B3315" s="11" t="s">
        <v>4787</v>
      </c>
      <c r="C3315" s="10">
        <v>0</v>
      </c>
      <c r="D3315" s="10"/>
      <c r="E3315" s="13"/>
      <c r="F3315" s="14">
        <v>44668</v>
      </c>
      <c r="G3315" s="13" t="s">
        <v>253</v>
      </c>
      <c r="H3315" s="13" t="s">
        <v>2492</v>
      </c>
    </row>
    <row r="3316" spans="1:8" ht="12.5">
      <c r="A3316" s="10"/>
      <c r="B3316" s="11" t="s">
        <v>4788</v>
      </c>
      <c r="C3316" s="10">
        <v>0</v>
      </c>
      <c r="D3316" s="10"/>
      <c r="E3316" s="13"/>
      <c r="F3316" s="14">
        <v>44668</v>
      </c>
      <c r="G3316" s="13" t="s">
        <v>37</v>
      </c>
      <c r="H3316" s="13" t="s">
        <v>2117</v>
      </c>
    </row>
    <row r="3317" spans="1:8" ht="12.5">
      <c r="A3317" s="10"/>
      <c r="B3317" s="11" t="s">
        <v>4789</v>
      </c>
      <c r="C3317" s="10">
        <v>0</v>
      </c>
      <c r="D3317" s="10"/>
      <c r="E3317" s="13"/>
      <c r="F3317" s="14">
        <v>44667</v>
      </c>
      <c r="G3317" s="13" t="s">
        <v>37</v>
      </c>
      <c r="H3317" s="13" t="s">
        <v>530</v>
      </c>
    </row>
    <row r="3318" spans="1:8" ht="12.5">
      <c r="A3318" s="10"/>
      <c r="B3318" s="11" t="s">
        <v>4790</v>
      </c>
      <c r="C3318" s="10">
        <v>0</v>
      </c>
      <c r="D3318" s="10"/>
      <c r="E3318" s="13"/>
      <c r="F3318" s="14">
        <v>44667</v>
      </c>
      <c r="G3318" s="13" t="s">
        <v>57</v>
      </c>
      <c r="H3318" s="13" t="s">
        <v>4791</v>
      </c>
    </row>
    <row r="3319" spans="1:8" ht="12.5">
      <c r="A3319" s="10"/>
      <c r="B3319" s="11" t="s">
        <v>4792</v>
      </c>
      <c r="C3319" s="10">
        <v>0</v>
      </c>
      <c r="D3319" s="10"/>
      <c r="E3319" s="13"/>
      <c r="F3319" s="14">
        <v>44663</v>
      </c>
      <c r="G3319" s="13" t="s">
        <v>16</v>
      </c>
      <c r="H3319" s="13" t="s">
        <v>70</v>
      </c>
    </row>
    <row r="3320" spans="1:8" ht="12.5">
      <c r="A3320" s="10"/>
      <c r="B3320" s="11" t="s">
        <v>4793</v>
      </c>
      <c r="C3320" s="10">
        <v>0</v>
      </c>
      <c r="D3320" s="10"/>
      <c r="E3320" s="13"/>
      <c r="F3320" s="14">
        <v>44662</v>
      </c>
      <c r="G3320" s="13" t="s">
        <v>69</v>
      </c>
      <c r="H3320" s="13" t="s">
        <v>70</v>
      </c>
    </row>
    <row r="3321" spans="1:8" ht="12.5">
      <c r="A3321" s="10"/>
      <c r="B3321" s="11" t="s">
        <v>4794</v>
      </c>
      <c r="C3321" s="10">
        <v>0</v>
      </c>
      <c r="D3321" s="10"/>
      <c r="E3321" s="13"/>
      <c r="F3321" s="14">
        <v>44662</v>
      </c>
      <c r="G3321" s="13" t="s">
        <v>119</v>
      </c>
      <c r="H3321" s="13" t="s">
        <v>4795</v>
      </c>
    </row>
    <row r="3322" spans="1:8" ht="12.5">
      <c r="A3322" s="10"/>
      <c r="B3322" s="11" t="s">
        <v>4796</v>
      </c>
      <c r="C3322" s="10">
        <v>0</v>
      </c>
      <c r="D3322" s="10"/>
      <c r="E3322" s="13"/>
      <c r="F3322" s="14">
        <v>44662</v>
      </c>
      <c r="G3322" s="13" t="s">
        <v>16</v>
      </c>
      <c r="H3322" s="13" t="s">
        <v>70</v>
      </c>
    </row>
    <row r="3323" spans="1:8" ht="12.5">
      <c r="A3323" s="10"/>
      <c r="B3323" s="11" t="s">
        <v>4797</v>
      </c>
      <c r="C3323" s="10">
        <v>0</v>
      </c>
      <c r="D3323" s="10"/>
      <c r="E3323" s="13"/>
      <c r="F3323" s="14">
        <v>44661</v>
      </c>
      <c r="G3323" s="13" t="s">
        <v>2208</v>
      </c>
      <c r="H3323" s="13" t="s">
        <v>4798</v>
      </c>
    </row>
    <row r="3324" spans="1:8" ht="12.5">
      <c r="A3324" s="10"/>
      <c r="B3324" s="11" t="s">
        <v>4799</v>
      </c>
      <c r="C3324" s="10">
        <v>0</v>
      </c>
      <c r="D3324" s="10"/>
      <c r="E3324" s="13"/>
      <c r="F3324" s="14">
        <v>44661</v>
      </c>
      <c r="G3324" s="13" t="s">
        <v>2162</v>
      </c>
      <c r="H3324" s="13" t="s">
        <v>70</v>
      </c>
    </row>
    <row r="3325" spans="1:8" ht="12.5">
      <c r="A3325" s="10"/>
      <c r="B3325" s="11" t="s">
        <v>4800</v>
      </c>
      <c r="C3325" s="10">
        <v>0</v>
      </c>
      <c r="D3325" s="10"/>
      <c r="E3325" s="13"/>
      <c r="F3325" s="14">
        <v>44661</v>
      </c>
      <c r="G3325" s="13" t="s">
        <v>63</v>
      </c>
      <c r="H3325" s="13"/>
    </row>
    <row r="3326" spans="1:8" ht="12.5">
      <c r="A3326" s="10"/>
      <c r="B3326" s="11" t="s">
        <v>4801</v>
      </c>
      <c r="C3326" s="10">
        <v>0</v>
      </c>
      <c r="D3326" s="10"/>
      <c r="E3326" s="13"/>
      <c r="F3326" s="14">
        <v>44660</v>
      </c>
      <c r="G3326" s="13" t="s">
        <v>29</v>
      </c>
      <c r="H3326" s="13" t="s">
        <v>4802</v>
      </c>
    </row>
    <row r="3327" spans="1:8" ht="12.5">
      <c r="A3327" s="10"/>
      <c r="B3327" s="11" t="s">
        <v>4803</v>
      </c>
      <c r="C3327" s="10">
        <v>0</v>
      </c>
      <c r="D3327" s="10"/>
      <c r="E3327" s="13"/>
      <c r="F3327" s="14">
        <v>44660</v>
      </c>
      <c r="G3327" s="13" t="s">
        <v>952</v>
      </c>
      <c r="H3327" s="13" t="s">
        <v>4279</v>
      </c>
    </row>
    <row r="3328" spans="1:8" ht="12.5">
      <c r="A3328" s="10"/>
      <c r="B3328" s="11" t="s">
        <v>4804</v>
      </c>
      <c r="C3328" s="10">
        <v>0</v>
      </c>
      <c r="D3328" s="10"/>
      <c r="E3328" s="13"/>
      <c r="F3328" s="14">
        <v>44658</v>
      </c>
      <c r="G3328" s="13" t="s">
        <v>57</v>
      </c>
      <c r="H3328" s="13" t="s">
        <v>1146</v>
      </c>
    </row>
    <row r="3329" spans="1:8" ht="12.5">
      <c r="A3329" s="10"/>
      <c r="B3329" s="11" t="s">
        <v>4805</v>
      </c>
      <c r="C3329" s="10">
        <v>0</v>
      </c>
      <c r="D3329" s="10"/>
      <c r="E3329" s="13"/>
      <c r="F3329" s="14">
        <v>44658</v>
      </c>
      <c r="G3329" s="13" t="s">
        <v>177</v>
      </c>
      <c r="H3329" s="13" t="s">
        <v>2492</v>
      </c>
    </row>
    <row r="3330" spans="1:8" ht="12.5">
      <c r="A3330" s="10"/>
      <c r="B3330" s="11" t="s">
        <v>4806</v>
      </c>
      <c r="C3330" s="10">
        <v>0</v>
      </c>
      <c r="D3330" s="10"/>
      <c r="E3330" s="13"/>
      <c r="F3330" s="14">
        <v>44657</v>
      </c>
      <c r="G3330" s="13" t="s">
        <v>29</v>
      </c>
      <c r="H3330" s="13" t="s">
        <v>70</v>
      </c>
    </row>
    <row r="3331" spans="1:8" ht="12.5">
      <c r="A3331" s="10"/>
      <c r="B3331" s="11" t="s">
        <v>4807</v>
      </c>
      <c r="C3331" s="10">
        <v>0</v>
      </c>
      <c r="D3331" s="10"/>
      <c r="E3331" s="13"/>
      <c r="F3331" s="14">
        <v>44656</v>
      </c>
      <c r="G3331" s="13" t="s">
        <v>177</v>
      </c>
      <c r="H3331" s="13" t="s">
        <v>2492</v>
      </c>
    </row>
    <row r="3332" spans="1:8" ht="12.5">
      <c r="A3332" s="10"/>
      <c r="B3332" s="11" t="s">
        <v>4808</v>
      </c>
      <c r="C3332" s="10">
        <v>0</v>
      </c>
      <c r="D3332" s="10"/>
      <c r="E3332" s="13"/>
      <c r="F3332" s="14">
        <v>44655</v>
      </c>
      <c r="G3332" s="13" t="s">
        <v>37</v>
      </c>
      <c r="H3332" s="13" t="s">
        <v>4809</v>
      </c>
    </row>
    <row r="3333" spans="1:8" ht="12.5">
      <c r="A3333" s="10"/>
      <c r="B3333" s="11" t="s">
        <v>4810</v>
      </c>
      <c r="C3333" s="10">
        <v>0</v>
      </c>
      <c r="D3333" s="10"/>
      <c r="E3333" s="13"/>
      <c r="F3333" s="14">
        <v>44653</v>
      </c>
      <c r="G3333" s="13" t="s">
        <v>69</v>
      </c>
      <c r="H3333" s="13" t="s">
        <v>70</v>
      </c>
    </row>
    <row r="3334" spans="1:8" ht="12.5">
      <c r="A3334" s="10"/>
      <c r="B3334" s="11" t="s">
        <v>4811</v>
      </c>
      <c r="C3334" s="10">
        <v>0</v>
      </c>
      <c r="D3334" s="10"/>
      <c r="E3334" s="13"/>
      <c r="F3334" s="14">
        <v>44653</v>
      </c>
      <c r="G3334" s="13" t="s">
        <v>29</v>
      </c>
      <c r="H3334" s="13" t="s">
        <v>4812</v>
      </c>
    </row>
    <row r="3335" spans="1:8" ht="12.5">
      <c r="A3335" s="10"/>
      <c r="B3335" s="11" t="s">
        <v>4813</v>
      </c>
      <c r="C3335" s="10">
        <v>0</v>
      </c>
      <c r="D3335" s="10"/>
      <c r="E3335" s="13"/>
      <c r="F3335" s="14">
        <v>44652</v>
      </c>
      <c r="G3335" s="13" t="s">
        <v>29</v>
      </c>
      <c r="H3335" s="13" t="s">
        <v>70</v>
      </c>
    </row>
    <row r="3336" spans="1:8" ht="12.5">
      <c r="A3336" s="10"/>
      <c r="B3336" s="11" t="s">
        <v>4814</v>
      </c>
      <c r="C3336" s="10">
        <v>0</v>
      </c>
      <c r="D3336" s="10"/>
      <c r="E3336" s="13"/>
      <c r="F3336" s="14">
        <v>44652</v>
      </c>
      <c r="G3336" s="13" t="s">
        <v>20</v>
      </c>
      <c r="H3336" s="13" t="s">
        <v>4815</v>
      </c>
    </row>
    <row r="3337" spans="1:8" ht="12.5">
      <c r="A3337" s="10"/>
      <c r="B3337" s="11" t="s">
        <v>4816</v>
      </c>
      <c r="C3337" s="10">
        <v>0</v>
      </c>
      <c r="D3337" s="10"/>
      <c r="E3337" s="13"/>
      <c r="F3337" s="14">
        <v>44652</v>
      </c>
      <c r="G3337" s="13" t="s">
        <v>285</v>
      </c>
      <c r="H3337" s="13" t="s">
        <v>70</v>
      </c>
    </row>
    <row r="3338" spans="1:8" ht="12.5">
      <c r="A3338" s="10"/>
      <c r="B3338" s="11" t="s">
        <v>4817</v>
      </c>
      <c r="C3338" s="10">
        <v>0</v>
      </c>
      <c r="D3338" s="10"/>
      <c r="E3338" s="13"/>
      <c r="F3338" s="14">
        <v>44651</v>
      </c>
      <c r="G3338" s="13" t="s">
        <v>255</v>
      </c>
      <c r="H3338" s="13"/>
    </row>
    <row r="3339" spans="1:8" ht="12.5">
      <c r="A3339" s="10"/>
      <c r="B3339" s="11" t="s">
        <v>4818</v>
      </c>
      <c r="C3339" s="10">
        <v>0</v>
      </c>
      <c r="D3339" s="10"/>
      <c r="E3339" s="13"/>
      <c r="F3339" s="14">
        <v>44650</v>
      </c>
      <c r="G3339" s="13" t="s">
        <v>285</v>
      </c>
      <c r="H3339" s="13" t="s">
        <v>70</v>
      </c>
    </row>
    <row r="3340" spans="1:8" ht="12.5">
      <c r="A3340" s="10"/>
      <c r="B3340" s="11" t="s">
        <v>4819</v>
      </c>
      <c r="C3340" s="10">
        <v>0</v>
      </c>
      <c r="D3340" s="10"/>
      <c r="E3340" s="13"/>
      <c r="F3340" s="14">
        <v>44648</v>
      </c>
      <c r="G3340" s="13" t="s">
        <v>2072</v>
      </c>
      <c r="H3340" s="13" t="s">
        <v>70</v>
      </c>
    </row>
    <row r="3341" spans="1:8" ht="12.5">
      <c r="A3341" s="10"/>
      <c r="B3341" s="11" t="s">
        <v>4820</v>
      </c>
      <c r="C3341" s="10">
        <v>0</v>
      </c>
      <c r="D3341" s="10"/>
      <c r="E3341" s="13"/>
      <c r="F3341" s="14">
        <v>44646</v>
      </c>
      <c r="G3341" s="13" t="s">
        <v>57</v>
      </c>
      <c r="H3341" s="13" t="s">
        <v>4821</v>
      </c>
    </row>
    <row r="3342" spans="1:8" ht="12.5">
      <c r="A3342" s="10"/>
      <c r="B3342" s="11" t="s">
        <v>4822</v>
      </c>
      <c r="C3342" s="10">
        <v>0</v>
      </c>
      <c r="D3342" s="10"/>
      <c r="E3342" s="13"/>
      <c r="F3342" s="14">
        <v>44645</v>
      </c>
      <c r="G3342" s="13" t="s">
        <v>811</v>
      </c>
      <c r="H3342" s="13" t="s">
        <v>4823</v>
      </c>
    </row>
    <row r="3343" spans="1:8" ht="12.5">
      <c r="A3343" s="10"/>
      <c r="B3343" s="11" t="s">
        <v>4824</v>
      </c>
      <c r="C3343" s="10">
        <v>0</v>
      </c>
      <c r="D3343" s="10"/>
      <c r="E3343" s="13"/>
      <c r="F3343" s="14">
        <v>44645</v>
      </c>
      <c r="G3343" s="13" t="s">
        <v>4825</v>
      </c>
      <c r="H3343" s="13"/>
    </row>
    <row r="3344" spans="1:8" ht="12.5">
      <c r="A3344" s="10"/>
      <c r="B3344" s="11" t="s">
        <v>4826</v>
      </c>
      <c r="C3344" s="10">
        <v>0</v>
      </c>
      <c r="D3344" s="10"/>
      <c r="E3344" s="13"/>
      <c r="F3344" s="14">
        <v>44643</v>
      </c>
      <c r="G3344" s="13" t="s">
        <v>37</v>
      </c>
      <c r="H3344" s="13" t="s">
        <v>2492</v>
      </c>
    </row>
    <row r="3345" spans="1:8" ht="12.5">
      <c r="A3345" s="10"/>
      <c r="B3345" s="11" t="s">
        <v>4827</v>
      </c>
      <c r="C3345" s="10">
        <v>0</v>
      </c>
      <c r="D3345" s="10"/>
      <c r="E3345" s="13"/>
      <c r="F3345" s="14">
        <v>44642</v>
      </c>
      <c r="G3345" s="13" t="s">
        <v>69</v>
      </c>
      <c r="H3345" s="13" t="s">
        <v>4828</v>
      </c>
    </row>
    <row r="3346" spans="1:8" ht="12.5">
      <c r="A3346" s="10"/>
      <c r="B3346" s="11" t="s">
        <v>4829</v>
      </c>
      <c r="C3346" s="10">
        <v>0</v>
      </c>
      <c r="D3346" s="10"/>
      <c r="E3346" s="13"/>
      <c r="F3346" s="14">
        <v>44641</v>
      </c>
      <c r="G3346" s="13" t="s">
        <v>37</v>
      </c>
      <c r="H3346" s="13" t="s">
        <v>4830</v>
      </c>
    </row>
    <row r="3347" spans="1:8" ht="12.5">
      <c r="A3347" s="10"/>
      <c r="B3347" s="11" t="s">
        <v>4831</v>
      </c>
      <c r="C3347" s="10">
        <v>0</v>
      </c>
      <c r="D3347" s="10"/>
      <c r="E3347" s="13"/>
      <c r="F3347" s="14">
        <v>44641</v>
      </c>
      <c r="G3347" s="13" t="s">
        <v>127</v>
      </c>
      <c r="H3347" s="13" t="s">
        <v>4832</v>
      </c>
    </row>
    <row r="3348" spans="1:8" ht="12.5">
      <c r="A3348" s="10"/>
      <c r="B3348" s="11" t="s">
        <v>4833</v>
      </c>
      <c r="C3348" s="10">
        <v>0</v>
      </c>
      <c r="D3348" s="10"/>
      <c r="E3348" s="13"/>
      <c r="F3348" s="14">
        <v>44640</v>
      </c>
      <c r="G3348" s="13" t="s">
        <v>129</v>
      </c>
      <c r="H3348" s="13" t="s">
        <v>2492</v>
      </c>
    </row>
    <row r="3349" spans="1:8" ht="12.5">
      <c r="A3349" s="10"/>
      <c r="B3349" s="11" t="s">
        <v>4834</v>
      </c>
      <c r="C3349" s="10">
        <v>0</v>
      </c>
      <c r="D3349" s="10"/>
      <c r="E3349" s="13"/>
      <c r="F3349" s="14">
        <v>44640</v>
      </c>
      <c r="G3349" s="13" t="s">
        <v>37</v>
      </c>
      <c r="H3349" s="13" t="s">
        <v>2492</v>
      </c>
    </row>
    <row r="3350" spans="1:8" ht="12.5">
      <c r="A3350" s="10"/>
      <c r="B3350" s="11" t="s">
        <v>4835</v>
      </c>
      <c r="C3350" s="10">
        <v>0</v>
      </c>
      <c r="D3350" s="10"/>
      <c r="E3350" s="13"/>
      <c r="F3350" s="14">
        <v>44639</v>
      </c>
      <c r="G3350" s="13" t="s">
        <v>57</v>
      </c>
      <c r="H3350" s="13" t="s">
        <v>4836</v>
      </c>
    </row>
    <row r="3351" spans="1:8" ht="12.5">
      <c r="A3351" s="10"/>
      <c r="B3351" s="11" t="s">
        <v>4837</v>
      </c>
      <c r="C3351" s="10">
        <v>0</v>
      </c>
      <c r="D3351" s="10"/>
      <c r="E3351" s="13"/>
      <c r="F3351" s="14">
        <v>44639</v>
      </c>
      <c r="G3351" s="13" t="s">
        <v>249</v>
      </c>
      <c r="H3351" s="13" t="s">
        <v>70</v>
      </c>
    </row>
    <row r="3352" spans="1:8" ht="12.5">
      <c r="A3352" s="10"/>
      <c r="B3352" s="11" t="s">
        <v>4838</v>
      </c>
      <c r="C3352" s="10">
        <v>0</v>
      </c>
      <c r="D3352" s="10"/>
      <c r="E3352" s="13"/>
      <c r="F3352" s="14">
        <v>44638</v>
      </c>
      <c r="G3352" s="13" t="s">
        <v>29</v>
      </c>
      <c r="H3352" s="13" t="s">
        <v>70</v>
      </c>
    </row>
    <row r="3353" spans="1:8" ht="12.5">
      <c r="A3353" s="10"/>
      <c r="B3353" s="11" t="s">
        <v>4839</v>
      </c>
      <c r="C3353" s="10">
        <v>0</v>
      </c>
      <c r="D3353" s="10"/>
      <c r="E3353" s="13"/>
      <c r="F3353" s="14">
        <v>44637</v>
      </c>
      <c r="G3353" s="13" t="s">
        <v>285</v>
      </c>
      <c r="H3353" s="13" t="s">
        <v>424</v>
      </c>
    </row>
    <row r="3354" spans="1:8" ht="12.5">
      <c r="A3354" s="10"/>
      <c r="B3354" s="11" t="s">
        <v>4840</v>
      </c>
      <c r="C3354" s="10">
        <v>0</v>
      </c>
      <c r="D3354" s="10"/>
      <c r="E3354" s="13"/>
      <c r="F3354" s="14">
        <v>44637</v>
      </c>
      <c r="G3354" s="13" t="s">
        <v>29</v>
      </c>
      <c r="H3354" s="13" t="s">
        <v>4841</v>
      </c>
    </row>
    <row r="3355" spans="1:8" ht="12.5">
      <c r="A3355" s="10"/>
      <c r="B3355" s="11" t="s">
        <v>4842</v>
      </c>
      <c r="C3355" s="10">
        <v>0</v>
      </c>
      <c r="D3355" s="10"/>
      <c r="E3355" s="13"/>
      <c r="F3355" s="14">
        <v>44637</v>
      </c>
      <c r="G3355" s="13" t="s">
        <v>20</v>
      </c>
      <c r="H3355" s="13" t="s">
        <v>1020</v>
      </c>
    </row>
    <row r="3356" spans="1:8" ht="12.5">
      <c r="A3356" s="10"/>
      <c r="B3356" s="11" t="s">
        <v>4843</v>
      </c>
      <c r="C3356" s="10">
        <v>0</v>
      </c>
      <c r="D3356" s="10"/>
      <c r="E3356" s="13"/>
      <c r="F3356" s="14">
        <v>44637</v>
      </c>
      <c r="G3356" s="13" t="s">
        <v>29</v>
      </c>
      <c r="H3356" s="13" t="s">
        <v>4844</v>
      </c>
    </row>
    <row r="3357" spans="1:8" ht="12.5">
      <c r="A3357" s="10"/>
      <c r="B3357" s="11" t="s">
        <v>4845</v>
      </c>
      <c r="C3357" s="10">
        <v>0</v>
      </c>
      <c r="D3357" s="10"/>
      <c r="E3357" s="13"/>
      <c r="F3357" s="14">
        <v>44637</v>
      </c>
      <c r="G3357" s="13" t="s">
        <v>16</v>
      </c>
      <c r="H3357" s="13" t="s">
        <v>70</v>
      </c>
    </row>
    <row r="3358" spans="1:8" ht="12.5">
      <c r="A3358" s="10"/>
      <c r="B3358" s="11" t="s">
        <v>4846</v>
      </c>
      <c r="C3358" s="10">
        <v>0</v>
      </c>
      <c r="D3358" s="10"/>
      <c r="E3358" s="13"/>
      <c r="F3358" s="14">
        <v>44637</v>
      </c>
      <c r="G3358" s="13" t="s">
        <v>37</v>
      </c>
      <c r="H3358" s="13" t="s">
        <v>4847</v>
      </c>
    </row>
    <row r="3359" spans="1:8" ht="12.5">
      <c r="A3359" s="10"/>
      <c r="B3359" s="11" t="s">
        <v>4848</v>
      </c>
      <c r="C3359" s="10">
        <v>0</v>
      </c>
      <c r="D3359" s="10"/>
      <c r="E3359" s="13"/>
      <c r="F3359" s="14">
        <v>44635</v>
      </c>
      <c r="G3359" s="13" t="s">
        <v>29</v>
      </c>
      <c r="H3359" s="13" t="s">
        <v>70</v>
      </c>
    </row>
    <row r="3360" spans="1:8" ht="12.5">
      <c r="A3360" s="10"/>
      <c r="B3360" s="11" t="s">
        <v>4849</v>
      </c>
      <c r="C3360" s="10">
        <v>0</v>
      </c>
      <c r="D3360" s="10"/>
      <c r="E3360" s="13"/>
      <c r="F3360" s="14">
        <v>44635</v>
      </c>
      <c r="G3360" s="13" t="s">
        <v>4850</v>
      </c>
      <c r="H3360" s="13" t="s">
        <v>70</v>
      </c>
    </row>
    <row r="3361" spans="1:8" ht="12.5">
      <c r="A3361" s="10"/>
      <c r="B3361" s="11" t="s">
        <v>4851</v>
      </c>
      <c r="C3361" s="10">
        <v>0</v>
      </c>
      <c r="D3361" s="10"/>
      <c r="E3361" s="13"/>
      <c r="F3361" s="14">
        <v>44634</v>
      </c>
      <c r="G3361" s="13" t="s">
        <v>37</v>
      </c>
      <c r="H3361" s="13" t="s">
        <v>70</v>
      </c>
    </row>
    <row r="3362" spans="1:8" ht="12.5">
      <c r="A3362" s="10"/>
      <c r="B3362" s="11" t="s">
        <v>4852</v>
      </c>
      <c r="C3362" s="10">
        <v>0</v>
      </c>
      <c r="D3362" s="10"/>
      <c r="E3362" s="13"/>
      <c r="F3362" s="14">
        <v>44634</v>
      </c>
      <c r="G3362" s="13" t="s">
        <v>37</v>
      </c>
      <c r="H3362" s="13" t="s">
        <v>70</v>
      </c>
    </row>
    <row r="3363" spans="1:8" ht="12.5">
      <c r="A3363" s="10"/>
      <c r="B3363" s="11" t="s">
        <v>4853</v>
      </c>
      <c r="C3363" s="10">
        <v>0</v>
      </c>
      <c r="D3363" s="10"/>
      <c r="E3363" s="13"/>
      <c r="F3363" s="14">
        <v>44634</v>
      </c>
      <c r="G3363" s="13" t="s">
        <v>127</v>
      </c>
      <c r="H3363" s="13" t="s">
        <v>4854</v>
      </c>
    </row>
    <row r="3364" spans="1:8" ht="12.5">
      <c r="A3364" s="10"/>
      <c r="B3364" s="11" t="s">
        <v>4855</v>
      </c>
      <c r="C3364" s="10">
        <v>0</v>
      </c>
      <c r="D3364" s="10"/>
      <c r="E3364" s="13"/>
      <c r="F3364" s="14">
        <v>44631</v>
      </c>
      <c r="G3364" s="13" t="s">
        <v>63</v>
      </c>
      <c r="H3364" s="13" t="s">
        <v>2773</v>
      </c>
    </row>
    <row r="3365" spans="1:8" ht="12.5">
      <c r="A3365" s="10"/>
      <c r="B3365" s="11" t="s">
        <v>4856</v>
      </c>
      <c r="C3365" s="10">
        <v>0</v>
      </c>
      <c r="D3365" s="10"/>
      <c r="E3365" s="13"/>
      <c r="F3365" s="14">
        <v>44631</v>
      </c>
      <c r="G3365" s="13" t="s">
        <v>37</v>
      </c>
      <c r="H3365" s="13" t="s">
        <v>4730</v>
      </c>
    </row>
    <row r="3366" spans="1:8" ht="12.5">
      <c r="A3366" s="10"/>
      <c r="B3366" s="11" t="s">
        <v>4857</v>
      </c>
      <c r="C3366" s="10">
        <v>0</v>
      </c>
      <c r="D3366" s="10"/>
      <c r="E3366" s="13"/>
      <c r="F3366" s="14">
        <v>44629</v>
      </c>
      <c r="G3366" s="13" t="s">
        <v>57</v>
      </c>
      <c r="H3366" s="13" t="s">
        <v>4858</v>
      </c>
    </row>
    <row r="3367" spans="1:8" ht="12.5">
      <c r="A3367" s="10"/>
      <c r="B3367" s="11" t="s">
        <v>4859</v>
      </c>
      <c r="C3367" s="10">
        <v>0</v>
      </c>
      <c r="D3367" s="10"/>
      <c r="E3367" s="13"/>
      <c r="F3367" s="14">
        <v>44626</v>
      </c>
      <c r="G3367" s="13" t="s">
        <v>69</v>
      </c>
      <c r="H3367" s="13" t="s">
        <v>4860</v>
      </c>
    </row>
    <row r="3368" spans="1:8" ht="12.5">
      <c r="A3368" s="10"/>
      <c r="B3368" s="11" t="s">
        <v>4861</v>
      </c>
      <c r="C3368" s="10">
        <v>0</v>
      </c>
      <c r="D3368" s="10"/>
      <c r="E3368" s="13"/>
      <c r="F3368" s="14">
        <v>44622</v>
      </c>
      <c r="G3368" s="13" t="s">
        <v>203</v>
      </c>
      <c r="H3368" s="13" t="s">
        <v>4862</v>
      </c>
    </row>
    <row r="3369" spans="1:8" ht="12.5">
      <c r="A3369" s="10"/>
      <c r="B3369" s="11" t="s">
        <v>4863</v>
      </c>
      <c r="C3369" s="10">
        <v>0</v>
      </c>
      <c r="D3369" s="10"/>
      <c r="E3369" s="13"/>
      <c r="F3369" s="14">
        <v>44620</v>
      </c>
      <c r="G3369" s="13" t="s">
        <v>872</v>
      </c>
      <c r="H3369" s="13" t="s">
        <v>70</v>
      </c>
    </row>
    <row r="3370" spans="1:8" ht="12.5">
      <c r="A3370" s="10"/>
      <c r="B3370" s="11" t="s">
        <v>4864</v>
      </c>
      <c r="C3370" s="10">
        <v>0</v>
      </c>
      <c r="D3370" s="10"/>
      <c r="E3370" s="13"/>
      <c r="F3370" s="14">
        <v>44617</v>
      </c>
      <c r="G3370" s="13" t="s">
        <v>37</v>
      </c>
      <c r="H3370" s="13" t="s">
        <v>4865</v>
      </c>
    </row>
    <row r="3371" spans="1:8" ht="12.5">
      <c r="A3371" s="10"/>
      <c r="B3371" s="11" t="s">
        <v>4866</v>
      </c>
      <c r="C3371" s="10">
        <v>0</v>
      </c>
      <c r="D3371" s="10"/>
      <c r="E3371" s="13"/>
      <c r="F3371" s="14">
        <v>44616</v>
      </c>
      <c r="G3371" s="13" t="s">
        <v>69</v>
      </c>
      <c r="H3371" s="13" t="s">
        <v>4867</v>
      </c>
    </row>
    <row r="3372" spans="1:8" ht="12.5">
      <c r="A3372" s="10"/>
      <c r="B3372" s="11" t="s">
        <v>4868</v>
      </c>
      <c r="C3372" s="10">
        <v>0</v>
      </c>
      <c r="D3372" s="10"/>
      <c r="E3372" s="13"/>
      <c r="F3372" s="14">
        <v>44616</v>
      </c>
      <c r="G3372" s="13" t="s">
        <v>63</v>
      </c>
      <c r="H3372" s="13" t="s">
        <v>70</v>
      </c>
    </row>
    <row r="3373" spans="1:8" ht="12.5">
      <c r="A3373" s="10"/>
      <c r="B3373" s="11" t="s">
        <v>4869</v>
      </c>
      <c r="C3373" s="10">
        <v>0</v>
      </c>
      <c r="D3373" s="10"/>
      <c r="E3373" s="13"/>
      <c r="F3373" s="14">
        <v>44615</v>
      </c>
      <c r="G3373" s="13" t="s">
        <v>63</v>
      </c>
      <c r="H3373" s="13" t="s">
        <v>70</v>
      </c>
    </row>
    <row r="3374" spans="1:8" ht="12.5">
      <c r="A3374" s="10"/>
      <c r="B3374" s="11" t="s">
        <v>4870</v>
      </c>
      <c r="C3374" s="10">
        <v>0</v>
      </c>
      <c r="D3374" s="10"/>
      <c r="E3374" s="13"/>
      <c r="F3374" s="14">
        <v>44613</v>
      </c>
      <c r="G3374" s="13" t="s">
        <v>16</v>
      </c>
      <c r="H3374" s="13" t="s">
        <v>2009</v>
      </c>
    </row>
    <row r="3375" spans="1:8" ht="12.5">
      <c r="A3375" s="10"/>
      <c r="B3375" s="11" t="s">
        <v>4871</v>
      </c>
      <c r="C3375" s="10">
        <v>0</v>
      </c>
      <c r="D3375" s="10"/>
      <c r="E3375" s="13"/>
      <c r="F3375" s="14">
        <v>44611</v>
      </c>
      <c r="G3375" s="13" t="s">
        <v>37</v>
      </c>
      <c r="H3375" s="13" t="s">
        <v>70</v>
      </c>
    </row>
    <row r="3376" spans="1:8" ht="12.5">
      <c r="A3376" s="10"/>
      <c r="B3376" s="11" t="s">
        <v>4872</v>
      </c>
      <c r="C3376" s="10">
        <v>0</v>
      </c>
      <c r="D3376" s="10"/>
      <c r="E3376" s="13"/>
      <c r="F3376" s="14">
        <v>44610</v>
      </c>
      <c r="G3376" s="13" t="s">
        <v>16</v>
      </c>
      <c r="H3376" s="13" t="s">
        <v>70</v>
      </c>
    </row>
    <row r="3377" spans="1:8" ht="12.5">
      <c r="A3377" s="10"/>
      <c r="B3377" s="11" t="s">
        <v>4873</v>
      </c>
      <c r="C3377" s="10">
        <v>0</v>
      </c>
      <c r="D3377" s="10"/>
      <c r="E3377" s="13"/>
      <c r="F3377" s="14">
        <v>44609</v>
      </c>
      <c r="G3377" s="13" t="s">
        <v>37</v>
      </c>
      <c r="H3377" s="13" t="s">
        <v>70</v>
      </c>
    </row>
    <row r="3378" spans="1:8" ht="12.5">
      <c r="A3378" s="10"/>
      <c r="B3378" s="11" t="s">
        <v>4874</v>
      </c>
      <c r="C3378" s="10">
        <v>0</v>
      </c>
      <c r="D3378" s="10"/>
      <c r="E3378" s="13"/>
      <c r="F3378" s="14">
        <v>44608</v>
      </c>
      <c r="G3378" s="13" t="s">
        <v>37</v>
      </c>
      <c r="H3378" s="13" t="s">
        <v>4875</v>
      </c>
    </row>
    <row r="3379" spans="1:8" ht="12.5">
      <c r="A3379" s="10"/>
      <c r="B3379" s="11" t="s">
        <v>4876</v>
      </c>
      <c r="C3379" s="10">
        <v>0</v>
      </c>
      <c r="D3379" s="10"/>
      <c r="E3379" s="13"/>
      <c r="F3379" s="14">
        <v>44607</v>
      </c>
      <c r="G3379" s="13" t="s">
        <v>29</v>
      </c>
      <c r="H3379" s="13" t="s">
        <v>70</v>
      </c>
    </row>
    <row r="3380" spans="1:8" ht="12.5">
      <c r="A3380" s="10"/>
      <c r="B3380" s="11" t="s">
        <v>4877</v>
      </c>
      <c r="C3380" s="10">
        <v>0</v>
      </c>
      <c r="D3380" s="10"/>
      <c r="E3380" s="13"/>
      <c r="F3380" s="14">
        <v>44606</v>
      </c>
      <c r="G3380" s="13" t="s">
        <v>37</v>
      </c>
      <c r="H3380" s="13" t="s">
        <v>70</v>
      </c>
    </row>
    <row r="3381" spans="1:8" ht="12.5">
      <c r="A3381" s="10"/>
      <c r="B3381" s="11" t="s">
        <v>4878</v>
      </c>
      <c r="C3381" s="10">
        <v>0</v>
      </c>
      <c r="D3381" s="10"/>
      <c r="E3381" s="13"/>
      <c r="F3381" s="14">
        <v>44605</v>
      </c>
      <c r="G3381" s="13" t="s">
        <v>29</v>
      </c>
      <c r="H3381" s="13" t="s">
        <v>70</v>
      </c>
    </row>
    <row r="3382" spans="1:8" ht="12.5">
      <c r="A3382" s="10"/>
      <c r="B3382" s="11" t="s">
        <v>4879</v>
      </c>
      <c r="C3382" s="10">
        <v>0</v>
      </c>
      <c r="D3382" s="10"/>
      <c r="E3382" s="13"/>
      <c r="F3382" s="14">
        <v>44603</v>
      </c>
      <c r="G3382" s="13" t="s">
        <v>63</v>
      </c>
      <c r="H3382" s="13" t="s">
        <v>70</v>
      </c>
    </row>
    <row r="3383" spans="1:8" ht="12.5">
      <c r="A3383" s="10"/>
      <c r="B3383" s="11" t="s">
        <v>4880</v>
      </c>
      <c r="C3383" s="10">
        <v>0</v>
      </c>
      <c r="D3383" s="10"/>
      <c r="E3383" s="13"/>
      <c r="F3383" s="14">
        <v>44601</v>
      </c>
      <c r="G3383" s="13" t="s">
        <v>37</v>
      </c>
      <c r="H3383" s="13" t="s">
        <v>70</v>
      </c>
    </row>
    <row r="3384" spans="1:8" ht="12.5">
      <c r="A3384" s="10"/>
      <c r="B3384" s="11" t="s">
        <v>4881</v>
      </c>
      <c r="C3384" s="10">
        <v>0</v>
      </c>
      <c r="D3384" s="10"/>
      <c r="E3384" s="13"/>
      <c r="F3384" s="14">
        <v>44597</v>
      </c>
      <c r="G3384" s="13" t="s">
        <v>57</v>
      </c>
      <c r="H3384" s="13" t="s">
        <v>70</v>
      </c>
    </row>
    <row r="3385" spans="1:8" ht="12.5">
      <c r="A3385" s="10"/>
      <c r="B3385" s="11" t="s">
        <v>4882</v>
      </c>
      <c r="C3385" s="10">
        <v>0</v>
      </c>
      <c r="D3385" s="10"/>
      <c r="E3385" s="13"/>
      <c r="F3385" s="14">
        <v>44596</v>
      </c>
      <c r="G3385" s="13" t="s">
        <v>16</v>
      </c>
      <c r="H3385" s="13" t="s">
        <v>70</v>
      </c>
    </row>
    <row r="3386" spans="1:8" ht="12.5">
      <c r="A3386" s="10"/>
      <c r="B3386" s="11" t="s">
        <v>4883</v>
      </c>
      <c r="C3386" s="10">
        <v>0</v>
      </c>
      <c r="D3386" s="10"/>
      <c r="E3386" s="13"/>
      <c r="F3386" s="14">
        <v>44596</v>
      </c>
      <c r="G3386" s="13" t="s">
        <v>16</v>
      </c>
      <c r="H3386" s="13"/>
    </row>
    <row r="3387" spans="1:8" ht="12.5">
      <c r="A3387" s="10"/>
      <c r="B3387" s="11" t="s">
        <v>4884</v>
      </c>
      <c r="C3387" s="10">
        <v>0</v>
      </c>
      <c r="D3387" s="10"/>
      <c r="E3387" s="13"/>
      <c r="F3387" s="14">
        <v>44595</v>
      </c>
      <c r="G3387" s="13" t="s">
        <v>29</v>
      </c>
      <c r="H3387" s="13" t="s">
        <v>70</v>
      </c>
    </row>
    <row r="3388" spans="1:8" ht="12.5">
      <c r="A3388" s="10"/>
      <c r="B3388" s="11" t="s">
        <v>4885</v>
      </c>
      <c r="C3388" s="10">
        <v>0</v>
      </c>
      <c r="D3388" s="10"/>
      <c r="E3388" s="13"/>
      <c r="F3388" s="14">
        <v>44594</v>
      </c>
      <c r="G3388" s="13" t="s">
        <v>258</v>
      </c>
      <c r="H3388" s="13" t="s">
        <v>4886</v>
      </c>
    </row>
    <row r="3389" spans="1:8" ht="12.5">
      <c r="A3389" s="10"/>
      <c r="B3389" s="11" t="s">
        <v>4887</v>
      </c>
      <c r="C3389" s="10">
        <v>0</v>
      </c>
      <c r="D3389" s="10"/>
      <c r="E3389" s="13"/>
      <c r="F3389" s="14">
        <v>44591</v>
      </c>
      <c r="G3389" s="13" t="s">
        <v>20</v>
      </c>
      <c r="H3389" s="13" t="s">
        <v>1281</v>
      </c>
    </row>
    <row r="3390" spans="1:8" ht="12.5">
      <c r="A3390" s="10"/>
      <c r="B3390" s="11" t="s">
        <v>4888</v>
      </c>
      <c r="C3390" s="10">
        <v>0</v>
      </c>
      <c r="D3390" s="10"/>
      <c r="E3390" s="13"/>
      <c r="F3390" s="14">
        <v>44590</v>
      </c>
      <c r="G3390" s="13" t="s">
        <v>245</v>
      </c>
      <c r="H3390" s="13" t="s">
        <v>4889</v>
      </c>
    </row>
    <row r="3391" spans="1:8" ht="12.5">
      <c r="A3391" s="10"/>
      <c r="B3391" s="11" t="s">
        <v>4890</v>
      </c>
      <c r="C3391" s="10">
        <v>0</v>
      </c>
      <c r="D3391" s="10"/>
      <c r="E3391" s="13"/>
      <c r="F3391" s="14">
        <v>44589</v>
      </c>
      <c r="G3391" s="13" t="s">
        <v>180</v>
      </c>
      <c r="H3391" s="13" t="s">
        <v>4891</v>
      </c>
    </row>
    <row r="3392" spans="1:8" ht="12.5">
      <c r="A3392" s="10"/>
      <c r="B3392" s="11" t="s">
        <v>4892</v>
      </c>
      <c r="C3392" s="10">
        <v>0</v>
      </c>
      <c r="D3392" s="10"/>
      <c r="E3392" s="13"/>
      <c r="F3392" s="14">
        <v>44578</v>
      </c>
      <c r="G3392" s="13" t="s">
        <v>37</v>
      </c>
      <c r="H3392" s="13"/>
    </row>
    <row r="3393" spans="1:8" ht="12.5">
      <c r="A3393" s="10"/>
      <c r="B3393" s="11" t="s">
        <v>4893</v>
      </c>
      <c r="C3393" s="10">
        <v>0</v>
      </c>
      <c r="D3393" s="10"/>
      <c r="E3393" s="13"/>
      <c r="F3393" s="14">
        <v>44578</v>
      </c>
      <c r="G3393" s="13" t="s">
        <v>245</v>
      </c>
      <c r="H3393" s="13" t="s">
        <v>4894</v>
      </c>
    </row>
    <row r="3394" spans="1:8" ht="12.5">
      <c r="A3394" s="10"/>
      <c r="B3394" s="11" t="s">
        <v>4895</v>
      </c>
      <c r="C3394" s="10">
        <v>0</v>
      </c>
      <c r="D3394" s="10"/>
      <c r="E3394" s="13"/>
      <c r="F3394" s="14">
        <v>44577</v>
      </c>
      <c r="G3394" s="13" t="s">
        <v>285</v>
      </c>
      <c r="H3394" s="13" t="s">
        <v>4896</v>
      </c>
    </row>
    <row r="3395" spans="1:8" ht="12.5">
      <c r="A3395" s="10"/>
      <c r="B3395" s="11" t="s">
        <v>4897</v>
      </c>
      <c r="C3395" s="10">
        <v>0</v>
      </c>
      <c r="D3395" s="10"/>
      <c r="E3395" s="13"/>
      <c r="F3395" s="14">
        <v>44577</v>
      </c>
      <c r="G3395" s="13" t="s">
        <v>29</v>
      </c>
      <c r="H3395" s="13" t="s">
        <v>70</v>
      </c>
    </row>
    <row r="3396" spans="1:8" ht="12.5">
      <c r="A3396" s="10"/>
      <c r="B3396" s="11" t="s">
        <v>4898</v>
      </c>
      <c r="C3396" s="10">
        <v>0</v>
      </c>
      <c r="D3396" s="10"/>
      <c r="E3396" s="13"/>
      <c r="F3396" s="14">
        <v>44574</v>
      </c>
      <c r="G3396" s="13" t="s">
        <v>57</v>
      </c>
      <c r="H3396" s="13" t="s">
        <v>70</v>
      </c>
    </row>
    <row r="3397" spans="1:8" ht="12.5">
      <c r="A3397" s="10"/>
      <c r="B3397" s="11" t="s">
        <v>4899</v>
      </c>
      <c r="C3397" s="10">
        <v>0</v>
      </c>
      <c r="D3397" s="10"/>
      <c r="E3397" s="13"/>
      <c r="F3397" s="14">
        <v>44572</v>
      </c>
      <c r="G3397" s="13" t="s">
        <v>20</v>
      </c>
      <c r="H3397" s="13" t="s">
        <v>4900</v>
      </c>
    </row>
    <row r="3398" spans="1:8" ht="12.5">
      <c r="A3398" s="10"/>
      <c r="B3398" s="11" t="s">
        <v>4901</v>
      </c>
      <c r="C3398" s="10">
        <v>0</v>
      </c>
      <c r="D3398" s="10"/>
      <c r="E3398" s="13"/>
      <c r="F3398" s="14">
        <v>44570</v>
      </c>
      <c r="G3398" s="13" t="s">
        <v>29</v>
      </c>
      <c r="H3398" s="13" t="s">
        <v>70</v>
      </c>
    </row>
    <row r="3399" spans="1:8" ht="12.5">
      <c r="A3399" s="10"/>
      <c r="B3399" s="11" t="s">
        <v>4902</v>
      </c>
      <c r="C3399" s="10">
        <v>0</v>
      </c>
      <c r="D3399" s="10"/>
      <c r="E3399" s="13"/>
      <c r="F3399" s="14">
        <v>44569</v>
      </c>
      <c r="G3399" s="13" t="s">
        <v>57</v>
      </c>
      <c r="H3399" s="13" t="s">
        <v>70</v>
      </c>
    </row>
    <row r="3400" spans="1:8" ht="12.5">
      <c r="A3400" s="10"/>
      <c r="B3400" s="11" t="s">
        <v>4903</v>
      </c>
      <c r="C3400" s="10">
        <v>0</v>
      </c>
      <c r="D3400" s="10"/>
      <c r="E3400" s="13"/>
      <c r="F3400" s="14">
        <v>44568</v>
      </c>
      <c r="G3400" s="13" t="s">
        <v>16</v>
      </c>
      <c r="H3400" s="13" t="s">
        <v>4904</v>
      </c>
    </row>
    <row r="3401" spans="1:8" ht="12.5">
      <c r="A3401" s="10"/>
      <c r="B3401" s="11" t="s">
        <v>4905</v>
      </c>
      <c r="C3401" s="10">
        <v>0</v>
      </c>
      <c r="D3401" s="10"/>
      <c r="E3401" s="13"/>
      <c r="F3401" s="14">
        <v>44566</v>
      </c>
      <c r="G3401" s="13" t="s">
        <v>16</v>
      </c>
      <c r="H3401" s="13" t="s">
        <v>4906</v>
      </c>
    </row>
    <row r="3402" spans="1:8" ht="12.5">
      <c r="A3402" s="10"/>
      <c r="B3402" s="11" t="s">
        <v>4907</v>
      </c>
      <c r="C3402" s="10">
        <v>0</v>
      </c>
      <c r="D3402" s="10"/>
      <c r="E3402" s="13"/>
      <c r="F3402" s="14">
        <v>44559</v>
      </c>
      <c r="G3402" s="13" t="s">
        <v>29</v>
      </c>
      <c r="H3402" s="13" t="s">
        <v>70</v>
      </c>
    </row>
    <row r="3403" spans="1:8" ht="12.5">
      <c r="A3403" s="10"/>
      <c r="B3403" s="11" t="s">
        <v>4908</v>
      </c>
      <c r="C3403" s="10">
        <v>0</v>
      </c>
      <c r="D3403" s="10"/>
      <c r="E3403" s="13"/>
      <c r="F3403" s="14">
        <v>44557</v>
      </c>
      <c r="G3403" s="13" t="s">
        <v>29</v>
      </c>
      <c r="H3403" s="13" t="s">
        <v>70</v>
      </c>
    </row>
    <row r="3404" spans="1:8" ht="12.5">
      <c r="A3404" s="10"/>
      <c r="B3404" s="11" t="s">
        <v>4909</v>
      </c>
      <c r="C3404" s="10">
        <v>0</v>
      </c>
      <c r="D3404" s="10"/>
      <c r="E3404" s="13"/>
      <c r="F3404" s="14">
        <v>44555</v>
      </c>
      <c r="G3404" s="13" t="s">
        <v>29</v>
      </c>
      <c r="H3404" s="13" t="s">
        <v>4910</v>
      </c>
    </row>
    <row r="3405" spans="1:8" ht="12.5">
      <c r="A3405" s="10"/>
      <c r="B3405" s="11" t="s">
        <v>4911</v>
      </c>
      <c r="C3405" s="10">
        <v>0</v>
      </c>
      <c r="D3405" s="10"/>
      <c r="E3405" s="13"/>
      <c r="F3405" s="14">
        <v>44553</v>
      </c>
      <c r="G3405" s="13" t="s">
        <v>29</v>
      </c>
      <c r="H3405" s="13" t="s">
        <v>70</v>
      </c>
    </row>
    <row r="3406" spans="1:8" ht="12.5">
      <c r="A3406" s="10"/>
      <c r="B3406" s="11" t="s">
        <v>4912</v>
      </c>
      <c r="C3406" s="10">
        <v>0</v>
      </c>
      <c r="D3406" s="10"/>
      <c r="E3406" s="13"/>
      <c r="F3406" s="14">
        <v>44552</v>
      </c>
      <c r="G3406" s="13" t="s">
        <v>37</v>
      </c>
      <c r="H3406" s="13" t="s">
        <v>70</v>
      </c>
    </row>
    <row r="3407" spans="1:8" ht="12.5">
      <c r="A3407" s="10"/>
      <c r="B3407" s="11" t="s">
        <v>4913</v>
      </c>
      <c r="C3407" s="10">
        <v>0</v>
      </c>
      <c r="D3407" s="10"/>
      <c r="E3407" s="13"/>
      <c r="F3407" s="14">
        <v>44552</v>
      </c>
      <c r="G3407" s="13" t="s">
        <v>16</v>
      </c>
      <c r="H3407" s="13" t="s">
        <v>4914</v>
      </c>
    </row>
    <row r="3408" spans="1:8" ht="12.5">
      <c r="A3408" s="10"/>
      <c r="B3408" s="11" t="s">
        <v>4915</v>
      </c>
      <c r="C3408" s="10">
        <v>0</v>
      </c>
      <c r="D3408" s="10"/>
      <c r="E3408" s="13"/>
      <c r="F3408" s="14">
        <v>44551</v>
      </c>
      <c r="G3408" s="13" t="s">
        <v>37</v>
      </c>
      <c r="H3408" s="13" t="s">
        <v>4916</v>
      </c>
    </row>
    <row r="3409" spans="1:8" ht="12.5">
      <c r="A3409" s="10"/>
      <c r="B3409" s="11" t="s">
        <v>4917</v>
      </c>
      <c r="C3409" s="10">
        <v>0</v>
      </c>
      <c r="D3409" s="10"/>
      <c r="E3409" s="13"/>
      <c r="F3409" s="14">
        <v>44551</v>
      </c>
      <c r="G3409" s="13" t="s">
        <v>245</v>
      </c>
      <c r="H3409" s="13" t="s">
        <v>4918</v>
      </c>
    </row>
    <row r="3410" spans="1:8" ht="12.5">
      <c r="A3410" s="10"/>
      <c r="B3410" s="11" t="s">
        <v>4919</v>
      </c>
      <c r="C3410" s="10">
        <v>0</v>
      </c>
      <c r="D3410" s="10"/>
      <c r="E3410" s="13"/>
      <c r="F3410" s="14">
        <v>44550</v>
      </c>
      <c r="G3410" s="13" t="s">
        <v>63</v>
      </c>
      <c r="H3410" s="13" t="s">
        <v>70</v>
      </c>
    </row>
    <row r="3411" spans="1:8" ht="12.5">
      <c r="A3411" s="10"/>
      <c r="B3411" s="11" t="s">
        <v>4920</v>
      </c>
      <c r="C3411" s="10">
        <v>0</v>
      </c>
      <c r="D3411" s="10"/>
      <c r="E3411" s="13"/>
      <c r="F3411" s="14">
        <v>44548</v>
      </c>
      <c r="G3411" s="13" t="s">
        <v>186</v>
      </c>
      <c r="H3411" s="13"/>
    </row>
    <row r="3412" spans="1:8" ht="12.5">
      <c r="A3412" s="10"/>
      <c r="B3412" s="11" t="s">
        <v>4921</v>
      </c>
      <c r="C3412" s="10">
        <v>0</v>
      </c>
      <c r="D3412" s="10"/>
      <c r="E3412" s="13"/>
      <c r="F3412" s="14">
        <v>44547</v>
      </c>
      <c r="G3412" s="13" t="s">
        <v>29</v>
      </c>
      <c r="H3412" s="13" t="s">
        <v>70</v>
      </c>
    </row>
    <row r="3413" spans="1:8" ht="12.5">
      <c r="A3413" s="10"/>
      <c r="B3413" s="11" t="s">
        <v>4922</v>
      </c>
      <c r="C3413" s="10">
        <v>0</v>
      </c>
      <c r="D3413" s="10"/>
      <c r="E3413" s="13"/>
      <c r="F3413" s="14">
        <v>44547</v>
      </c>
      <c r="G3413" s="13" t="s">
        <v>37</v>
      </c>
      <c r="H3413" s="13" t="s">
        <v>70</v>
      </c>
    </row>
    <row r="3414" spans="1:8" ht="12.5">
      <c r="A3414" s="10"/>
      <c r="B3414" s="11" t="s">
        <v>4923</v>
      </c>
      <c r="C3414" s="10">
        <v>0</v>
      </c>
      <c r="D3414" s="10"/>
      <c r="E3414" s="13"/>
      <c r="F3414" s="14">
        <v>44546</v>
      </c>
      <c r="G3414" s="13" t="s">
        <v>37</v>
      </c>
      <c r="H3414" s="13" t="s">
        <v>3927</v>
      </c>
    </row>
    <row r="3415" spans="1:8" ht="12.5">
      <c r="A3415" s="10"/>
      <c r="B3415" s="11" t="s">
        <v>4924</v>
      </c>
      <c r="C3415" s="10">
        <v>0</v>
      </c>
      <c r="D3415" s="10"/>
      <c r="E3415" s="13"/>
      <c r="F3415" s="14">
        <v>44546</v>
      </c>
      <c r="G3415" s="13" t="s">
        <v>164</v>
      </c>
      <c r="H3415" s="13" t="s">
        <v>4925</v>
      </c>
    </row>
    <row r="3416" spans="1:8" ht="12.5">
      <c r="A3416" s="10"/>
      <c r="B3416" s="11" t="s">
        <v>4926</v>
      </c>
      <c r="C3416" s="10">
        <v>0</v>
      </c>
      <c r="D3416" s="10"/>
      <c r="E3416" s="13"/>
      <c r="F3416" s="14">
        <v>44545</v>
      </c>
      <c r="G3416" s="13" t="s">
        <v>20</v>
      </c>
      <c r="H3416" s="13" t="s">
        <v>3598</v>
      </c>
    </row>
    <row r="3417" spans="1:8" ht="12.5">
      <c r="A3417" s="10"/>
      <c r="B3417" s="11" t="s">
        <v>4927</v>
      </c>
      <c r="C3417" s="10">
        <v>0</v>
      </c>
      <c r="D3417" s="10"/>
      <c r="E3417" s="13"/>
      <c r="F3417" s="14">
        <v>44544</v>
      </c>
      <c r="G3417" s="13" t="s">
        <v>16</v>
      </c>
      <c r="H3417" s="13" t="s">
        <v>61</v>
      </c>
    </row>
    <row r="3418" spans="1:8" ht="12.5">
      <c r="A3418" s="10"/>
      <c r="B3418" s="11" t="s">
        <v>4928</v>
      </c>
      <c r="C3418" s="10">
        <v>0</v>
      </c>
      <c r="D3418" s="10"/>
      <c r="E3418" s="13"/>
      <c r="F3418" s="14">
        <v>44544</v>
      </c>
      <c r="G3418" s="13" t="s">
        <v>119</v>
      </c>
      <c r="H3418" s="13" t="s">
        <v>4929</v>
      </c>
    </row>
    <row r="3419" spans="1:8" ht="12.5">
      <c r="A3419" s="10"/>
      <c r="B3419" s="11" t="s">
        <v>4930</v>
      </c>
      <c r="C3419" s="10">
        <v>0</v>
      </c>
      <c r="D3419" s="10"/>
      <c r="E3419" s="13"/>
      <c r="F3419" s="14">
        <v>44543</v>
      </c>
      <c r="G3419" s="13" t="s">
        <v>37</v>
      </c>
      <c r="H3419" s="13" t="s">
        <v>4931</v>
      </c>
    </row>
    <row r="3420" spans="1:8" ht="12.5">
      <c r="A3420" s="10"/>
      <c r="B3420" s="11" t="s">
        <v>4932</v>
      </c>
      <c r="C3420" s="10">
        <v>0</v>
      </c>
      <c r="D3420" s="10"/>
      <c r="E3420" s="13"/>
      <c r="F3420" s="14">
        <v>44543</v>
      </c>
      <c r="G3420" s="13" t="s">
        <v>177</v>
      </c>
      <c r="H3420" s="13" t="s">
        <v>1504</v>
      </c>
    </row>
    <row r="3421" spans="1:8" ht="12.5">
      <c r="A3421" s="10"/>
      <c r="B3421" s="11" t="s">
        <v>4933</v>
      </c>
      <c r="C3421" s="10">
        <v>0</v>
      </c>
      <c r="D3421" s="10"/>
      <c r="E3421" s="13"/>
      <c r="F3421" s="14">
        <v>44543</v>
      </c>
      <c r="G3421" s="13" t="s">
        <v>57</v>
      </c>
      <c r="H3421" s="13" t="s">
        <v>4934</v>
      </c>
    </row>
    <row r="3422" spans="1:8" ht="12.5">
      <c r="A3422" s="10"/>
      <c r="B3422" s="11" t="s">
        <v>4935</v>
      </c>
      <c r="C3422" s="10">
        <v>0</v>
      </c>
      <c r="D3422" s="10"/>
      <c r="E3422" s="13"/>
      <c r="F3422" s="14">
        <v>44542</v>
      </c>
      <c r="G3422" s="13" t="s">
        <v>245</v>
      </c>
      <c r="H3422" s="13" t="s">
        <v>1833</v>
      </c>
    </row>
    <row r="3423" spans="1:8" ht="12.5">
      <c r="A3423" s="10"/>
      <c r="B3423" s="11" t="s">
        <v>4936</v>
      </c>
      <c r="C3423" s="10">
        <v>0</v>
      </c>
      <c r="D3423" s="10"/>
      <c r="E3423" s="13"/>
      <c r="F3423" s="14">
        <v>44541</v>
      </c>
      <c r="G3423" s="13" t="s">
        <v>66</v>
      </c>
      <c r="H3423" s="13" t="s">
        <v>4937</v>
      </c>
    </row>
    <row r="3424" spans="1:8" ht="12.5">
      <c r="A3424" s="10"/>
      <c r="B3424" s="11" t="s">
        <v>4938</v>
      </c>
      <c r="C3424" s="10">
        <v>0</v>
      </c>
      <c r="D3424" s="10"/>
      <c r="E3424" s="13"/>
      <c r="F3424" s="14">
        <v>44540</v>
      </c>
      <c r="G3424" s="13" t="s">
        <v>20</v>
      </c>
      <c r="H3424" s="13"/>
    </row>
    <row r="3425" spans="1:8" ht="12.5">
      <c r="A3425" s="10"/>
      <c r="B3425" s="11" t="s">
        <v>4939</v>
      </c>
      <c r="C3425" s="10">
        <v>0</v>
      </c>
      <c r="D3425" s="10"/>
      <c r="E3425" s="13"/>
      <c r="F3425" s="14">
        <v>44540</v>
      </c>
      <c r="G3425" s="13" t="s">
        <v>57</v>
      </c>
      <c r="H3425" s="13" t="s">
        <v>4940</v>
      </c>
    </row>
    <row r="3426" spans="1:8" ht="12.5">
      <c r="A3426" s="10"/>
      <c r="B3426" s="11" t="s">
        <v>4941</v>
      </c>
      <c r="C3426" s="10">
        <v>0</v>
      </c>
      <c r="D3426" s="10"/>
      <c r="E3426" s="13"/>
      <c r="F3426" s="14">
        <v>44540</v>
      </c>
      <c r="G3426" s="13" t="s">
        <v>20</v>
      </c>
      <c r="H3426" s="13" t="s">
        <v>2117</v>
      </c>
    </row>
    <row r="3427" spans="1:8" ht="12.5">
      <c r="A3427" s="10"/>
      <c r="B3427" s="11" t="s">
        <v>4942</v>
      </c>
      <c r="C3427" s="10">
        <v>0</v>
      </c>
      <c r="D3427" s="10"/>
      <c r="E3427" s="13"/>
      <c r="F3427" s="14">
        <v>44539</v>
      </c>
      <c r="G3427" s="13" t="s">
        <v>29</v>
      </c>
      <c r="H3427" s="13" t="s">
        <v>70</v>
      </c>
    </row>
    <row r="3428" spans="1:8" ht="12.5">
      <c r="A3428" s="10"/>
      <c r="B3428" s="11" t="s">
        <v>4943</v>
      </c>
      <c r="C3428" s="10">
        <v>0</v>
      </c>
      <c r="D3428" s="10"/>
      <c r="E3428" s="13"/>
      <c r="F3428" s="14">
        <v>44539</v>
      </c>
      <c r="G3428" s="13" t="s">
        <v>37</v>
      </c>
      <c r="H3428" s="13" t="s">
        <v>4944</v>
      </c>
    </row>
    <row r="3429" spans="1:8" ht="12.5">
      <c r="A3429" s="10"/>
      <c r="B3429" s="11" t="s">
        <v>4945</v>
      </c>
      <c r="C3429" s="10">
        <v>0</v>
      </c>
      <c r="D3429" s="10"/>
      <c r="E3429" s="13"/>
      <c r="F3429" s="14">
        <v>44539</v>
      </c>
      <c r="G3429" s="13" t="s">
        <v>16</v>
      </c>
      <c r="H3429" s="13" t="s">
        <v>4946</v>
      </c>
    </row>
    <row r="3430" spans="1:8" ht="12.5">
      <c r="A3430" s="10"/>
      <c r="B3430" s="11" t="s">
        <v>4947</v>
      </c>
      <c r="C3430" s="10">
        <v>0</v>
      </c>
      <c r="D3430" s="10"/>
      <c r="E3430" s="13"/>
      <c r="F3430" s="14">
        <v>44539</v>
      </c>
      <c r="G3430" s="13" t="s">
        <v>16</v>
      </c>
      <c r="H3430" s="13" t="s">
        <v>70</v>
      </c>
    </row>
    <row r="3431" spans="1:8" ht="12.5">
      <c r="A3431" s="10"/>
      <c r="B3431" s="11" t="s">
        <v>4948</v>
      </c>
      <c r="C3431" s="10">
        <v>0</v>
      </c>
      <c r="D3431" s="10"/>
      <c r="E3431" s="13"/>
      <c r="F3431" s="14">
        <v>44538</v>
      </c>
      <c r="G3431" s="13" t="s">
        <v>29</v>
      </c>
      <c r="H3431" s="13" t="s">
        <v>70</v>
      </c>
    </row>
    <row r="3432" spans="1:8" ht="12.5">
      <c r="A3432" s="10"/>
      <c r="B3432" s="11" t="s">
        <v>4949</v>
      </c>
      <c r="C3432" s="10">
        <v>0</v>
      </c>
      <c r="D3432" s="10"/>
      <c r="E3432" s="13"/>
      <c r="F3432" s="14">
        <v>44538</v>
      </c>
      <c r="G3432" s="13" t="s">
        <v>29</v>
      </c>
      <c r="H3432" s="13" t="s">
        <v>2117</v>
      </c>
    </row>
    <row r="3433" spans="1:8" ht="12.5">
      <c r="A3433" s="10"/>
      <c r="B3433" s="11" t="s">
        <v>4950</v>
      </c>
      <c r="C3433" s="10">
        <v>0</v>
      </c>
      <c r="D3433" s="10"/>
      <c r="E3433" s="13"/>
      <c r="F3433" s="14">
        <v>44537</v>
      </c>
      <c r="G3433" s="13" t="s">
        <v>400</v>
      </c>
      <c r="H3433" s="13"/>
    </row>
    <row r="3434" spans="1:8" ht="12.5">
      <c r="A3434" s="10"/>
      <c r="B3434" s="11" t="s">
        <v>4951</v>
      </c>
      <c r="C3434" s="10">
        <v>0</v>
      </c>
      <c r="D3434" s="10"/>
      <c r="E3434" s="13"/>
      <c r="F3434" s="14">
        <v>44537</v>
      </c>
      <c r="G3434" s="13" t="s">
        <v>37</v>
      </c>
      <c r="H3434" s="13" t="s">
        <v>4952</v>
      </c>
    </row>
    <row r="3435" spans="1:8" ht="12.5">
      <c r="A3435" s="10"/>
      <c r="B3435" s="11" t="s">
        <v>4953</v>
      </c>
      <c r="C3435" s="10">
        <v>0</v>
      </c>
      <c r="D3435" s="10"/>
      <c r="E3435" s="13"/>
      <c r="F3435" s="14">
        <v>44537</v>
      </c>
      <c r="G3435" s="13" t="s">
        <v>258</v>
      </c>
      <c r="H3435" s="13" t="s">
        <v>4954</v>
      </c>
    </row>
    <row r="3436" spans="1:8" ht="12.5">
      <c r="A3436" s="10"/>
      <c r="B3436" s="11" t="s">
        <v>4955</v>
      </c>
      <c r="C3436" s="10">
        <v>0</v>
      </c>
      <c r="D3436" s="10"/>
      <c r="E3436" s="13"/>
      <c r="F3436" s="14">
        <v>44536</v>
      </c>
      <c r="G3436" s="13" t="s">
        <v>872</v>
      </c>
      <c r="H3436" s="13" t="s">
        <v>70</v>
      </c>
    </row>
    <row r="3437" spans="1:8" ht="12.5">
      <c r="A3437" s="10"/>
      <c r="B3437" s="11" t="s">
        <v>4956</v>
      </c>
      <c r="C3437" s="10">
        <v>0</v>
      </c>
      <c r="D3437" s="10"/>
      <c r="E3437" s="13"/>
      <c r="F3437" s="14">
        <v>44535</v>
      </c>
      <c r="G3437" s="13" t="s">
        <v>63</v>
      </c>
      <c r="H3437" s="13" t="s">
        <v>70</v>
      </c>
    </row>
    <row r="3438" spans="1:8" ht="12.5">
      <c r="A3438" s="10"/>
      <c r="B3438" s="11" t="s">
        <v>4957</v>
      </c>
      <c r="C3438" s="10">
        <v>0</v>
      </c>
      <c r="D3438" s="10"/>
      <c r="E3438" s="13"/>
      <c r="F3438" s="14">
        <v>44533</v>
      </c>
      <c r="G3438" s="13" t="s">
        <v>29</v>
      </c>
      <c r="H3438" s="13" t="s">
        <v>70</v>
      </c>
    </row>
    <row r="3439" spans="1:8" ht="12.5">
      <c r="A3439" s="10"/>
      <c r="B3439" s="11" t="s">
        <v>4958</v>
      </c>
      <c r="C3439" s="10">
        <v>0</v>
      </c>
      <c r="D3439" s="10"/>
      <c r="E3439" s="13"/>
      <c r="F3439" s="14">
        <v>44531</v>
      </c>
      <c r="G3439" s="13" t="s">
        <v>66</v>
      </c>
      <c r="H3439" s="13" t="s">
        <v>70</v>
      </c>
    </row>
    <row r="3440" spans="1:8" ht="12.5">
      <c r="A3440" s="10"/>
      <c r="B3440" s="11" t="s">
        <v>4959</v>
      </c>
      <c r="C3440" s="10">
        <v>0</v>
      </c>
      <c r="D3440" s="10"/>
      <c r="E3440" s="13"/>
      <c r="F3440" s="14">
        <v>44531</v>
      </c>
      <c r="G3440" s="13" t="s">
        <v>107</v>
      </c>
      <c r="H3440" s="13" t="s">
        <v>70</v>
      </c>
    </row>
    <row r="3441" spans="1:8" ht="12.5">
      <c r="A3441" s="10"/>
      <c r="B3441" s="11" t="s">
        <v>4960</v>
      </c>
      <c r="C3441" s="10">
        <v>0</v>
      </c>
      <c r="D3441" s="10"/>
      <c r="E3441" s="13"/>
      <c r="F3441" s="14">
        <v>44531</v>
      </c>
      <c r="G3441" s="13" t="s">
        <v>29</v>
      </c>
      <c r="H3441" s="13"/>
    </row>
    <row r="3442" spans="1:8" ht="12.5">
      <c r="A3442" s="10"/>
      <c r="B3442" s="11" t="s">
        <v>4961</v>
      </c>
      <c r="C3442" s="10">
        <v>0</v>
      </c>
      <c r="D3442" s="10"/>
      <c r="E3442" s="13"/>
      <c r="F3442" s="14">
        <v>44530</v>
      </c>
      <c r="G3442" s="13" t="s">
        <v>29</v>
      </c>
      <c r="H3442" s="13"/>
    </row>
    <row r="3443" spans="1:8" ht="12.5">
      <c r="A3443" s="10"/>
      <c r="B3443" s="11" t="s">
        <v>4962</v>
      </c>
      <c r="C3443" s="10">
        <v>0</v>
      </c>
      <c r="D3443" s="10"/>
      <c r="E3443" s="13"/>
      <c r="F3443" s="14">
        <v>44530</v>
      </c>
      <c r="G3443" s="13" t="s">
        <v>628</v>
      </c>
      <c r="H3443" s="13" t="s">
        <v>70</v>
      </c>
    </row>
    <row r="3444" spans="1:8" ht="12.5">
      <c r="A3444" s="10"/>
      <c r="B3444" s="11" t="s">
        <v>4963</v>
      </c>
      <c r="C3444" s="10">
        <v>0</v>
      </c>
      <c r="D3444" s="10"/>
      <c r="E3444" s="13"/>
      <c r="F3444" s="14">
        <v>44530</v>
      </c>
      <c r="G3444" s="13" t="s">
        <v>16</v>
      </c>
      <c r="H3444" s="13" t="s">
        <v>4964</v>
      </c>
    </row>
    <row r="3445" spans="1:8" ht="12.5">
      <c r="A3445" s="10"/>
      <c r="B3445" s="11" t="s">
        <v>4965</v>
      </c>
      <c r="C3445" s="10">
        <v>0</v>
      </c>
      <c r="D3445" s="10"/>
      <c r="E3445" s="13"/>
      <c r="F3445" s="14">
        <v>44529</v>
      </c>
      <c r="G3445" s="13" t="s">
        <v>127</v>
      </c>
      <c r="H3445" s="13" t="s">
        <v>4966</v>
      </c>
    </row>
    <row r="3446" spans="1:8" ht="12.5">
      <c r="A3446" s="10"/>
      <c r="B3446" s="11" t="s">
        <v>4967</v>
      </c>
      <c r="C3446" s="10">
        <v>0</v>
      </c>
      <c r="D3446" s="10"/>
      <c r="E3446" s="13"/>
      <c r="F3446" s="14">
        <v>44529</v>
      </c>
      <c r="G3446" s="13" t="s">
        <v>37</v>
      </c>
      <c r="H3446" s="13" t="s">
        <v>70</v>
      </c>
    </row>
    <row r="3447" spans="1:8" ht="12.5">
      <c r="A3447" s="10"/>
      <c r="B3447" s="11" t="s">
        <v>4968</v>
      </c>
      <c r="C3447" s="10">
        <v>0</v>
      </c>
      <c r="D3447" s="10"/>
      <c r="E3447" s="13"/>
      <c r="F3447" s="14">
        <v>44528</v>
      </c>
      <c r="G3447" s="13" t="s">
        <v>20</v>
      </c>
      <c r="H3447" s="13" t="s">
        <v>21</v>
      </c>
    </row>
    <row r="3448" spans="1:8" ht="12.5">
      <c r="A3448" s="10"/>
      <c r="B3448" s="11" t="s">
        <v>4969</v>
      </c>
      <c r="C3448" s="10">
        <v>0</v>
      </c>
      <c r="D3448" s="10"/>
      <c r="E3448" s="13"/>
      <c r="F3448" s="14">
        <v>44528</v>
      </c>
      <c r="G3448" s="13" t="s">
        <v>57</v>
      </c>
      <c r="H3448" s="13" t="s">
        <v>70</v>
      </c>
    </row>
    <row r="3449" spans="1:8" ht="12.5">
      <c r="A3449" s="10"/>
      <c r="B3449" s="11" t="s">
        <v>4970</v>
      </c>
      <c r="C3449" s="10">
        <v>0</v>
      </c>
      <c r="D3449" s="10"/>
      <c r="E3449" s="13"/>
      <c r="F3449" s="14">
        <v>44528</v>
      </c>
      <c r="G3449" s="13" t="s">
        <v>57</v>
      </c>
      <c r="H3449" s="13" t="s">
        <v>4971</v>
      </c>
    </row>
    <row r="3450" spans="1:8" ht="12.5">
      <c r="A3450" s="10"/>
      <c r="B3450" s="11" t="s">
        <v>4972</v>
      </c>
      <c r="C3450" s="10">
        <v>0</v>
      </c>
      <c r="D3450" s="10"/>
      <c r="E3450" s="13"/>
      <c r="F3450" s="14">
        <v>44527</v>
      </c>
      <c r="G3450" s="13" t="s">
        <v>26</v>
      </c>
      <c r="H3450" s="13" t="s">
        <v>70</v>
      </c>
    </row>
    <row r="3451" spans="1:8" ht="12.5">
      <c r="A3451" s="10"/>
      <c r="B3451" s="11" t="s">
        <v>4973</v>
      </c>
      <c r="C3451" s="10">
        <v>0</v>
      </c>
      <c r="D3451" s="10"/>
      <c r="E3451" s="13"/>
      <c r="F3451" s="14">
        <v>44526</v>
      </c>
      <c r="G3451" s="13" t="s">
        <v>16</v>
      </c>
      <c r="H3451" s="13" t="s">
        <v>4974</v>
      </c>
    </row>
    <row r="3452" spans="1:8" ht="12.5">
      <c r="A3452" s="10"/>
      <c r="B3452" s="11" t="s">
        <v>4975</v>
      </c>
      <c r="C3452" s="10">
        <v>0</v>
      </c>
      <c r="D3452" s="10"/>
      <c r="E3452" s="13"/>
      <c r="F3452" s="14">
        <v>44525</v>
      </c>
      <c r="G3452" s="13" t="s">
        <v>177</v>
      </c>
      <c r="H3452" s="13" t="s">
        <v>4976</v>
      </c>
    </row>
    <row r="3453" spans="1:8" ht="12.5">
      <c r="A3453" s="10"/>
      <c r="B3453" s="11" t="s">
        <v>4977</v>
      </c>
      <c r="C3453" s="10">
        <v>0</v>
      </c>
      <c r="D3453" s="10"/>
      <c r="E3453" s="13"/>
      <c r="F3453" s="14">
        <v>44525</v>
      </c>
      <c r="G3453" s="13" t="s">
        <v>63</v>
      </c>
      <c r="H3453" s="13" t="s">
        <v>70</v>
      </c>
    </row>
    <row r="3454" spans="1:8" ht="12.5">
      <c r="A3454" s="10"/>
      <c r="B3454" s="11" t="s">
        <v>4978</v>
      </c>
      <c r="C3454" s="10">
        <v>0</v>
      </c>
      <c r="D3454" s="10"/>
      <c r="E3454" s="13"/>
      <c r="F3454" s="14">
        <v>44525</v>
      </c>
      <c r="G3454" s="13" t="s">
        <v>805</v>
      </c>
      <c r="H3454" s="13" t="s">
        <v>4979</v>
      </c>
    </row>
    <row r="3455" spans="1:8" ht="12.5">
      <c r="A3455" s="10"/>
      <c r="B3455" s="11" t="s">
        <v>4980</v>
      </c>
      <c r="C3455" s="10">
        <v>0</v>
      </c>
      <c r="D3455" s="10"/>
      <c r="E3455" s="13"/>
      <c r="F3455" s="14">
        <v>44524</v>
      </c>
      <c r="G3455" s="13" t="s">
        <v>29</v>
      </c>
      <c r="H3455" s="13" t="s">
        <v>105</v>
      </c>
    </row>
    <row r="3456" spans="1:8" ht="12.5">
      <c r="A3456" s="10"/>
      <c r="B3456" s="11" t="s">
        <v>4981</v>
      </c>
      <c r="C3456" s="10">
        <v>0</v>
      </c>
      <c r="D3456" s="10"/>
      <c r="E3456" s="13"/>
      <c r="F3456" s="14">
        <v>44523</v>
      </c>
      <c r="G3456" s="13" t="s">
        <v>16</v>
      </c>
      <c r="H3456" s="13" t="s">
        <v>4982</v>
      </c>
    </row>
    <row r="3457" spans="1:8" ht="12.5">
      <c r="A3457" s="10"/>
      <c r="B3457" s="11" t="s">
        <v>4983</v>
      </c>
      <c r="C3457" s="10">
        <v>0</v>
      </c>
      <c r="D3457" s="10"/>
      <c r="E3457" s="13"/>
      <c r="F3457" s="14">
        <v>44523</v>
      </c>
      <c r="G3457" s="13" t="s">
        <v>16</v>
      </c>
      <c r="H3457" s="13"/>
    </row>
    <row r="3458" spans="1:8" ht="12.5">
      <c r="A3458" s="10"/>
      <c r="B3458" s="11" t="s">
        <v>4984</v>
      </c>
      <c r="C3458" s="10">
        <v>0</v>
      </c>
      <c r="D3458" s="10"/>
      <c r="E3458" s="13"/>
      <c r="F3458" s="14">
        <v>44523</v>
      </c>
      <c r="G3458" s="13" t="s">
        <v>628</v>
      </c>
      <c r="H3458" s="13" t="s">
        <v>70</v>
      </c>
    </row>
    <row r="3459" spans="1:8" ht="12.5">
      <c r="A3459" s="10"/>
      <c r="B3459" s="11" t="s">
        <v>4985</v>
      </c>
      <c r="C3459" s="10">
        <v>0</v>
      </c>
      <c r="D3459" s="10"/>
      <c r="E3459" s="13"/>
      <c r="F3459" s="14">
        <v>44523</v>
      </c>
      <c r="G3459" s="13" t="s">
        <v>16</v>
      </c>
      <c r="H3459" s="13" t="s">
        <v>1146</v>
      </c>
    </row>
    <row r="3460" spans="1:8" ht="12.5">
      <c r="A3460" s="10"/>
      <c r="B3460" s="11" t="s">
        <v>4986</v>
      </c>
      <c r="C3460" s="10">
        <v>0</v>
      </c>
      <c r="D3460" s="10"/>
      <c r="E3460" s="13"/>
      <c r="F3460" s="14">
        <v>44523</v>
      </c>
      <c r="G3460" s="13" t="s">
        <v>710</v>
      </c>
      <c r="H3460" s="13" t="s">
        <v>4987</v>
      </c>
    </row>
    <row r="3461" spans="1:8" ht="12.5">
      <c r="A3461" s="10"/>
      <c r="B3461" s="11" t="s">
        <v>4988</v>
      </c>
      <c r="C3461" s="10">
        <v>0</v>
      </c>
      <c r="D3461" s="10"/>
      <c r="E3461" s="13"/>
      <c r="F3461" s="14">
        <v>44523</v>
      </c>
      <c r="G3461" s="13" t="s">
        <v>37</v>
      </c>
      <c r="H3461" s="13" t="s">
        <v>70</v>
      </c>
    </row>
    <row r="3462" spans="1:8" ht="12.5">
      <c r="A3462" s="10"/>
      <c r="B3462" s="11" t="s">
        <v>4989</v>
      </c>
      <c r="C3462" s="10">
        <v>0</v>
      </c>
      <c r="D3462" s="10"/>
      <c r="E3462" s="13"/>
      <c r="F3462" s="14">
        <v>44522</v>
      </c>
      <c r="G3462" s="13" t="s">
        <v>37</v>
      </c>
      <c r="H3462" s="13"/>
    </row>
    <row r="3463" spans="1:8" ht="12.5">
      <c r="A3463" s="10"/>
      <c r="B3463" s="11" t="s">
        <v>4990</v>
      </c>
      <c r="C3463" s="10">
        <v>0</v>
      </c>
      <c r="D3463" s="10"/>
      <c r="E3463" s="13"/>
      <c r="F3463" s="14">
        <v>44522</v>
      </c>
      <c r="G3463" s="13" t="s">
        <v>69</v>
      </c>
      <c r="H3463" s="13" t="s">
        <v>70</v>
      </c>
    </row>
    <row r="3464" spans="1:8" ht="12.5">
      <c r="A3464" s="10"/>
      <c r="B3464" s="11" t="s">
        <v>4991</v>
      </c>
      <c r="C3464" s="10">
        <v>0</v>
      </c>
      <c r="D3464" s="10"/>
      <c r="E3464" s="13"/>
      <c r="F3464" s="14">
        <v>44522</v>
      </c>
      <c r="G3464" s="13" t="s">
        <v>134</v>
      </c>
      <c r="H3464" s="13" t="s">
        <v>4992</v>
      </c>
    </row>
    <row r="3465" spans="1:8" ht="12.5">
      <c r="A3465" s="10"/>
      <c r="B3465" s="11" t="s">
        <v>4993</v>
      </c>
      <c r="C3465" s="10">
        <v>0</v>
      </c>
      <c r="D3465" s="10"/>
      <c r="E3465" s="13"/>
      <c r="F3465" s="14">
        <v>44522</v>
      </c>
      <c r="G3465" s="13" t="s">
        <v>57</v>
      </c>
      <c r="H3465" s="13" t="s">
        <v>70</v>
      </c>
    </row>
    <row r="3466" spans="1:8" ht="12.5">
      <c r="A3466" s="10"/>
      <c r="B3466" s="11" t="s">
        <v>4994</v>
      </c>
      <c r="C3466" s="10">
        <v>0</v>
      </c>
      <c r="D3466" s="10"/>
      <c r="E3466" s="13"/>
      <c r="F3466" s="14">
        <v>44521</v>
      </c>
      <c r="G3466" s="13" t="s">
        <v>258</v>
      </c>
      <c r="H3466" s="13" t="s">
        <v>4995</v>
      </c>
    </row>
    <row r="3467" spans="1:8" ht="12.5">
      <c r="A3467" s="10"/>
      <c r="B3467" s="11" t="s">
        <v>4996</v>
      </c>
      <c r="C3467" s="10">
        <v>0</v>
      </c>
      <c r="D3467" s="10"/>
      <c r="E3467" s="13"/>
      <c r="F3467" s="14">
        <v>44521</v>
      </c>
      <c r="G3467" s="13" t="s">
        <v>16</v>
      </c>
      <c r="H3467" s="13" t="s">
        <v>70</v>
      </c>
    </row>
    <row r="3468" spans="1:8" ht="12.5">
      <c r="A3468" s="10"/>
      <c r="B3468" s="11" t="s">
        <v>4997</v>
      </c>
      <c r="C3468" s="10">
        <v>0</v>
      </c>
      <c r="D3468" s="10"/>
      <c r="E3468" s="13"/>
      <c r="F3468" s="14">
        <v>44521</v>
      </c>
      <c r="G3468" s="13" t="s">
        <v>279</v>
      </c>
      <c r="H3468" s="13" t="s">
        <v>70</v>
      </c>
    </row>
    <row r="3469" spans="1:8" ht="12.5">
      <c r="A3469" s="10"/>
      <c r="B3469" s="11" t="s">
        <v>4998</v>
      </c>
      <c r="C3469" s="10">
        <v>0</v>
      </c>
      <c r="D3469" s="10"/>
      <c r="E3469" s="13" t="s">
        <v>1230</v>
      </c>
      <c r="F3469" s="14">
        <v>44520</v>
      </c>
      <c r="G3469" s="13" t="s">
        <v>57</v>
      </c>
      <c r="H3469" s="13" t="s">
        <v>4999</v>
      </c>
    </row>
    <row r="3470" spans="1:8" ht="12.5">
      <c r="A3470" s="10"/>
      <c r="B3470" s="11" t="s">
        <v>5000</v>
      </c>
      <c r="C3470" s="10">
        <v>0</v>
      </c>
      <c r="D3470" s="10"/>
      <c r="E3470" s="13"/>
      <c r="F3470" s="14">
        <v>44520</v>
      </c>
      <c r="G3470" s="13" t="s">
        <v>29</v>
      </c>
      <c r="H3470" s="13" t="s">
        <v>70</v>
      </c>
    </row>
    <row r="3471" spans="1:8" ht="12.5">
      <c r="A3471" s="10"/>
      <c r="B3471" s="11" t="s">
        <v>5001</v>
      </c>
      <c r="C3471" s="10">
        <v>0</v>
      </c>
      <c r="D3471" s="10"/>
      <c r="E3471" s="13"/>
      <c r="F3471" s="14">
        <v>44520</v>
      </c>
      <c r="G3471" s="13" t="s">
        <v>16</v>
      </c>
      <c r="H3471" s="13" t="s">
        <v>5002</v>
      </c>
    </row>
    <row r="3472" spans="1:8" ht="12.5">
      <c r="A3472" s="10"/>
      <c r="B3472" s="11" t="s">
        <v>5003</v>
      </c>
      <c r="C3472" s="10">
        <v>0</v>
      </c>
      <c r="D3472" s="10"/>
      <c r="E3472" s="13"/>
      <c r="F3472" s="14">
        <v>44519</v>
      </c>
      <c r="G3472" s="13" t="s">
        <v>221</v>
      </c>
      <c r="H3472" s="13" t="s">
        <v>5004</v>
      </c>
    </row>
    <row r="3473" spans="1:8" ht="12.5">
      <c r="A3473" s="10"/>
      <c r="B3473" s="11" t="s">
        <v>5005</v>
      </c>
      <c r="C3473" s="10">
        <v>0</v>
      </c>
      <c r="D3473" s="10"/>
      <c r="E3473" s="13"/>
      <c r="F3473" s="14">
        <v>44519</v>
      </c>
      <c r="G3473" s="13" t="s">
        <v>29</v>
      </c>
      <c r="H3473" s="13"/>
    </row>
    <row r="3474" spans="1:8" ht="12.5">
      <c r="A3474" s="10"/>
      <c r="B3474" s="11" t="s">
        <v>5006</v>
      </c>
      <c r="C3474" s="10">
        <v>0</v>
      </c>
      <c r="D3474" s="10"/>
      <c r="E3474" s="13"/>
      <c r="F3474" s="14">
        <v>44519</v>
      </c>
      <c r="G3474" s="13" t="s">
        <v>63</v>
      </c>
      <c r="H3474" s="13" t="s">
        <v>5007</v>
      </c>
    </row>
    <row r="3475" spans="1:8" ht="12.5">
      <c r="A3475" s="10"/>
      <c r="B3475" s="11" t="s">
        <v>5008</v>
      </c>
      <c r="C3475" s="10">
        <v>0</v>
      </c>
      <c r="D3475" s="10"/>
      <c r="E3475" s="13"/>
      <c r="F3475" s="14">
        <v>44518</v>
      </c>
      <c r="G3475" s="13" t="s">
        <v>29</v>
      </c>
      <c r="H3475" s="13" t="s">
        <v>70</v>
      </c>
    </row>
    <row r="3476" spans="1:8" ht="12.5">
      <c r="A3476" s="10"/>
      <c r="B3476" s="11" t="s">
        <v>5009</v>
      </c>
      <c r="C3476" s="10">
        <v>0</v>
      </c>
      <c r="D3476" s="10"/>
      <c r="E3476" s="13"/>
      <c r="F3476" s="14">
        <v>44516</v>
      </c>
      <c r="G3476" s="13" t="s">
        <v>57</v>
      </c>
      <c r="H3476" s="13" t="s">
        <v>70</v>
      </c>
    </row>
    <row r="3477" spans="1:8" ht="12.5">
      <c r="A3477" s="10"/>
      <c r="B3477" s="11" t="s">
        <v>5010</v>
      </c>
      <c r="C3477" s="10">
        <v>0</v>
      </c>
      <c r="D3477" s="10"/>
      <c r="E3477" s="13"/>
      <c r="F3477" s="14">
        <v>44515</v>
      </c>
      <c r="G3477" s="13" t="s">
        <v>57</v>
      </c>
      <c r="H3477" s="13" t="s">
        <v>3301</v>
      </c>
    </row>
    <row r="3478" spans="1:8" ht="12.5">
      <c r="A3478" s="10"/>
      <c r="B3478" s="11" t="s">
        <v>5011</v>
      </c>
      <c r="C3478" s="10">
        <v>0</v>
      </c>
      <c r="D3478" s="10"/>
      <c r="E3478" s="13"/>
      <c r="F3478" s="14">
        <v>44515</v>
      </c>
      <c r="G3478" s="13" t="s">
        <v>249</v>
      </c>
      <c r="H3478" s="13" t="s">
        <v>70</v>
      </c>
    </row>
    <row r="3479" spans="1:8" ht="12.5">
      <c r="A3479" s="10"/>
      <c r="B3479" s="11" t="s">
        <v>5012</v>
      </c>
      <c r="C3479" s="10">
        <v>0</v>
      </c>
      <c r="D3479" s="10"/>
      <c r="E3479" s="13"/>
      <c r="F3479" s="14">
        <v>44515</v>
      </c>
      <c r="G3479" s="13" t="s">
        <v>16</v>
      </c>
      <c r="H3479" s="13" t="s">
        <v>5013</v>
      </c>
    </row>
    <row r="3480" spans="1:8" ht="12.5">
      <c r="A3480" s="10"/>
      <c r="B3480" s="11" t="s">
        <v>5014</v>
      </c>
      <c r="C3480" s="10">
        <v>0</v>
      </c>
      <c r="D3480" s="10"/>
      <c r="E3480" s="13"/>
      <c r="F3480" s="14">
        <v>44514</v>
      </c>
      <c r="G3480" s="13" t="s">
        <v>29</v>
      </c>
      <c r="H3480" s="13" t="s">
        <v>3954</v>
      </c>
    </row>
    <row r="3481" spans="1:8" ht="12.5">
      <c r="A3481" s="10"/>
      <c r="B3481" s="11" t="s">
        <v>5015</v>
      </c>
      <c r="C3481" s="10">
        <v>0</v>
      </c>
      <c r="D3481" s="10"/>
      <c r="E3481" s="13"/>
      <c r="F3481" s="14">
        <v>44514</v>
      </c>
      <c r="G3481" s="13" t="s">
        <v>20</v>
      </c>
      <c r="H3481" s="13" t="s">
        <v>5016</v>
      </c>
    </row>
    <row r="3482" spans="1:8" ht="12.5">
      <c r="A3482" s="10"/>
      <c r="B3482" s="11" t="s">
        <v>5017</v>
      </c>
      <c r="C3482" s="10">
        <v>0</v>
      </c>
      <c r="D3482" s="10"/>
      <c r="E3482" s="13"/>
      <c r="F3482" s="14">
        <v>44514</v>
      </c>
      <c r="G3482" s="13" t="s">
        <v>66</v>
      </c>
      <c r="H3482" s="13"/>
    </row>
    <row r="3483" spans="1:8" ht="12.5">
      <c r="A3483" s="10"/>
      <c r="B3483" s="11" t="s">
        <v>5018</v>
      </c>
      <c r="C3483" s="10">
        <v>0</v>
      </c>
      <c r="D3483" s="10"/>
      <c r="E3483" s="13"/>
      <c r="F3483" s="14">
        <v>44514</v>
      </c>
      <c r="G3483" s="13" t="s">
        <v>29</v>
      </c>
      <c r="H3483" s="13" t="s">
        <v>5019</v>
      </c>
    </row>
    <row r="3484" spans="1:8" ht="12.5">
      <c r="A3484" s="10"/>
      <c r="B3484" s="11" t="s">
        <v>5020</v>
      </c>
      <c r="C3484" s="10">
        <v>0</v>
      </c>
      <c r="D3484" s="10"/>
      <c r="E3484" s="13"/>
      <c r="F3484" s="14">
        <v>44514</v>
      </c>
      <c r="G3484" s="13" t="s">
        <v>302</v>
      </c>
      <c r="H3484" s="13" t="s">
        <v>70</v>
      </c>
    </row>
    <row r="3485" spans="1:8" ht="12.5">
      <c r="A3485" s="10"/>
      <c r="B3485" s="11" t="s">
        <v>5021</v>
      </c>
      <c r="C3485" s="10">
        <v>0</v>
      </c>
      <c r="D3485" s="10"/>
      <c r="E3485" s="13"/>
      <c r="F3485" s="14">
        <v>44514</v>
      </c>
      <c r="G3485" s="13" t="s">
        <v>29</v>
      </c>
      <c r="H3485" s="13" t="s">
        <v>70</v>
      </c>
    </row>
    <row r="3486" spans="1:8" ht="12.5">
      <c r="A3486" s="10"/>
      <c r="B3486" s="11" t="s">
        <v>5022</v>
      </c>
      <c r="C3486" s="10">
        <v>0</v>
      </c>
      <c r="D3486" s="10"/>
      <c r="E3486" s="13"/>
      <c r="F3486" s="14">
        <v>44513</v>
      </c>
      <c r="G3486" s="13" t="s">
        <v>57</v>
      </c>
      <c r="H3486" s="13" t="s">
        <v>70</v>
      </c>
    </row>
    <row r="3487" spans="1:8" ht="12.5">
      <c r="A3487" s="10"/>
      <c r="B3487" s="11" t="s">
        <v>5023</v>
      </c>
      <c r="C3487" s="10">
        <v>0</v>
      </c>
      <c r="D3487" s="10"/>
      <c r="E3487" s="13"/>
      <c r="F3487" s="14">
        <v>44513</v>
      </c>
      <c r="G3487" s="13" t="s">
        <v>66</v>
      </c>
      <c r="H3487" s="13" t="s">
        <v>70</v>
      </c>
    </row>
    <row r="3488" spans="1:8" ht="12.5">
      <c r="A3488" s="10"/>
      <c r="B3488" s="11" t="s">
        <v>5024</v>
      </c>
      <c r="C3488" s="10">
        <v>0</v>
      </c>
      <c r="D3488" s="10"/>
      <c r="E3488" s="13"/>
      <c r="F3488" s="14">
        <v>44513</v>
      </c>
      <c r="G3488" s="13" t="s">
        <v>37</v>
      </c>
      <c r="H3488" s="13" t="s">
        <v>70</v>
      </c>
    </row>
    <row r="3489" spans="1:8" ht="12.5">
      <c r="A3489" s="10"/>
      <c r="B3489" s="11" t="s">
        <v>5025</v>
      </c>
      <c r="C3489" s="10">
        <v>0</v>
      </c>
      <c r="D3489" s="10"/>
      <c r="E3489" s="13"/>
      <c r="F3489" s="14">
        <v>44513</v>
      </c>
      <c r="G3489" s="13" t="s">
        <v>57</v>
      </c>
      <c r="H3489" s="13" t="s">
        <v>5026</v>
      </c>
    </row>
    <row r="3490" spans="1:8" ht="12.5">
      <c r="A3490" s="10"/>
      <c r="B3490" s="11" t="s">
        <v>5027</v>
      </c>
      <c r="C3490" s="10">
        <v>0</v>
      </c>
      <c r="D3490" s="10"/>
      <c r="E3490" s="13"/>
      <c r="F3490" s="14">
        <v>44512</v>
      </c>
      <c r="G3490" s="13" t="s">
        <v>66</v>
      </c>
      <c r="H3490" s="13" t="s">
        <v>5028</v>
      </c>
    </row>
    <row r="3491" spans="1:8" ht="12.5">
      <c r="A3491" s="10"/>
      <c r="B3491" s="11" t="s">
        <v>5029</v>
      </c>
      <c r="C3491" s="10">
        <v>0</v>
      </c>
      <c r="D3491" s="10"/>
      <c r="E3491" s="13"/>
      <c r="F3491" s="14">
        <v>44512</v>
      </c>
      <c r="G3491" s="13" t="s">
        <v>29</v>
      </c>
      <c r="H3491" s="13" t="s">
        <v>948</v>
      </c>
    </row>
    <row r="3492" spans="1:8" ht="12.5">
      <c r="A3492" s="10"/>
      <c r="B3492" s="11" t="s">
        <v>5030</v>
      </c>
      <c r="C3492" s="10">
        <v>0</v>
      </c>
      <c r="D3492" s="10"/>
      <c r="E3492" s="13"/>
      <c r="F3492" s="14">
        <v>44512</v>
      </c>
      <c r="G3492" s="13" t="s">
        <v>29</v>
      </c>
      <c r="H3492" s="13" t="s">
        <v>70</v>
      </c>
    </row>
    <row r="3493" spans="1:8" ht="12.5">
      <c r="A3493" s="10"/>
      <c r="B3493" s="11" t="s">
        <v>5031</v>
      </c>
      <c r="C3493" s="10">
        <v>0</v>
      </c>
      <c r="D3493" s="10"/>
      <c r="E3493" s="13"/>
      <c r="F3493" s="14">
        <v>44512</v>
      </c>
      <c r="G3493" s="13" t="s">
        <v>20</v>
      </c>
      <c r="H3493" s="13" t="s">
        <v>5032</v>
      </c>
    </row>
    <row r="3494" spans="1:8" ht="12.5">
      <c r="A3494" s="10"/>
      <c r="B3494" s="11" t="s">
        <v>5033</v>
      </c>
      <c r="C3494" s="10">
        <v>0</v>
      </c>
      <c r="D3494" s="10"/>
      <c r="E3494" s="13"/>
      <c r="F3494" s="14">
        <v>44512</v>
      </c>
      <c r="G3494" s="13" t="s">
        <v>20</v>
      </c>
      <c r="H3494" s="13"/>
    </row>
    <row r="3495" spans="1:8" ht="12.5">
      <c r="A3495" s="10"/>
      <c r="B3495" s="11" t="s">
        <v>5034</v>
      </c>
      <c r="C3495" s="10">
        <v>0</v>
      </c>
      <c r="D3495" s="10"/>
      <c r="E3495" s="13"/>
      <c r="F3495" s="14">
        <v>44512</v>
      </c>
      <c r="G3495" s="13" t="s">
        <v>37</v>
      </c>
      <c r="H3495" s="13" t="s">
        <v>70</v>
      </c>
    </row>
    <row r="3496" spans="1:8" ht="12.5">
      <c r="A3496" s="10"/>
      <c r="B3496" s="11" t="s">
        <v>5035</v>
      </c>
      <c r="C3496" s="10">
        <v>0</v>
      </c>
      <c r="D3496" s="10"/>
      <c r="E3496" s="13"/>
      <c r="F3496" s="14">
        <v>44512</v>
      </c>
      <c r="G3496" s="13" t="s">
        <v>63</v>
      </c>
      <c r="H3496" s="13"/>
    </row>
    <row r="3497" spans="1:8" ht="12.5">
      <c r="A3497" s="10"/>
      <c r="B3497" s="11" t="s">
        <v>5036</v>
      </c>
      <c r="C3497" s="10">
        <v>0</v>
      </c>
      <c r="D3497" s="10"/>
      <c r="E3497" s="13"/>
      <c r="F3497" s="14">
        <v>44512</v>
      </c>
      <c r="G3497" s="13" t="s">
        <v>37</v>
      </c>
      <c r="H3497" s="13" t="s">
        <v>5037</v>
      </c>
    </row>
    <row r="3498" spans="1:8" ht="12.5">
      <c r="A3498" s="10"/>
      <c r="B3498" s="11" t="s">
        <v>5038</v>
      </c>
      <c r="C3498" s="10">
        <v>0</v>
      </c>
      <c r="D3498" s="10"/>
      <c r="E3498" s="13"/>
      <c r="F3498" s="14">
        <v>44511</v>
      </c>
      <c r="G3498" s="13" t="s">
        <v>63</v>
      </c>
      <c r="H3498" s="13" t="s">
        <v>70</v>
      </c>
    </row>
    <row r="3499" spans="1:8" ht="12.5">
      <c r="A3499" s="10"/>
      <c r="B3499" s="11" t="s">
        <v>5039</v>
      </c>
      <c r="C3499" s="10">
        <v>0</v>
      </c>
      <c r="D3499" s="10"/>
      <c r="E3499" s="13"/>
      <c r="F3499" s="14">
        <v>44511</v>
      </c>
      <c r="G3499" s="13" t="s">
        <v>107</v>
      </c>
      <c r="H3499" s="13" t="s">
        <v>5040</v>
      </c>
    </row>
    <row r="3500" spans="1:8" ht="12.5">
      <c r="A3500" s="10"/>
      <c r="B3500" s="11" t="s">
        <v>5041</v>
      </c>
      <c r="C3500" s="10">
        <v>0</v>
      </c>
      <c r="D3500" s="10"/>
      <c r="E3500" s="13"/>
      <c r="F3500" s="14">
        <v>44511</v>
      </c>
      <c r="G3500" s="13" t="s">
        <v>20</v>
      </c>
      <c r="H3500" s="13" t="s">
        <v>5042</v>
      </c>
    </row>
    <row r="3501" spans="1:8" ht="12.5">
      <c r="A3501" s="10"/>
      <c r="B3501" s="11" t="s">
        <v>5043</v>
      </c>
      <c r="C3501" s="10">
        <v>0</v>
      </c>
      <c r="D3501" s="10"/>
      <c r="E3501" s="13"/>
      <c r="F3501" s="14">
        <v>44511</v>
      </c>
      <c r="G3501" s="13" t="s">
        <v>57</v>
      </c>
      <c r="H3501" s="13" t="s">
        <v>70</v>
      </c>
    </row>
    <row r="3502" spans="1:8" ht="12.5">
      <c r="A3502" s="10"/>
      <c r="B3502" s="11" t="s">
        <v>5044</v>
      </c>
      <c r="C3502" s="10">
        <v>0</v>
      </c>
      <c r="D3502" s="10"/>
      <c r="E3502" s="13"/>
      <c r="F3502" s="14">
        <v>44511</v>
      </c>
      <c r="G3502" s="13" t="s">
        <v>37</v>
      </c>
      <c r="H3502" s="13"/>
    </row>
    <row r="3503" spans="1:8" ht="12.5">
      <c r="A3503" s="10"/>
      <c r="B3503" s="11" t="s">
        <v>5045</v>
      </c>
      <c r="C3503" s="10">
        <v>0</v>
      </c>
      <c r="D3503" s="10"/>
      <c r="E3503" s="13"/>
      <c r="F3503" s="14">
        <v>44511</v>
      </c>
      <c r="G3503" s="13" t="s">
        <v>127</v>
      </c>
      <c r="H3503" s="13"/>
    </row>
    <row r="3504" spans="1:8" ht="12.5">
      <c r="A3504" s="10"/>
      <c r="B3504" s="11" t="s">
        <v>5046</v>
      </c>
      <c r="C3504" s="10">
        <v>0</v>
      </c>
      <c r="D3504" s="10"/>
      <c r="E3504" s="13"/>
      <c r="F3504" s="14">
        <v>44511</v>
      </c>
      <c r="G3504" s="13" t="s">
        <v>37</v>
      </c>
      <c r="H3504" s="13" t="s">
        <v>70</v>
      </c>
    </row>
    <row r="3505" spans="1:8" ht="12.5">
      <c r="A3505" s="10"/>
      <c r="B3505" s="11" t="s">
        <v>5047</v>
      </c>
      <c r="C3505" s="10">
        <v>0</v>
      </c>
      <c r="D3505" s="10"/>
      <c r="E3505" s="13"/>
      <c r="F3505" s="14">
        <v>44510</v>
      </c>
      <c r="G3505" s="13" t="s">
        <v>16</v>
      </c>
      <c r="H3505" s="13" t="s">
        <v>5048</v>
      </c>
    </row>
    <row r="3506" spans="1:8" ht="12.5">
      <c r="A3506" s="10"/>
      <c r="B3506" s="11" t="s">
        <v>5049</v>
      </c>
      <c r="C3506" s="10">
        <v>0</v>
      </c>
      <c r="D3506" s="10"/>
      <c r="E3506" s="13"/>
      <c r="F3506" s="14">
        <v>44510</v>
      </c>
      <c r="G3506" s="13" t="s">
        <v>57</v>
      </c>
      <c r="H3506" s="13" t="s">
        <v>3927</v>
      </c>
    </row>
    <row r="3507" spans="1:8" ht="12.5">
      <c r="A3507" s="10"/>
      <c r="B3507" s="11" t="s">
        <v>5050</v>
      </c>
      <c r="C3507" s="10">
        <v>0</v>
      </c>
      <c r="D3507" s="10"/>
      <c r="E3507" s="13"/>
      <c r="F3507" s="14">
        <v>44510</v>
      </c>
      <c r="G3507" s="13" t="s">
        <v>156</v>
      </c>
      <c r="H3507" s="13" t="s">
        <v>5051</v>
      </c>
    </row>
    <row r="3508" spans="1:8" ht="12.5">
      <c r="A3508" s="10"/>
      <c r="B3508" s="11" t="s">
        <v>5052</v>
      </c>
      <c r="C3508" s="10">
        <v>0</v>
      </c>
      <c r="D3508" s="10"/>
      <c r="E3508" s="13"/>
      <c r="F3508" s="14">
        <v>44510</v>
      </c>
      <c r="G3508" s="13" t="s">
        <v>66</v>
      </c>
      <c r="H3508" s="13" t="s">
        <v>5053</v>
      </c>
    </row>
    <row r="3509" spans="1:8" ht="12.5">
      <c r="A3509" s="10"/>
      <c r="B3509" s="11" t="s">
        <v>5054</v>
      </c>
      <c r="C3509" s="10">
        <v>0</v>
      </c>
      <c r="D3509" s="10"/>
      <c r="E3509" s="13"/>
      <c r="F3509" s="14">
        <v>44510</v>
      </c>
      <c r="G3509" s="13" t="s">
        <v>20</v>
      </c>
      <c r="H3509" s="13" t="s">
        <v>5055</v>
      </c>
    </row>
    <row r="3510" spans="1:8" ht="12.5">
      <c r="A3510" s="10"/>
      <c r="B3510" s="11" t="s">
        <v>5056</v>
      </c>
      <c r="C3510" s="10">
        <v>0</v>
      </c>
      <c r="D3510" s="10"/>
      <c r="E3510" s="13"/>
      <c r="F3510" s="14">
        <v>44510</v>
      </c>
      <c r="G3510" s="13" t="s">
        <v>57</v>
      </c>
      <c r="H3510" s="13" t="s">
        <v>5057</v>
      </c>
    </row>
    <row r="3511" spans="1:8" ht="12.5">
      <c r="A3511" s="10"/>
      <c r="B3511" s="11" t="s">
        <v>5058</v>
      </c>
      <c r="C3511" s="10">
        <v>0</v>
      </c>
      <c r="D3511" s="10"/>
      <c r="E3511" s="13"/>
      <c r="F3511" s="14">
        <v>44510</v>
      </c>
      <c r="G3511" s="13" t="s">
        <v>37</v>
      </c>
      <c r="H3511" s="13" t="s">
        <v>70</v>
      </c>
    </row>
    <row r="3512" spans="1:8" ht="12.5">
      <c r="A3512" s="10"/>
      <c r="B3512" s="11" t="s">
        <v>5059</v>
      </c>
      <c r="C3512" s="10">
        <v>0</v>
      </c>
      <c r="D3512" s="10"/>
      <c r="E3512" s="13"/>
      <c r="F3512" s="14">
        <v>44510</v>
      </c>
      <c r="G3512" s="13" t="s">
        <v>37</v>
      </c>
      <c r="H3512" s="13" t="s">
        <v>5060</v>
      </c>
    </row>
    <row r="3513" spans="1:8" ht="12.5">
      <c r="A3513" s="10"/>
      <c r="B3513" s="11" t="s">
        <v>5061</v>
      </c>
      <c r="C3513" s="10">
        <v>0</v>
      </c>
      <c r="D3513" s="10"/>
      <c r="E3513" s="13"/>
      <c r="F3513" s="14">
        <v>44510</v>
      </c>
      <c r="G3513" s="13" t="s">
        <v>57</v>
      </c>
      <c r="H3513" s="13" t="s">
        <v>70</v>
      </c>
    </row>
    <row r="3514" spans="1:8" ht="12.5">
      <c r="A3514" s="10"/>
      <c r="B3514" s="11" t="s">
        <v>5062</v>
      </c>
      <c r="C3514" s="10">
        <v>0</v>
      </c>
      <c r="D3514" s="10"/>
      <c r="E3514" s="13"/>
      <c r="F3514" s="14">
        <v>44510</v>
      </c>
      <c r="G3514" s="13" t="s">
        <v>180</v>
      </c>
      <c r="H3514" s="13" t="s">
        <v>5063</v>
      </c>
    </row>
    <row r="3515" spans="1:8" ht="12.5">
      <c r="A3515" s="10"/>
      <c r="B3515" s="11" t="s">
        <v>5064</v>
      </c>
      <c r="C3515" s="10">
        <v>0</v>
      </c>
      <c r="D3515" s="10"/>
      <c r="E3515" s="13"/>
      <c r="F3515" s="14">
        <v>44509</v>
      </c>
      <c r="G3515" s="13" t="s">
        <v>37</v>
      </c>
      <c r="H3515" s="13" t="s">
        <v>2117</v>
      </c>
    </row>
    <row r="3516" spans="1:8" ht="12.5">
      <c r="A3516" s="10"/>
      <c r="B3516" s="11" t="s">
        <v>5065</v>
      </c>
      <c r="C3516" s="10">
        <v>0</v>
      </c>
      <c r="D3516" s="10"/>
      <c r="E3516" s="13"/>
      <c r="F3516" s="14">
        <v>44509</v>
      </c>
      <c r="G3516" s="13" t="s">
        <v>16</v>
      </c>
      <c r="H3516" s="13"/>
    </row>
    <row r="3517" spans="1:8" ht="12.5">
      <c r="A3517" s="10"/>
      <c r="B3517" s="11" t="s">
        <v>5066</v>
      </c>
      <c r="C3517" s="10">
        <v>0</v>
      </c>
      <c r="D3517" s="10"/>
      <c r="E3517" s="13"/>
      <c r="F3517" s="14">
        <v>44509</v>
      </c>
      <c r="G3517" s="13" t="s">
        <v>177</v>
      </c>
      <c r="H3517" s="13" t="s">
        <v>5067</v>
      </c>
    </row>
    <row r="3518" spans="1:8" ht="12.5">
      <c r="A3518" s="10"/>
      <c r="B3518" s="11" t="s">
        <v>5068</v>
      </c>
      <c r="C3518" s="10">
        <v>0</v>
      </c>
      <c r="D3518" s="10"/>
      <c r="E3518" s="13"/>
      <c r="F3518" s="14">
        <v>44509</v>
      </c>
      <c r="G3518" s="13" t="s">
        <v>37</v>
      </c>
      <c r="H3518" s="13" t="s">
        <v>70</v>
      </c>
    </row>
    <row r="3519" spans="1:8" ht="12.5">
      <c r="A3519" s="10"/>
      <c r="B3519" s="11" t="s">
        <v>5069</v>
      </c>
      <c r="C3519" s="10">
        <v>0</v>
      </c>
      <c r="D3519" s="10"/>
      <c r="E3519" s="13"/>
      <c r="F3519" s="14">
        <v>44509</v>
      </c>
      <c r="G3519" s="13" t="s">
        <v>177</v>
      </c>
      <c r="H3519" s="13" t="s">
        <v>5070</v>
      </c>
    </row>
    <row r="3520" spans="1:8" ht="12.5">
      <c r="A3520" s="10"/>
      <c r="B3520" s="11" t="s">
        <v>5071</v>
      </c>
      <c r="C3520" s="10">
        <v>0</v>
      </c>
      <c r="D3520" s="10"/>
      <c r="E3520" s="13"/>
      <c r="F3520" s="14">
        <v>44509</v>
      </c>
      <c r="G3520" s="13" t="s">
        <v>177</v>
      </c>
      <c r="H3520" s="13" t="s">
        <v>4288</v>
      </c>
    </row>
    <row r="3521" spans="1:8" ht="12.5">
      <c r="A3521" s="10"/>
      <c r="B3521" s="11" t="s">
        <v>5072</v>
      </c>
      <c r="C3521" s="10">
        <v>0</v>
      </c>
      <c r="D3521" s="10"/>
      <c r="E3521" s="13"/>
      <c r="F3521" s="14">
        <v>44509</v>
      </c>
      <c r="G3521" s="13" t="s">
        <v>57</v>
      </c>
      <c r="H3521" s="13"/>
    </row>
    <row r="3522" spans="1:8" ht="12.5">
      <c r="A3522" s="10"/>
      <c r="B3522" s="11" t="s">
        <v>5073</v>
      </c>
      <c r="C3522" s="10">
        <v>0</v>
      </c>
      <c r="D3522" s="10"/>
      <c r="E3522" s="13"/>
      <c r="F3522" s="14">
        <v>44509</v>
      </c>
      <c r="G3522" s="13" t="s">
        <v>37</v>
      </c>
      <c r="H3522" s="13" t="s">
        <v>5074</v>
      </c>
    </row>
    <row r="3523" spans="1:8" ht="12.5">
      <c r="A3523" s="10"/>
      <c r="B3523" s="11" t="s">
        <v>5075</v>
      </c>
      <c r="C3523" s="10">
        <v>0</v>
      </c>
      <c r="D3523" s="10"/>
      <c r="E3523" s="13"/>
      <c r="F3523" s="14">
        <v>44509</v>
      </c>
      <c r="G3523" s="13" t="s">
        <v>16</v>
      </c>
      <c r="H3523" s="13"/>
    </row>
    <row r="3524" spans="1:8" ht="12.5">
      <c r="A3524" s="10"/>
      <c r="B3524" s="11" t="s">
        <v>5076</v>
      </c>
      <c r="C3524" s="10">
        <v>0</v>
      </c>
      <c r="D3524" s="10"/>
      <c r="E3524" s="13"/>
      <c r="F3524" s="14">
        <v>44509</v>
      </c>
      <c r="G3524" s="13" t="s">
        <v>37</v>
      </c>
      <c r="H3524" s="13" t="s">
        <v>24</v>
      </c>
    </row>
    <row r="3525" spans="1:8" ht="12.5">
      <c r="A3525" s="10"/>
      <c r="B3525" s="11" t="s">
        <v>5077</v>
      </c>
      <c r="C3525" s="10">
        <v>0</v>
      </c>
      <c r="D3525" s="10"/>
      <c r="E3525" s="13"/>
      <c r="F3525" s="14">
        <v>44509</v>
      </c>
      <c r="G3525" s="13" t="s">
        <v>37</v>
      </c>
      <c r="H3525" s="13" t="s">
        <v>5078</v>
      </c>
    </row>
    <row r="3526" spans="1:8" ht="12.5">
      <c r="A3526" s="10"/>
      <c r="B3526" s="11" t="s">
        <v>5079</v>
      </c>
      <c r="C3526" s="10">
        <v>0</v>
      </c>
      <c r="D3526" s="10"/>
      <c r="E3526" s="13"/>
      <c r="F3526" s="14">
        <v>44509</v>
      </c>
      <c r="G3526" s="13" t="s">
        <v>29</v>
      </c>
      <c r="H3526" s="13" t="s">
        <v>5080</v>
      </c>
    </row>
    <row r="3527" spans="1:8" ht="12.5">
      <c r="A3527" s="10"/>
      <c r="B3527" s="11" t="s">
        <v>5081</v>
      </c>
      <c r="C3527" s="10">
        <v>0</v>
      </c>
      <c r="D3527" s="10"/>
      <c r="E3527" s="13"/>
      <c r="F3527" s="14">
        <v>44509</v>
      </c>
      <c r="G3527" s="13" t="s">
        <v>258</v>
      </c>
      <c r="H3527" s="13" t="s">
        <v>4539</v>
      </c>
    </row>
    <row r="3528" spans="1:8" ht="12.5">
      <c r="A3528" s="10"/>
      <c r="B3528" s="11" t="s">
        <v>5082</v>
      </c>
      <c r="C3528" s="10">
        <v>0</v>
      </c>
      <c r="D3528" s="10"/>
      <c r="E3528" s="13"/>
      <c r="F3528" s="14">
        <v>44509</v>
      </c>
      <c r="G3528" s="13" t="s">
        <v>57</v>
      </c>
      <c r="H3528" s="13" t="s">
        <v>1281</v>
      </c>
    </row>
    <row r="3529" spans="1:8" ht="12.5">
      <c r="A3529" s="10"/>
      <c r="B3529" s="11" t="s">
        <v>5083</v>
      </c>
      <c r="C3529" s="10">
        <v>0</v>
      </c>
      <c r="D3529" s="10"/>
      <c r="E3529" s="13"/>
      <c r="F3529" s="14">
        <v>44509</v>
      </c>
      <c r="G3529" s="13" t="s">
        <v>57</v>
      </c>
      <c r="H3529" s="13" t="s">
        <v>70</v>
      </c>
    </row>
    <row r="3530" spans="1:8" ht="12.5">
      <c r="A3530" s="10"/>
      <c r="B3530" s="11" t="s">
        <v>5084</v>
      </c>
      <c r="C3530" s="10">
        <v>0</v>
      </c>
      <c r="D3530" s="10"/>
      <c r="E3530" s="13"/>
      <c r="F3530" s="14">
        <v>44509</v>
      </c>
      <c r="G3530" s="13" t="s">
        <v>1742</v>
      </c>
      <c r="H3530" s="13" t="s">
        <v>70</v>
      </c>
    </row>
    <row r="3531" spans="1:8" ht="12.5">
      <c r="A3531" s="10"/>
      <c r="B3531" s="11" t="s">
        <v>5085</v>
      </c>
      <c r="C3531" s="10">
        <v>0</v>
      </c>
      <c r="D3531" s="10"/>
      <c r="E3531" s="13"/>
      <c r="F3531" s="14">
        <v>44509</v>
      </c>
      <c r="G3531" s="13" t="s">
        <v>16</v>
      </c>
      <c r="H3531" s="13" t="s">
        <v>70</v>
      </c>
    </row>
    <row r="3532" spans="1:8" ht="12.5">
      <c r="A3532" s="10"/>
      <c r="B3532" s="11" t="s">
        <v>5086</v>
      </c>
      <c r="C3532" s="10">
        <v>0</v>
      </c>
      <c r="D3532" s="10"/>
      <c r="E3532" s="13"/>
      <c r="F3532" s="14">
        <v>44509</v>
      </c>
      <c r="G3532" s="13" t="s">
        <v>258</v>
      </c>
      <c r="H3532" s="13" t="s">
        <v>5087</v>
      </c>
    </row>
    <row r="3533" spans="1:8" ht="12.5">
      <c r="A3533" s="10"/>
      <c r="B3533" s="11" t="s">
        <v>5088</v>
      </c>
      <c r="C3533" s="10">
        <v>0</v>
      </c>
      <c r="D3533" s="10"/>
      <c r="E3533" s="13"/>
      <c r="F3533" s="14">
        <v>44509</v>
      </c>
      <c r="G3533" s="13" t="s">
        <v>16</v>
      </c>
      <c r="H3533" s="13" t="s">
        <v>4771</v>
      </c>
    </row>
    <row r="3534" spans="1:8" ht="12.5">
      <c r="A3534" s="10"/>
      <c r="B3534" s="11" t="s">
        <v>5089</v>
      </c>
      <c r="C3534" s="10">
        <v>0</v>
      </c>
      <c r="D3534" s="10"/>
      <c r="E3534" s="13"/>
      <c r="F3534" s="14">
        <v>44509</v>
      </c>
      <c r="G3534" s="13" t="s">
        <v>203</v>
      </c>
      <c r="H3534" s="13" t="s">
        <v>5090</v>
      </c>
    </row>
    <row r="3535" spans="1:8" ht="12.5">
      <c r="A3535" s="10"/>
      <c r="B3535" s="11" t="s">
        <v>5091</v>
      </c>
      <c r="C3535" s="10">
        <v>0</v>
      </c>
      <c r="D3535" s="10"/>
      <c r="E3535" s="13"/>
      <c r="F3535" s="14">
        <v>44509</v>
      </c>
      <c r="G3535" s="13" t="s">
        <v>29</v>
      </c>
      <c r="H3535" s="13" t="s">
        <v>526</v>
      </c>
    </row>
    <row r="3536" spans="1:8" ht="12.5">
      <c r="A3536" s="10"/>
      <c r="B3536" s="11" t="s">
        <v>5092</v>
      </c>
      <c r="C3536" s="10">
        <v>0</v>
      </c>
      <c r="D3536" s="10"/>
      <c r="E3536" s="13"/>
      <c r="F3536" s="14">
        <v>44509</v>
      </c>
      <c r="G3536" s="13" t="s">
        <v>37</v>
      </c>
      <c r="H3536" s="13"/>
    </row>
    <row r="3537" spans="1:8" ht="12.5">
      <c r="A3537" s="10"/>
      <c r="B3537" s="11" t="s">
        <v>5093</v>
      </c>
      <c r="C3537" s="10">
        <v>0</v>
      </c>
      <c r="D3537" s="10"/>
      <c r="E3537" s="13"/>
      <c r="F3537" s="14">
        <v>44509</v>
      </c>
      <c r="G3537" s="13" t="s">
        <v>5094</v>
      </c>
      <c r="H3537" s="13" t="s">
        <v>5095</v>
      </c>
    </row>
    <row r="3538" spans="1:8" ht="12.5">
      <c r="A3538" s="10"/>
      <c r="B3538" s="11" t="s">
        <v>5096</v>
      </c>
      <c r="C3538" s="10">
        <v>0</v>
      </c>
      <c r="D3538" s="10"/>
      <c r="E3538" s="13"/>
      <c r="F3538" s="14">
        <v>44509</v>
      </c>
      <c r="G3538" s="13" t="s">
        <v>2849</v>
      </c>
      <c r="H3538" s="13" t="s">
        <v>5097</v>
      </c>
    </row>
    <row r="3539" spans="1:8" ht="12.5">
      <c r="A3539" s="10"/>
      <c r="B3539" s="11" t="s">
        <v>5098</v>
      </c>
      <c r="C3539" s="10">
        <v>0</v>
      </c>
      <c r="D3539" s="10"/>
      <c r="E3539" s="13"/>
      <c r="F3539" s="14">
        <v>44509</v>
      </c>
      <c r="G3539" s="13" t="s">
        <v>20</v>
      </c>
      <c r="H3539" s="13" t="s">
        <v>4288</v>
      </c>
    </row>
    <row r="3540" spans="1:8" ht="12.5">
      <c r="A3540" s="10"/>
      <c r="B3540" s="11" t="s">
        <v>5099</v>
      </c>
      <c r="C3540" s="10">
        <v>0</v>
      </c>
      <c r="D3540" s="10"/>
      <c r="E3540" s="13"/>
      <c r="F3540" s="14">
        <v>44509</v>
      </c>
      <c r="G3540" s="13" t="s">
        <v>57</v>
      </c>
      <c r="H3540" s="13" t="s">
        <v>5100</v>
      </c>
    </row>
    <row r="3541" spans="1:8" ht="12.5">
      <c r="A3541" s="10"/>
      <c r="B3541" s="11" t="s">
        <v>5101</v>
      </c>
      <c r="C3541" s="10">
        <v>0</v>
      </c>
      <c r="D3541" s="10"/>
      <c r="E3541" s="13"/>
      <c r="F3541" s="14">
        <v>44470</v>
      </c>
      <c r="G3541" s="13" t="s">
        <v>37</v>
      </c>
      <c r="H3541" s="13"/>
    </row>
    <row r="3542" spans="1:8" ht="12.5">
      <c r="A3542" s="10"/>
      <c r="B3542" s="11" t="s">
        <v>5102</v>
      </c>
      <c r="C3542" s="10">
        <v>0</v>
      </c>
      <c r="D3542" s="10"/>
      <c r="E3542" s="13"/>
      <c r="F3542" s="14">
        <v>44470</v>
      </c>
      <c r="G3542" s="13" t="s">
        <v>66</v>
      </c>
      <c r="H3542" s="13"/>
    </row>
    <row r="3543" spans="1:8" ht="12.5">
      <c r="A3543" s="10"/>
      <c r="B3543" s="11" t="s">
        <v>5103</v>
      </c>
      <c r="C3543" s="10">
        <v>0</v>
      </c>
      <c r="D3543" s="10"/>
      <c r="E3543" s="13"/>
      <c r="F3543" s="14">
        <v>44470</v>
      </c>
      <c r="G3543" s="13" t="s">
        <v>107</v>
      </c>
      <c r="H3543" s="13"/>
    </row>
    <row r="3544" spans="1:8" ht="12.5">
      <c r="A3544" s="10"/>
      <c r="B3544" s="11" t="s">
        <v>5104</v>
      </c>
      <c r="C3544" s="10">
        <v>0</v>
      </c>
      <c r="D3544" s="10"/>
      <c r="E3544" s="13"/>
      <c r="F3544" s="14">
        <v>44470</v>
      </c>
      <c r="G3544" s="13" t="s">
        <v>57</v>
      </c>
      <c r="H3544" s="13"/>
    </row>
    <row r="3545" spans="1:8" ht="12.5">
      <c r="A3545" s="10"/>
      <c r="B3545" s="11" t="s">
        <v>5105</v>
      </c>
      <c r="C3545" s="10">
        <v>0</v>
      </c>
      <c r="D3545" s="10"/>
      <c r="E3545" s="13"/>
      <c r="F3545" s="14">
        <v>44470</v>
      </c>
      <c r="G3545" s="13" t="s">
        <v>203</v>
      </c>
      <c r="H3545" s="13"/>
    </row>
    <row r="3546" spans="1:8" ht="12.5">
      <c r="A3546" s="10"/>
      <c r="B3546" s="11" t="s">
        <v>5106</v>
      </c>
      <c r="C3546" s="10">
        <v>0</v>
      </c>
      <c r="D3546" s="10"/>
      <c r="E3546" s="13"/>
      <c r="F3546" s="13"/>
      <c r="G3546" s="13" t="s">
        <v>29</v>
      </c>
      <c r="H3546" s="13" t="s">
        <v>1281</v>
      </c>
    </row>
    <row r="3547" spans="1:8" ht="12.5">
      <c r="A3547" s="10"/>
      <c r="B3547" s="11" t="s">
        <v>5107</v>
      </c>
      <c r="C3547" s="10">
        <v>0</v>
      </c>
      <c r="D3547" s="10"/>
      <c r="E3547" s="13"/>
      <c r="F3547" s="13"/>
      <c r="G3547" s="13" t="s">
        <v>66</v>
      </c>
      <c r="H3547" s="13" t="s">
        <v>5108</v>
      </c>
    </row>
    <row r="3548" spans="1:8" ht="12.5">
      <c r="A3548" s="10"/>
      <c r="B3548" s="11" t="s">
        <v>5109</v>
      </c>
      <c r="C3548" s="10">
        <v>0</v>
      </c>
      <c r="D3548" s="10"/>
      <c r="E3548" s="13"/>
      <c r="F3548" s="13"/>
      <c r="G3548" s="13" t="s">
        <v>107</v>
      </c>
      <c r="H3548" s="13" t="s">
        <v>5110</v>
      </c>
    </row>
    <row r="3549" spans="1:8" ht="12.5">
      <c r="A3549" s="10"/>
      <c r="B3549" s="11" t="s">
        <v>5111</v>
      </c>
      <c r="C3549" s="10">
        <v>0</v>
      </c>
      <c r="D3549" s="10"/>
      <c r="E3549" s="13"/>
      <c r="F3549" s="13"/>
      <c r="G3549" s="13" t="s">
        <v>249</v>
      </c>
      <c r="H3549" s="13" t="s">
        <v>70</v>
      </c>
    </row>
    <row r="3550" spans="1:8" ht="12.5">
      <c r="A3550" s="10"/>
      <c r="B3550" s="11" t="s">
        <v>5112</v>
      </c>
      <c r="C3550" s="10">
        <v>0</v>
      </c>
      <c r="D3550" s="10"/>
      <c r="E3550" s="13"/>
      <c r="F3550" s="13"/>
      <c r="G3550" s="13" t="s">
        <v>37</v>
      </c>
      <c r="H3550" s="13" t="s">
        <v>5113</v>
      </c>
    </row>
    <row r="3551" spans="1:8" ht="12.5">
      <c r="A3551" s="10"/>
      <c r="B3551" s="11" t="s">
        <v>5114</v>
      </c>
      <c r="C3551" s="10">
        <v>0</v>
      </c>
      <c r="D3551" s="10"/>
      <c r="E3551" s="13"/>
      <c r="F3551" s="13"/>
      <c r="G3551" s="13" t="s">
        <v>2749</v>
      </c>
      <c r="H3551" s="13" t="s">
        <v>424</v>
      </c>
    </row>
    <row r="3552" spans="1:8" ht="12.5">
      <c r="A3552" s="7" t="s">
        <v>5115</v>
      </c>
    </row>
    <row r="3553" spans="1:2" ht="12.5">
      <c r="A3553" s="7" t="s">
        <v>5116</v>
      </c>
    </row>
    <row r="3554" spans="1:2" ht="12.5">
      <c r="A3554" s="8" t="s">
        <v>8</v>
      </c>
      <c r="B3554" s="9" t="s">
        <v>5117</v>
      </c>
    </row>
    <row r="3555" spans="1:2" ht="12.5">
      <c r="A3555" s="10" t="s">
        <v>5118</v>
      </c>
      <c r="B3555" s="13">
        <v>59</v>
      </c>
    </row>
    <row r="3556" spans="1:2" ht="12.5">
      <c r="A3556" s="10" t="s">
        <v>5119</v>
      </c>
      <c r="B3556" s="13">
        <v>63</v>
      </c>
    </row>
    <row r="3557" spans="1:2" ht="12.5">
      <c r="A3557" s="10" t="s">
        <v>5120</v>
      </c>
      <c r="B3557" s="13">
        <v>174</v>
      </c>
    </row>
    <row r="3558" spans="1:2" ht="12.5">
      <c r="A3558" s="10" t="s">
        <v>5121</v>
      </c>
      <c r="B3558" s="13">
        <v>273</v>
      </c>
    </row>
    <row r="3559" spans="1:2" ht="12.5">
      <c r="A3559" s="10" t="s">
        <v>5122</v>
      </c>
      <c r="B3559" s="13">
        <v>37</v>
      </c>
    </row>
    <row r="3560" spans="1:2" ht="12.5">
      <c r="A3560" s="10" t="s">
        <v>5123</v>
      </c>
      <c r="B3560" s="13">
        <v>86</v>
      </c>
    </row>
    <row r="3561" spans="1:2" ht="12.5">
      <c r="A3561" s="10" t="s">
        <v>5124</v>
      </c>
      <c r="B3561" s="13">
        <v>59</v>
      </c>
    </row>
    <row r="3562" spans="1:2" ht="12.5">
      <c r="A3562" s="10" t="s">
        <v>5125</v>
      </c>
      <c r="B3562" s="13">
        <v>121</v>
      </c>
    </row>
    <row r="3563" spans="1:2" ht="12.5">
      <c r="A3563" s="10" t="s">
        <v>5126</v>
      </c>
      <c r="B3563" s="13">
        <v>129</v>
      </c>
    </row>
    <row r="3564" spans="1:2" ht="12.5">
      <c r="A3564" s="10" t="s">
        <v>5127</v>
      </c>
      <c r="B3564" s="13">
        <v>301</v>
      </c>
    </row>
    <row r="3565" spans="1:2" ht="12.5">
      <c r="A3565" s="10" t="s">
        <v>5128</v>
      </c>
      <c r="B3565" s="13">
        <v>270</v>
      </c>
    </row>
    <row r="3566" spans="1:2" ht="12.5">
      <c r="A3566" s="10" t="s">
        <v>5129</v>
      </c>
      <c r="B3566" s="13">
        <v>655</v>
      </c>
    </row>
    <row r="3567" spans="1:2" ht="12.5">
      <c r="A3567" s="10" t="s">
        <v>5130</v>
      </c>
      <c r="B3567" s="13">
        <v>1205</v>
      </c>
    </row>
    <row r="3568" spans="1:2" ht="12.5">
      <c r="A3568" s="10" t="s">
        <v>5131</v>
      </c>
      <c r="B3568" s="13">
        <v>112</v>
      </c>
    </row>
    <row r="3569" spans="1:2" ht="12.5">
      <c r="A3569" s="7"/>
    </row>
    <row r="3570" spans="1:2" ht="13">
      <c r="A3570" s="17" t="s">
        <v>5132</v>
      </c>
    </row>
    <row r="3571" spans="1:2" ht="13">
      <c r="A3571" s="17" t="s">
        <v>5133</v>
      </c>
    </row>
    <row r="3572" spans="1:2" ht="12.5">
      <c r="A3572" s="7" t="s">
        <v>5134</v>
      </c>
    </row>
    <row r="3573" spans="1:2" ht="12.5">
      <c r="A3573" s="7" t="s">
        <v>5135</v>
      </c>
    </row>
    <row r="3574" spans="1:2" ht="12.5">
      <c r="A3574" s="8" t="s">
        <v>5136</v>
      </c>
      <c r="B3574" s="9" t="s">
        <v>5137</v>
      </c>
    </row>
    <row r="3575" spans="1:2" ht="12.5">
      <c r="A3575" s="18">
        <v>45323</v>
      </c>
      <c r="B3575" s="13">
        <v>22</v>
      </c>
    </row>
    <row r="3576" spans="1:2" ht="12.5">
      <c r="A3576" s="18">
        <v>45292</v>
      </c>
      <c r="B3576" s="13">
        <v>59</v>
      </c>
    </row>
    <row r="3577" spans="1:2" ht="12.5">
      <c r="A3577" s="18">
        <v>45261</v>
      </c>
      <c r="B3577" s="13">
        <v>73</v>
      </c>
    </row>
    <row r="3578" spans="1:2" ht="12.5">
      <c r="A3578" s="18">
        <v>45231</v>
      </c>
      <c r="B3578" s="13">
        <v>78</v>
      </c>
    </row>
    <row r="3579" spans="1:2" ht="12.5">
      <c r="A3579" s="18">
        <v>45200</v>
      </c>
      <c r="B3579" s="13">
        <v>63</v>
      </c>
    </row>
    <row r="3580" spans="1:2" ht="12.5">
      <c r="A3580" s="18">
        <v>45170</v>
      </c>
      <c r="B3580" s="13">
        <v>74</v>
      </c>
    </row>
    <row r="3581" spans="1:2" ht="12.5">
      <c r="A3581" s="18">
        <v>45139</v>
      </c>
      <c r="B3581" s="13">
        <v>88</v>
      </c>
    </row>
    <row r="3582" spans="1:2" ht="12.5">
      <c r="A3582" s="18">
        <v>45108</v>
      </c>
      <c r="B3582" s="13">
        <v>110</v>
      </c>
    </row>
    <row r="3583" spans="1:2" ht="12.5">
      <c r="A3583" s="18">
        <v>45078</v>
      </c>
      <c r="B3583" s="13">
        <v>192</v>
      </c>
    </row>
    <row r="3584" spans="1:2" ht="12.5">
      <c r="A3584" s="19">
        <v>45047</v>
      </c>
      <c r="B3584" s="13">
        <v>300</v>
      </c>
    </row>
    <row r="3585" spans="1:2" ht="12.5">
      <c r="A3585" s="18">
        <v>45017</v>
      </c>
      <c r="B3585" s="13">
        <v>253</v>
      </c>
    </row>
    <row r="3586" spans="1:2" ht="12.5">
      <c r="A3586" s="18">
        <v>44986</v>
      </c>
      <c r="B3586" s="13">
        <v>74</v>
      </c>
    </row>
    <row r="3587" spans="1:2" ht="12.5">
      <c r="A3587" s="18">
        <v>44958</v>
      </c>
      <c r="B3587" s="13">
        <v>118</v>
      </c>
    </row>
    <row r="3588" spans="1:2" ht="12.5">
      <c r="A3588" s="18">
        <v>44927</v>
      </c>
      <c r="B3588" s="13">
        <v>146</v>
      </c>
    </row>
    <row r="3589" spans="1:2" ht="12.5">
      <c r="A3589" s="18">
        <v>44896</v>
      </c>
      <c r="B3589" s="13">
        <v>102</v>
      </c>
    </row>
    <row r="3590" spans="1:2" ht="12.5">
      <c r="A3590" s="18">
        <v>44866</v>
      </c>
      <c r="B3590" s="13">
        <v>105</v>
      </c>
    </row>
    <row r="3591" spans="1:2" ht="12.5">
      <c r="A3591" s="18">
        <v>44835</v>
      </c>
      <c r="B3591" s="13">
        <v>105</v>
      </c>
    </row>
    <row r="3592" spans="1:2" ht="12.5">
      <c r="A3592" s="18">
        <v>44805</v>
      </c>
      <c r="B3592" s="13">
        <v>151</v>
      </c>
    </row>
    <row r="3593" spans="1:2" ht="12.5">
      <c r="A3593" s="18">
        <v>44774</v>
      </c>
      <c r="B3593" s="13">
        <v>74</v>
      </c>
    </row>
    <row r="3594" spans="1:2" ht="12.5">
      <c r="A3594" s="18">
        <v>44743</v>
      </c>
      <c r="B3594" s="13">
        <v>75</v>
      </c>
    </row>
    <row r="3595" spans="1:2" ht="12.5">
      <c r="A3595" s="18">
        <v>44713</v>
      </c>
      <c r="B3595" s="13">
        <v>62</v>
      </c>
    </row>
    <row r="3596" spans="1:2" ht="12.5">
      <c r="A3596" s="19">
        <v>44682</v>
      </c>
      <c r="B3596" s="13">
        <v>99</v>
      </c>
    </row>
    <row r="3597" spans="1:2" ht="12.5">
      <c r="A3597" s="18">
        <v>44652</v>
      </c>
      <c r="B3597" s="13">
        <v>114</v>
      </c>
    </row>
    <row r="3598" spans="1:2" ht="12.5">
      <c r="A3598" s="18">
        <v>44621</v>
      </c>
      <c r="B3598" s="13">
        <v>145</v>
      </c>
    </row>
    <row r="3599" spans="1:2" ht="12.5">
      <c r="A3599" s="18">
        <v>44593</v>
      </c>
      <c r="B3599" s="13">
        <v>88</v>
      </c>
    </row>
    <row r="3600" spans="1:2" ht="12.5">
      <c r="A3600" s="18">
        <v>44562</v>
      </c>
      <c r="B3600" s="13">
        <v>121</v>
      </c>
    </row>
    <row r="3601" spans="1:2" ht="12.5">
      <c r="A3601" s="18">
        <v>44531</v>
      </c>
      <c r="B3601" s="13">
        <v>188</v>
      </c>
    </row>
    <row r="3602" spans="1:2" ht="12.5">
      <c r="A3602" s="18">
        <v>44501</v>
      </c>
      <c r="B3602" s="13">
        <v>443</v>
      </c>
    </row>
    <row r="3603" spans="1:2" ht="12.5">
      <c r="A3603" s="18">
        <v>44470</v>
      </c>
      <c r="B3603" s="13">
        <v>8</v>
      </c>
    </row>
    <row r="3604" spans="1:2" ht="12.5">
      <c r="A3604" s="18">
        <v>25569</v>
      </c>
      <c r="B3604" s="13">
        <v>14</v>
      </c>
    </row>
    <row r="3605" spans="1:2" ht="12.5">
      <c r="A3605" s="20" t="s">
        <v>5138</v>
      </c>
    </row>
    <row r="3606" spans="1:2" ht="12.5">
      <c r="A3606" s="20" t="s">
        <v>5139</v>
      </c>
    </row>
    <row r="3607" spans="1:2" ht="12.5">
      <c r="A3607" s="20" t="s">
        <v>5140</v>
      </c>
    </row>
    <row r="3608" spans="1:2" ht="12.5">
      <c r="A3608" s="20" t="s">
        <v>5141</v>
      </c>
    </row>
    <row r="3609" spans="1:2" ht="12.5">
      <c r="A3609" s="20" t="s">
        <v>5142</v>
      </c>
    </row>
    <row r="3610" spans="1:2" ht="12.5">
      <c r="A3610" s="20" t="s">
        <v>5143</v>
      </c>
    </row>
    <row r="3611" spans="1:2" ht="12.5">
      <c r="A3611" s="20" t="s">
        <v>5144</v>
      </c>
    </row>
    <row r="3612" spans="1:2" ht="12.5">
      <c r="A3612" s="20" t="s">
        <v>5145</v>
      </c>
    </row>
    <row r="3613" spans="1:2" ht="12.5">
      <c r="A3613" s="20" t="s">
        <v>5146</v>
      </c>
    </row>
    <row r="3614" spans="1:2" ht="12.5">
      <c r="A3614" s="20" t="s">
        <v>5147</v>
      </c>
    </row>
    <row r="3615" spans="1:2" ht="12.5">
      <c r="A3615" s="20" t="s">
        <v>5148</v>
      </c>
    </row>
    <row r="3616" spans="1:2" ht="12.5">
      <c r="A3616" s="20" t="s">
        <v>5149</v>
      </c>
    </row>
    <row r="3617" spans="1:1" ht="12.5">
      <c r="A3617" s="20" t="s">
        <v>5150</v>
      </c>
    </row>
    <row r="3618" spans="1:1" ht="12.5">
      <c r="A3618" s="20" t="s">
        <v>5151</v>
      </c>
    </row>
    <row r="3619" spans="1:1" ht="12.5">
      <c r="A3619" s="20" t="s">
        <v>5152</v>
      </c>
    </row>
    <row r="3620" spans="1:1" ht="12.5">
      <c r="A3620" s="20" t="s">
        <v>5153</v>
      </c>
    </row>
    <row r="3621" spans="1:1" ht="12.5">
      <c r="A3621" s="20" t="s">
        <v>5154</v>
      </c>
    </row>
    <row r="3622" spans="1:1" ht="12.5">
      <c r="A3622" s="20" t="s">
        <v>5155</v>
      </c>
    </row>
    <row r="3623" spans="1:1" ht="12.5">
      <c r="A3623" s="20" t="s">
        <v>5156</v>
      </c>
    </row>
    <row r="3624" spans="1:1" ht="12.5">
      <c r="A3624" s="20" t="s">
        <v>5148</v>
      </c>
    </row>
    <row r="3625" spans="1:1" ht="12.5">
      <c r="A3625" s="20" t="s">
        <v>5157</v>
      </c>
    </row>
    <row r="3626" spans="1:1" ht="12.5">
      <c r="A3626" s="20" t="s">
        <v>5158</v>
      </c>
    </row>
    <row r="3627" spans="1:1" ht="12.5">
      <c r="A3627" s="20" t="s">
        <v>5159</v>
      </c>
    </row>
    <row r="3628" spans="1:1" ht="12.5">
      <c r="A3628" s="20" t="s">
        <v>5160</v>
      </c>
    </row>
    <row r="3629" spans="1:1" ht="12.5">
      <c r="A3629" s="20" t="s">
        <v>5161</v>
      </c>
    </row>
    <row r="3630" spans="1:1" ht="12.5">
      <c r="A3630" s="20" t="s">
        <v>5162</v>
      </c>
    </row>
    <row r="3631" spans="1:1" ht="12.5">
      <c r="A3631" s="20" t="s">
        <v>5163</v>
      </c>
    </row>
    <row r="3632" spans="1:1" ht="12.5">
      <c r="A3632" s="20" t="s">
        <v>5159</v>
      </c>
    </row>
    <row r="3633" spans="1:1" ht="12.5">
      <c r="A3633" s="20" t="s">
        <v>5164</v>
      </c>
    </row>
    <row r="3634" spans="1:1" ht="12.5">
      <c r="A3634" s="20" t="s">
        <v>5165</v>
      </c>
    </row>
    <row r="3635" spans="1:1" ht="12.5">
      <c r="A3635" s="20" t="s">
        <v>5161</v>
      </c>
    </row>
    <row r="3636" spans="1:1" ht="12.5">
      <c r="A3636" s="20" t="s">
        <v>5162</v>
      </c>
    </row>
    <row r="3637" spans="1:1" ht="12.5">
      <c r="A3637" s="20" t="s">
        <v>5166</v>
      </c>
    </row>
    <row r="3638" spans="1:1" ht="12.5">
      <c r="A3638" s="20" t="s">
        <v>5167</v>
      </c>
    </row>
    <row r="3639" spans="1:1" ht="12.5">
      <c r="A3639" s="20" t="s">
        <v>5168</v>
      </c>
    </row>
    <row r="3640" spans="1:1" ht="12.5">
      <c r="A3640" s="20" t="s">
        <v>5169</v>
      </c>
    </row>
    <row r="3641" spans="1:1" ht="12.5">
      <c r="A3641" s="20" t="s">
        <v>5170</v>
      </c>
    </row>
    <row r="3642" spans="1:1" ht="12.5">
      <c r="A3642" s="20" t="s">
        <v>5171</v>
      </c>
    </row>
    <row r="3643" spans="1:1" ht="12.5">
      <c r="A3643" s="20" t="s">
        <v>5172</v>
      </c>
    </row>
    <row r="3644" spans="1:1" ht="12.5">
      <c r="A3644" s="20" t="s">
        <v>5171</v>
      </c>
    </row>
    <row r="3645" spans="1:1" ht="12.5">
      <c r="A3645" s="20" t="s">
        <v>5173</v>
      </c>
    </row>
    <row r="3646" spans="1:1" ht="12.5">
      <c r="A3646" s="20" t="s">
        <v>5174</v>
      </c>
    </row>
    <row r="3647" spans="1:1" ht="12.5">
      <c r="A3647" s="20" t="s">
        <v>5175</v>
      </c>
    </row>
    <row r="3648" spans="1:1" ht="12.5">
      <c r="A3648" s="9"/>
    </row>
    <row r="3649" spans="1:1" ht="12.5">
      <c r="A3649" s="9" t="s">
        <v>5176</v>
      </c>
    </row>
    <row r="3650" spans="1:1" ht="12.5">
      <c r="A3650" s="9"/>
    </row>
    <row r="3651" spans="1:1" ht="12.5">
      <c r="A3651" s="20" t="s">
        <v>5177</v>
      </c>
    </row>
  </sheetData>
  <hyperlinks>
    <hyperlink ref="A1" r:id="rId1" xr:uid="{00000000-0004-0000-0000-000000000000}"/>
    <hyperlink ref="A5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2" r:id="rId37" xr:uid="{00000000-0004-0000-0000-000024000000}"/>
    <hyperlink ref="B43" r:id="rId38" xr:uid="{00000000-0004-0000-0000-000025000000}"/>
    <hyperlink ref="B44" r:id="rId39" xr:uid="{00000000-0004-0000-0000-000026000000}"/>
    <hyperlink ref="B45" r:id="rId40" xr:uid="{00000000-0004-0000-0000-000027000000}"/>
    <hyperlink ref="B46" r:id="rId41" xr:uid="{00000000-0004-0000-0000-000028000000}"/>
    <hyperlink ref="B47" r:id="rId42" xr:uid="{00000000-0004-0000-0000-000029000000}"/>
    <hyperlink ref="B48" r:id="rId43" xr:uid="{00000000-0004-0000-0000-00002A000000}"/>
    <hyperlink ref="B49" r:id="rId44" xr:uid="{00000000-0004-0000-0000-00002B000000}"/>
    <hyperlink ref="B50" r:id="rId45" xr:uid="{00000000-0004-0000-0000-00002C000000}"/>
    <hyperlink ref="B51" r:id="rId46" xr:uid="{00000000-0004-0000-0000-00002D000000}"/>
    <hyperlink ref="B52" r:id="rId47" xr:uid="{00000000-0004-0000-0000-00002E000000}"/>
    <hyperlink ref="B53" r:id="rId48" xr:uid="{00000000-0004-0000-0000-00002F000000}"/>
    <hyperlink ref="B54" r:id="rId49" xr:uid="{00000000-0004-0000-0000-000030000000}"/>
    <hyperlink ref="B55" r:id="rId50" xr:uid="{00000000-0004-0000-0000-000031000000}"/>
    <hyperlink ref="B56" r:id="rId51" xr:uid="{00000000-0004-0000-0000-000032000000}"/>
    <hyperlink ref="B57" r:id="rId52" xr:uid="{00000000-0004-0000-0000-000033000000}"/>
    <hyperlink ref="B58" r:id="rId53" xr:uid="{00000000-0004-0000-0000-000034000000}"/>
    <hyperlink ref="B59" r:id="rId54" xr:uid="{00000000-0004-0000-0000-000035000000}"/>
    <hyperlink ref="B60" r:id="rId55" xr:uid="{00000000-0004-0000-0000-000036000000}"/>
    <hyperlink ref="B61" r:id="rId56" xr:uid="{00000000-0004-0000-0000-000037000000}"/>
    <hyperlink ref="B62" r:id="rId57" xr:uid="{00000000-0004-0000-0000-000038000000}"/>
    <hyperlink ref="B63" r:id="rId58" xr:uid="{00000000-0004-0000-0000-000039000000}"/>
    <hyperlink ref="B64" r:id="rId59" xr:uid="{00000000-0004-0000-0000-00003A000000}"/>
    <hyperlink ref="B65" r:id="rId60" xr:uid="{00000000-0004-0000-0000-00003B000000}"/>
    <hyperlink ref="B66" r:id="rId61" xr:uid="{00000000-0004-0000-0000-00003C000000}"/>
    <hyperlink ref="B67" r:id="rId62" xr:uid="{00000000-0004-0000-0000-00003D000000}"/>
    <hyperlink ref="B68" r:id="rId63" xr:uid="{00000000-0004-0000-0000-00003E000000}"/>
    <hyperlink ref="B69" r:id="rId64" xr:uid="{00000000-0004-0000-0000-00003F000000}"/>
    <hyperlink ref="B70" r:id="rId65" xr:uid="{00000000-0004-0000-0000-000040000000}"/>
    <hyperlink ref="B71" r:id="rId66" xr:uid="{00000000-0004-0000-0000-000041000000}"/>
    <hyperlink ref="B72" r:id="rId67" xr:uid="{00000000-0004-0000-0000-000042000000}"/>
    <hyperlink ref="B73" r:id="rId68" xr:uid="{00000000-0004-0000-0000-000043000000}"/>
    <hyperlink ref="B74" r:id="rId69" xr:uid="{00000000-0004-0000-0000-000044000000}"/>
    <hyperlink ref="B75" r:id="rId70" xr:uid="{00000000-0004-0000-0000-000045000000}"/>
    <hyperlink ref="B76" r:id="rId71" xr:uid="{00000000-0004-0000-0000-000046000000}"/>
    <hyperlink ref="B77" r:id="rId72" xr:uid="{00000000-0004-0000-0000-000047000000}"/>
    <hyperlink ref="B78" r:id="rId73" xr:uid="{00000000-0004-0000-0000-000048000000}"/>
    <hyperlink ref="B79" r:id="rId74" xr:uid="{00000000-0004-0000-0000-000049000000}"/>
    <hyperlink ref="B80" r:id="rId75" xr:uid="{00000000-0004-0000-0000-00004A000000}"/>
    <hyperlink ref="B81" r:id="rId76" xr:uid="{00000000-0004-0000-0000-00004B000000}"/>
    <hyperlink ref="B82" r:id="rId77" xr:uid="{00000000-0004-0000-0000-00004C000000}"/>
    <hyperlink ref="B83" r:id="rId78" xr:uid="{00000000-0004-0000-0000-00004D000000}"/>
    <hyperlink ref="B84" r:id="rId79" xr:uid="{00000000-0004-0000-0000-00004E000000}"/>
    <hyperlink ref="B85" r:id="rId80" xr:uid="{00000000-0004-0000-0000-00004F000000}"/>
    <hyperlink ref="B86" r:id="rId81" xr:uid="{00000000-0004-0000-0000-000050000000}"/>
    <hyperlink ref="B87" r:id="rId82" xr:uid="{00000000-0004-0000-0000-000051000000}"/>
    <hyperlink ref="B88" r:id="rId83" xr:uid="{00000000-0004-0000-0000-000052000000}"/>
    <hyperlink ref="B89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5" r:id="rId90" xr:uid="{00000000-0004-0000-0000-000059000000}"/>
    <hyperlink ref="B96" r:id="rId91" xr:uid="{00000000-0004-0000-0000-00005A000000}"/>
    <hyperlink ref="B97" r:id="rId92" xr:uid="{00000000-0004-0000-0000-00005B000000}"/>
    <hyperlink ref="B98" r:id="rId93" xr:uid="{00000000-0004-0000-0000-00005C000000}"/>
    <hyperlink ref="B99" r:id="rId94" xr:uid="{00000000-0004-0000-0000-00005D000000}"/>
    <hyperlink ref="B100" r:id="rId95" xr:uid="{00000000-0004-0000-0000-00005E000000}"/>
    <hyperlink ref="B101" r:id="rId96" xr:uid="{00000000-0004-0000-0000-00005F000000}"/>
    <hyperlink ref="B102" r:id="rId97" xr:uid="{00000000-0004-0000-0000-000060000000}"/>
    <hyperlink ref="B103" r:id="rId98" xr:uid="{00000000-0004-0000-0000-000061000000}"/>
    <hyperlink ref="B104" r:id="rId99" xr:uid="{00000000-0004-0000-0000-000062000000}"/>
    <hyperlink ref="B105" r:id="rId100" xr:uid="{00000000-0004-0000-0000-000063000000}"/>
    <hyperlink ref="B106" r:id="rId101" xr:uid="{00000000-0004-0000-0000-000064000000}"/>
    <hyperlink ref="B107" r:id="rId102" xr:uid="{00000000-0004-0000-0000-000065000000}"/>
    <hyperlink ref="B108" r:id="rId103" xr:uid="{00000000-0004-0000-0000-000066000000}"/>
    <hyperlink ref="B109" r:id="rId104" xr:uid="{00000000-0004-0000-0000-000067000000}"/>
    <hyperlink ref="B110" r:id="rId105" xr:uid="{00000000-0004-0000-0000-000068000000}"/>
    <hyperlink ref="B111" r:id="rId106" xr:uid="{00000000-0004-0000-0000-000069000000}"/>
    <hyperlink ref="B112" r:id="rId107" xr:uid="{00000000-0004-0000-0000-00006A000000}"/>
    <hyperlink ref="B113" r:id="rId108" xr:uid="{00000000-0004-0000-0000-00006B000000}"/>
    <hyperlink ref="B114" r:id="rId109" xr:uid="{00000000-0004-0000-0000-00006C000000}"/>
    <hyperlink ref="B115" r:id="rId110" xr:uid="{00000000-0004-0000-0000-00006D000000}"/>
    <hyperlink ref="B116" r:id="rId111" xr:uid="{00000000-0004-0000-0000-00006E000000}"/>
    <hyperlink ref="B117" r:id="rId112" xr:uid="{00000000-0004-0000-0000-00006F000000}"/>
    <hyperlink ref="B118" r:id="rId113" xr:uid="{00000000-0004-0000-0000-000070000000}"/>
    <hyperlink ref="B119" r:id="rId114" xr:uid="{00000000-0004-0000-0000-000071000000}"/>
    <hyperlink ref="B120" r:id="rId115" xr:uid="{00000000-0004-0000-0000-000072000000}"/>
    <hyperlink ref="B121" r:id="rId116" xr:uid="{00000000-0004-0000-0000-000073000000}"/>
    <hyperlink ref="B122" r:id="rId117" xr:uid="{00000000-0004-0000-0000-000074000000}"/>
    <hyperlink ref="B123" r:id="rId118" xr:uid="{00000000-0004-0000-0000-000075000000}"/>
    <hyperlink ref="B124" r:id="rId119" xr:uid="{00000000-0004-0000-0000-000076000000}"/>
    <hyperlink ref="B125" r:id="rId120" xr:uid="{00000000-0004-0000-0000-000077000000}"/>
    <hyperlink ref="B126" r:id="rId121" xr:uid="{00000000-0004-0000-0000-000078000000}"/>
    <hyperlink ref="B127" r:id="rId122" xr:uid="{00000000-0004-0000-0000-000079000000}"/>
    <hyperlink ref="B128" r:id="rId123" xr:uid="{00000000-0004-0000-0000-00007A000000}"/>
    <hyperlink ref="B129" r:id="rId124" xr:uid="{00000000-0004-0000-0000-00007B000000}"/>
    <hyperlink ref="B130" r:id="rId125" xr:uid="{00000000-0004-0000-0000-00007C000000}"/>
    <hyperlink ref="B131" r:id="rId126" xr:uid="{00000000-0004-0000-0000-00007D000000}"/>
    <hyperlink ref="B132" r:id="rId127" xr:uid="{00000000-0004-0000-0000-00007E000000}"/>
    <hyperlink ref="B133" r:id="rId128" xr:uid="{00000000-0004-0000-0000-00007F000000}"/>
    <hyperlink ref="B134" r:id="rId129" xr:uid="{00000000-0004-0000-0000-000080000000}"/>
    <hyperlink ref="B135" r:id="rId130" xr:uid="{00000000-0004-0000-0000-000081000000}"/>
    <hyperlink ref="B136" r:id="rId131" xr:uid="{00000000-0004-0000-0000-000082000000}"/>
    <hyperlink ref="B137" r:id="rId132" xr:uid="{00000000-0004-0000-0000-000083000000}"/>
    <hyperlink ref="B138" r:id="rId133" xr:uid="{00000000-0004-0000-0000-000084000000}"/>
    <hyperlink ref="B139" r:id="rId134" xr:uid="{00000000-0004-0000-0000-000085000000}"/>
    <hyperlink ref="B140" r:id="rId135" xr:uid="{00000000-0004-0000-0000-000086000000}"/>
    <hyperlink ref="B141" r:id="rId136" xr:uid="{00000000-0004-0000-0000-000087000000}"/>
    <hyperlink ref="B142" r:id="rId137" xr:uid="{00000000-0004-0000-0000-000088000000}"/>
    <hyperlink ref="B143" r:id="rId138" xr:uid="{00000000-0004-0000-0000-000089000000}"/>
    <hyperlink ref="B144" r:id="rId139" xr:uid="{00000000-0004-0000-0000-00008A000000}"/>
    <hyperlink ref="B145" r:id="rId140" xr:uid="{00000000-0004-0000-0000-00008B000000}"/>
    <hyperlink ref="B146" r:id="rId141" xr:uid="{00000000-0004-0000-0000-00008C000000}"/>
    <hyperlink ref="B147" r:id="rId142" xr:uid="{00000000-0004-0000-0000-00008D000000}"/>
    <hyperlink ref="B148" r:id="rId143" xr:uid="{00000000-0004-0000-0000-00008E000000}"/>
    <hyperlink ref="B149" r:id="rId144" xr:uid="{00000000-0004-0000-0000-00008F000000}"/>
    <hyperlink ref="B150" r:id="rId145" xr:uid="{00000000-0004-0000-0000-000090000000}"/>
    <hyperlink ref="B151" r:id="rId146" xr:uid="{00000000-0004-0000-0000-000091000000}"/>
    <hyperlink ref="B152" r:id="rId147" xr:uid="{00000000-0004-0000-0000-000092000000}"/>
    <hyperlink ref="B153" r:id="rId148" xr:uid="{00000000-0004-0000-0000-000093000000}"/>
    <hyperlink ref="B154" r:id="rId149" xr:uid="{00000000-0004-0000-0000-000094000000}"/>
    <hyperlink ref="B155" r:id="rId150" xr:uid="{00000000-0004-0000-0000-000095000000}"/>
    <hyperlink ref="B156" r:id="rId151" xr:uid="{00000000-0004-0000-0000-000096000000}"/>
    <hyperlink ref="B157" r:id="rId152" xr:uid="{00000000-0004-0000-0000-000097000000}"/>
    <hyperlink ref="B158" r:id="rId153" xr:uid="{00000000-0004-0000-0000-000098000000}"/>
    <hyperlink ref="B159" r:id="rId154" xr:uid="{00000000-0004-0000-0000-000099000000}"/>
    <hyperlink ref="B160" r:id="rId155" xr:uid="{00000000-0004-0000-0000-00009A000000}"/>
    <hyperlink ref="B161" r:id="rId156" xr:uid="{00000000-0004-0000-0000-00009B000000}"/>
    <hyperlink ref="B162" r:id="rId157" xr:uid="{00000000-0004-0000-0000-00009C000000}"/>
    <hyperlink ref="B163" r:id="rId158" xr:uid="{00000000-0004-0000-0000-00009D000000}"/>
    <hyperlink ref="B164" r:id="rId159" xr:uid="{00000000-0004-0000-0000-00009E000000}"/>
    <hyperlink ref="B165" r:id="rId160" xr:uid="{00000000-0004-0000-0000-00009F000000}"/>
    <hyperlink ref="B166" r:id="rId161" xr:uid="{00000000-0004-0000-0000-0000A0000000}"/>
    <hyperlink ref="B167" r:id="rId162" xr:uid="{00000000-0004-0000-0000-0000A1000000}"/>
    <hyperlink ref="B168" r:id="rId163" xr:uid="{00000000-0004-0000-0000-0000A2000000}"/>
    <hyperlink ref="B169" r:id="rId164" xr:uid="{00000000-0004-0000-0000-0000A3000000}"/>
    <hyperlink ref="B170" r:id="rId165" xr:uid="{00000000-0004-0000-0000-0000A4000000}"/>
    <hyperlink ref="B171" r:id="rId166" xr:uid="{00000000-0004-0000-0000-0000A5000000}"/>
    <hyperlink ref="B172" r:id="rId167" xr:uid="{00000000-0004-0000-0000-0000A6000000}"/>
    <hyperlink ref="B173" r:id="rId168" xr:uid="{00000000-0004-0000-0000-0000A7000000}"/>
    <hyperlink ref="B174" r:id="rId169" xr:uid="{00000000-0004-0000-0000-0000A8000000}"/>
    <hyperlink ref="B175" r:id="rId170" xr:uid="{00000000-0004-0000-0000-0000A9000000}"/>
    <hyperlink ref="B176" r:id="rId171" xr:uid="{00000000-0004-0000-0000-0000AA000000}"/>
    <hyperlink ref="B177" r:id="rId172" xr:uid="{00000000-0004-0000-0000-0000AB000000}"/>
    <hyperlink ref="B178" r:id="rId173" xr:uid="{00000000-0004-0000-0000-0000AC000000}"/>
    <hyperlink ref="B179" r:id="rId174" xr:uid="{00000000-0004-0000-0000-0000AD000000}"/>
    <hyperlink ref="B180" r:id="rId175" xr:uid="{00000000-0004-0000-0000-0000AE000000}"/>
    <hyperlink ref="B181" r:id="rId176" xr:uid="{00000000-0004-0000-0000-0000AF000000}"/>
    <hyperlink ref="B182" r:id="rId177" xr:uid="{00000000-0004-0000-0000-0000B0000000}"/>
    <hyperlink ref="B183" r:id="rId178" xr:uid="{00000000-0004-0000-0000-0000B1000000}"/>
    <hyperlink ref="B184" r:id="rId179" xr:uid="{00000000-0004-0000-0000-0000B2000000}"/>
    <hyperlink ref="B185" r:id="rId180" xr:uid="{00000000-0004-0000-0000-0000B3000000}"/>
    <hyperlink ref="B186" r:id="rId181" xr:uid="{00000000-0004-0000-0000-0000B4000000}"/>
    <hyperlink ref="B187" r:id="rId182" xr:uid="{00000000-0004-0000-0000-0000B5000000}"/>
    <hyperlink ref="B188" r:id="rId183" xr:uid="{00000000-0004-0000-0000-0000B6000000}"/>
    <hyperlink ref="B189" r:id="rId184" xr:uid="{00000000-0004-0000-0000-0000B7000000}"/>
    <hyperlink ref="B190" r:id="rId185" xr:uid="{00000000-0004-0000-0000-0000B8000000}"/>
    <hyperlink ref="B191" r:id="rId186" xr:uid="{00000000-0004-0000-0000-0000B9000000}"/>
    <hyperlink ref="B192" r:id="rId187" xr:uid="{00000000-0004-0000-0000-0000BA000000}"/>
    <hyperlink ref="B193" r:id="rId188" xr:uid="{00000000-0004-0000-0000-0000BB000000}"/>
    <hyperlink ref="B194" r:id="rId189" xr:uid="{00000000-0004-0000-0000-0000BC000000}"/>
    <hyperlink ref="B195" r:id="rId190" xr:uid="{00000000-0004-0000-0000-0000BD000000}"/>
    <hyperlink ref="B196" r:id="rId191" xr:uid="{00000000-0004-0000-0000-0000BE000000}"/>
    <hyperlink ref="B197" r:id="rId192" xr:uid="{00000000-0004-0000-0000-0000BF000000}"/>
    <hyperlink ref="B198" r:id="rId193" xr:uid="{00000000-0004-0000-0000-0000C0000000}"/>
    <hyperlink ref="B199" r:id="rId194" xr:uid="{00000000-0004-0000-0000-0000C1000000}"/>
    <hyperlink ref="B200" r:id="rId195" xr:uid="{00000000-0004-0000-0000-0000C2000000}"/>
    <hyperlink ref="B201" r:id="rId196" xr:uid="{00000000-0004-0000-0000-0000C3000000}"/>
    <hyperlink ref="B202" r:id="rId197" xr:uid="{00000000-0004-0000-0000-0000C4000000}"/>
    <hyperlink ref="B203" r:id="rId198" xr:uid="{00000000-0004-0000-0000-0000C5000000}"/>
    <hyperlink ref="B204" r:id="rId199" xr:uid="{00000000-0004-0000-0000-0000C6000000}"/>
    <hyperlink ref="B205" r:id="rId200" xr:uid="{00000000-0004-0000-0000-0000C7000000}"/>
    <hyperlink ref="B206" r:id="rId201" xr:uid="{00000000-0004-0000-0000-0000C8000000}"/>
    <hyperlink ref="B207" r:id="rId202" xr:uid="{00000000-0004-0000-0000-0000C9000000}"/>
    <hyperlink ref="B208" r:id="rId203" xr:uid="{00000000-0004-0000-0000-0000CA000000}"/>
    <hyperlink ref="B209" r:id="rId204" xr:uid="{00000000-0004-0000-0000-0000CB000000}"/>
    <hyperlink ref="B210" r:id="rId205" xr:uid="{00000000-0004-0000-0000-0000CC000000}"/>
    <hyperlink ref="B211" r:id="rId206" xr:uid="{00000000-0004-0000-0000-0000CD000000}"/>
    <hyperlink ref="B212" r:id="rId207" xr:uid="{00000000-0004-0000-0000-0000CE000000}"/>
    <hyperlink ref="B213" r:id="rId208" xr:uid="{00000000-0004-0000-0000-0000CF000000}"/>
    <hyperlink ref="B214" r:id="rId209" xr:uid="{00000000-0004-0000-0000-0000D0000000}"/>
    <hyperlink ref="B215" r:id="rId210" xr:uid="{00000000-0004-0000-0000-0000D1000000}"/>
    <hyperlink ref="B216" r:id="rId211" xr:uid="{00000000-0004-0000-0000-0000D2000000}"/>
    <hyperlink ref="B217" r:id="rId212" xr:uid="{00000000-0004-0000-0000-0000D3000000}"/>
    <hyperlink ref="B218" r:id="rId213" xr:uid="{00000000-0004-0000-0000-0000D4000000}"/>
    <hyperlink ref="B219" r:id="rId214" xr:uid="{00000000-0004-0000-0000-0000D5000000}"/>
    <hyperlink ref="B220" r:id="rId215" xr:uid="{00000000-0004-0000-0000-0000D6000000}"/>
    <hyperlink ref="B221" r:id="rId216" xr:uid="{00000000-0004-0000-0000-0000D7000000}"/>
    <hyperlink ref="B222" r:id="rId217" xr:uid="{00000000-0004-0000-0000-0000D8000000}"/>
    <hyperlink ref="B223" r:id="rId218" xr:uid="{00000000-0004-0000-0000-0000D9000000}"/>
    <hyperlink ref="B224" r:id="rId219" xr:uid="{00000000-0004-0000-0000-0000DA000000}"/>
    <hyperlink ref="B225" r:id="rId220" xr:uid="{00000000-0004-0000-0000-0000DB000000}"/>
    <hyperlink ref="B226" r:id="rId221" xr:uid="{00000000-0004-0000-0000-0000DC000000}"/>
    <hyperlink ref="B227" r:id="rId222" xr:uid="{00000000-0004-0000-0000-0000DD000000}"/>
    <hyperlink ref="B228" r:id="rId223" xr:uid="{00000000-0004-0000-0000-0000DE000000}"/>
    <hyperlink ref="B229" r:id="rId224" xr:uid="{00000000-0004-0000-0000-0000DF000000}"/>
    <hyperlink ref="B230" r:id="rId225" xr:uid="{00000000-0004-0000-0000-0000E0000000}"/>
    <hyperlink ref="B231" r:id="rId226" xr:uid="{00000000-0004-0000-0000-0000E1000000}"/>
    <hyperlink ref="B232" r:id="rId227" xr:uid="{00000000-0004-0000-0000-0000E2000000}"/>
    <hyperlink ref="B233" r:id="rId228" xr:uid="{00000000-0004-0000-0000-0000E3000000}"/>
    <hyperlink ref="B234" r:id="rId229" xr:uid="{00000000-0004-0000-0000-0000E4000000}"/>
    <hyperlink ref="B235" r:id="rId230" xr:uid="{00000000-0004-0000-0000-0000E5000000}"/>
    <hyperlink ref="B236" r:id="rId231" xr:uid="{00000000-0004-0000-0000-0000E6000000}"/>
    <hyperlink ref="B237" r:id="rId232" xr:uid="{00000000-0004-0000-0000-0000E7000000}"/>
    <hyperlink ref="B238" r:id="rId233" xr:uid="{00000000-0004-0000-0000-0000E8000000}"/>
    <hyperlink ref="B239" r:id="rId234" xr:uid="{00000000-0004-0000-0000-0000E9000000}"/>
    <hyperlink ref="B240" r:id="rId235" xr:uid="{00000000-0004-0000-0000-0000EA000000}"/>
    <hyperlink ref="B241" r:id="rId236" xr:uid="{00000000-0004-0000-0000-0000EB000000}"/>
    <hyperlink ref="B242" r:id="rId237" xr:uid="{00000000-0004-0000-0000-0000EC000000}"/>
    <hyperlink ref="B243" r:id="rId238" xr:uid="{00000000-0004-0000-0000-0000ED000000}"/>
    <hyperlink ref="B244" r:id="rId239" xr:uid="{00000000-0004-0000-0000-0000EE000000}"/>
    <hyperlink ref="B245" r:id="rId240" xr:uid="{00000000-0004-0000-0000-0000EF000000}"/>
    <hyperlink ref="B246" r:id="rId241" xr:uid="{00000000-0004-0000-0000-0000F0000000}"/>
    <hyperlink ref="B247" r:id="rId242" xr:uid="{00000000-0004-0000-0000-0000F1000000}"/>
    <hyperlink ref="B248" r:id="rId243" xr:uid="{00000000-0004-0000-0000-0000F2000000}"/>
    <hyperlink ref="B249" r:id="rId244" xr:uid="{00000000-0004-0000-0000-0000F3000000}"/>
    <hyperlink ref="B250" r:id="rId245" xr:uid="{00000000-0004-0000-0000-0000F4000000}"/>
    <hyperlink ref="B251" r:id="rId246" xr:uid="{00000000-0004-0000-0000-0000F5000000}"/>
    <hyperlink ref="B252" r:id="rId247" xr:uid="{00000000-0004-0000-0000-0000F6000000}"/>
    <hyperlink ref="B253" r:id="rId248" xr:uid="{00000000-0004-0000-0000-0000F7000000}"/>
    <hyperlink ref="B254" r:id="rId249" xr:uid="{00000000-0004-0000-0000-0000F8000000}"/>
    <hyperlink ref="B255" r:id="rId250" xr:uid="{00000000-0004-0000-0000-0000F9000000}"/>
    <hyperlink ref="B256" r:id="rId251" xr:uid="{00000000-0004-0000-0000-0000FA000000}"/>
    <hyperlink ref="B257" r:id="rId252" xr:uid="{00000000-0004-0000-0000-0000FB000000}"/>
    <hyperlink ref="B258" r:id="rId253" xr:uid="{00000000-0004-0000-0000-0000FC000000}"/>
    <hyperlink ref="B259" r:id="rId254" xr:uid="{00000000-0004-0000-0000-0000FD000000}"/>
    <hyperlink ref="B260" r:id="rId255" xr:uid="{00000000-0004-0000-0000-0000FE000000}"/>
    <hyperlink ref="B261" r:id="rId256" xr:uid="{00000000-0004-0000-0000-0000FF000000}"/>
    <hyperlink ref="B262" r:id="rId257" xr:uid="{00000000-0004-0000-0000-000000010000}"/>
    <hyperlink ref="B263" r:id="rId258" xr:uid="{00000000-0004-0000-0000-000001010000}"/>
    <hyperlink ref="B264" r:id="rId259" xr:uid="{00000000-0004-0000-0000-000002010000}"/>
    <hyperlink ref="B265" r:id="rId260" xr:uid="{00000000-0004-0000-0000-000003010000}"/>
    <hyperlink ref="B266" r:id="rId261" xr:uid="{00000000-0004-0000-0000-000004010000}"/>
    <hyperlink ref="B267" r:id="rId262" xr:uid="{00000000-0004-0000-0000-000005010000}"/>
    <hyperlink ref="B268" r:id="rId263" xr:uid="{00000000-0004-0000-0000-000006010000}"/>
    <hyperlink ref="B269" r:id="rId264" xr:uid="{00000000-0004-0000-0000-000007010000}"/>
    <hyperlink ref="B270" r:id="rId265" xr:uid="{00000000-0004-0000-0000-000008010000}"/>
    <hyperlink ref="B271" r:id="rId266" xr:uid="{00000000-0004-0000-0000-000009010000}"/>
    <hyperlink ref="B272" r:id="rId267" xr:uid="{00000000-0004-0000-0000-00000A010000}"/>
    <hyperlink ref="B273" r:id="rId268" xr:uid="{00000000-0004-0000-0000-00000B010000}"/>
    <hyperlink ref="B274" r:id="rId269" xr:uid="{00000000-0004-0000-0000-00000C010000}"/>
    <hyperlink ref="B275" r:id="rId270" xr:uid="{00000000-0004-0000-0000-00000D010000}"/>
    <hyperlink ref="B276" r:id="rId271" xr:uid="{00000000-0004-0000-0000-00000E010000}"/>
    <hyperlink ref="B277" r:id="rId272" xr:uid="{00000000-0004-0000-0000-00000F010000}"/>
    <hyperlink ref="B278" r:id="rId273" xr:uid="{00000000-0004-0000-0000-000010010000}"/>
    <hyperlink ref="B279" r:id="rId274" xr:uid="{00000000-0004-0000-0000-000011010000}"/>
    <hyperlink ref="B280" r:id="rId275" xr:uid="{00000000-0004-0000-0000-000012010000}"/>
    <hyperlink ref="B281" r:id="rId276" xr:uid="{00000000-0004-0000-0000-000013010000}"/>
    <hyperlink ref="B282" r:id="rId277" xr:uid="{00000000-0004-0000-0000-000014010000}"/>
    <hyperlink ref="B283" r:id="rId278" xr:uid="{00000000-0004-0000-0000-000015010000}"/>
    <hyperlink ref="B284" r:id="rId279" xr:uid="{00000000-0004-0000-0000-000016010000}"/>
    <hyperlink ref="B285" r:id="rId280" xr:uid="{00000000-0004-0000-0000-000017010000}"/>
    <hyperlink ref="B286" r:id="rId281" xr:uid="{00000000-0004-0000-0000-000018010000}"/>
    <hyperlink ref="B287" r:id="rId282" xr:uid="{00000000-0004-0000-0000-000019010000}"/>
    <hyperlink ref="B288" r:id="rId283" xr:uid="{00000000-0004-0000-0000-00001A010000}"/>
    <hyperlink ref="B289" r:id="rId284" xr:uid="{00000000-0004-0000-0000-00001B010000}"/>
    <hyperlink ref="B290" r:id="rId285" xr:uid="{00000000-0004-0000-0000-00001C010000}"/>
    <hyperlink ref="B291" r:id="rId286" xr:uid="{00000000-0004-0000-0000-00001D010000}"/>
    <hyperlink ref="B292" r:id="rId287" xr:uid="{00000000-0004-0000-0000-00001E010000}"/>
    <hyperlink ref="B293" r:id="rId288" xr:uid="{00000000-0004-0000-0000-00001F010000}"/>
    <hyperlink ref="B294" r:id="rId289" xr:uid="{00000000-0004-0000-0000-000020010000}"/>
    <hyperlink ref="B295" r:id="rId290" xr:uid="{00000000-0004-0000-0000-000021010000}"/>
    <hyperlink ref="B296" r:id="rId291" xr:uid="{00000000-0004-0000-0000-000022010000}"/>
    <hyperlink ref="B297" r:id="rId292" xr:uid="{00000000-0004-0000-0000-000023010000}"/>
    <hyperlink ref="B298" r:id="rId293" xr:uid="{00000000-0004-0000-0000-000024010000}"/>
    <hyperlink ref="B299" r:id="rId294" xr:uid="{00000000-0004-0000-0000-000025010000}"/>
    <hyperlink ref="B300" r:id="rId295" xr:uid="{00000000-0004-0000-0000-000026010000}"/>
    <hyperlink ref="B301" r:id="rId296" xr:uid="{00000000-0004-0000-0000-000027010000}"/>
    <hyperlink ref="B302" r:id="rId297" xr:uid="{00000000-0004-0000-0000-000028010000}"/>
    <hyperlink ref="B303" r:id="rId298" xr:uid="{00000000-0004-0000-0000-000029010000}"/>
    <hyperlink ref="B304" r:id="rId299" xr:uid="{00000000-0004-0000-0000-00002A010000}"/>
    <hyperlink ref="B305" r:id="rId300" xr:uid="{00000000-0004-0000-0000-00002B010000}"/>
    <hyperlink ref="B306" r:id="rId301" xr:uid="{00000000-0004-0000-0000-00002C010000}"/>
    <hyperlink ref="B307" r:id="rId302" xr:uid="{00000000-0004-0000-0000-00002D010000}"/>
    <hyperlink ref="B308" r:id="rId303" xr:uid="{00000000-0004-0000-0000-00002E010000}"/>
    <hyperlink ref="B309" r:id="rId304" xr:uid="{00000000-0004-0000-0000-00002F010000}"/>
    <hyperlink ref="B310" r:id="rId305" xr:uid="{00000000-0004-0000-0000-000030010000}"/>
    <hyperlink ref="B311" r:id="rId306" xr:uid="{00000000-0004-0000-0000-000031010000}"/>
    <hyperlink ref="B312" r:id="rId307" xr:uid="{00000000-0004-0000-0000-000032010000}"/>
    <hyperlink ref="B313" r:id="rId308" xr:uid="{00000000-0004-0000-0000-000033010000}"/>
    <hyperlink ref="B314" r:id="rId309" xr:uid="{00000000-0004-0000-0000-000034010000}"/>
    <hyperlink ref="B315" r:id="rId310" xr:uid="{00000000-0004-0000-0000-000035010000}"/>
    <hyperlink ref="B316" r:id="rId311" xr:uid="{00000000-0004-0000-0000-000036010000}"/>
    <hyperlink ref="B317" r:id="rId312" xr:uid="{00000000-0004-0000-0000-000037010000}"/>
    <hyperlink ref="B318" r:id="rId313" xr:uid="{00000000-0004-0000-0000-000038010000}"/>
    <hyperlink ref="B319" r:id="rId314" xr:uid="{00000000-0004-0000-0000-000039010000}"/>
    <hyperlink ref="B320" r:id="rId315" xr:uid="{00000000-0004-0000-0000-00003A010000}"/>
    <hyperlink ref="B321" r:id="rId316" xr:uid="{00000000-0004-0000-0000-00003B010000}"/>
    <hyperlink ref="B322" r:id="rId317" xr:uid="{00000000-0004-0000-0000-00003C010000}"/>
    <hyperlink ref="B323" r:id="rId318" xr:uid="{00000000-0004-0000-0000-00003D010000}"/>
    <hyperlink ref="B324" r:id="rId319" xr:uid="{00000000-0004-0000-0000-00003E010000}"/>
    <hyperlink ref="B325" r:id="rId320" xr:uid="{00000000-0004-0000-0000-00003F010000}"/>
    <hyperlink ref="B326" r:id="rId321" xr:uid="{00000000-0004-0000-0000-000040010000}"/>
    <hyperlink ref="B327" r:id="rId322" xr:uid="{00000000-0004-0000-0000-000041010000}"/>
    <hyperlink ref="B328" r:id="rId323" xr:uid="{00000000-0004-0000-0000-000042010000}"/>
    <hyperlink ref="B329" r:id="rId324" xr:uid="{00000000-0004-0000-0000-000043010000}"/>
    <hyperlink ref="B330" r:id="rId325" xr:uid="{00000000-0004-0000-0000-000044010000}"/>
    <hyperlink ref="B331" r:id="rId326" xr:uid="{00000000-0004-0000-0000-000045010000}"/>
    <hyperlink ref="B332" r:id="rId327" xr:uid="{00000000-0004-0000-0000-000046010000}"/>
    <hyperlink ref="B333" r:id="rId328" xr:uid="{00000000-0004-0000-0000-000047010000}"/>
    <hyperlink ref="B334" r:id="rId329" xr:uid="{00000000-0004-0000-0000-000048010000}"/>
    <hyperlink ref="B335" r:id="rId330" xr:uid="{00000000-0004-0000-0000-000049010000}"/>
    <hyperlink ref="B336" r:id="rId331" xr:uid="{00000000-0004-0000-0000-00004A010000}"/>
    <hyperlink ref="B337" r:id="rId332" xr:uid="{00000000-0004-0000-0000-00004B010000}"/>
    <hyperlink ref="B338" r:id="rId333" xr:uid="{00000000-0004-0000-0000-00004C010000}"/>
    <hyperlink ref="B339" r:id="rId334" xr:uid="{00000000-0004-0000-0000-00004D010000}"/>
    <hyperlink ref="B340" r:id="rId335" xr:uid="{00000000-0004-0000-0000-00004E010000}"/>
    <hyperlink ref="B341" r:id="rId336" xr:uid="{00000000-0004-0000-0000-00004F010000}"/>
    <hyperlink ref="B342" r:id="rId337" xr:uid="{00000000-0004-0000-0000-000050010000}"/>
    <hyperlink ref="B343" r:id="rId338" xr:uid="{00000000-0004-0000-0000-000051010000}"/>
    <hyperlink ref="B344" r:id="rId339" xr:uid="{00000000-0004-0000-0000-000052010000}"/>
    <hyperlink ref="B345" r:id="rId340" xr:uid="{00000000-0004-0000-0000-000053010000}"/>
    <hyperlink ref="B346" r:id="rId341" xr:uid="{00000000-0004-0000-0000-000054010000}"/>
    <hyperlink ref="B347" r:id="rId342" xr:uid="{00000000-0004-0000-0000-000055010000}"/>
    <hyperlink ref="B348" r:id="rId343" xr:uid="{00000000-0004-0000-0000-000056010000}"/>
    <hyperlink ref="B349" r:id="rId344" xr:uid="{00000000-0004-0000-0000-000057010000}"/>
    <hyperlink ref="B350" r:id="rId345" xr:uid="{00000000-0004-0000-0000-000058010000}"/>
    <hyperlink ref="B351" r:id="rId346" xr:uid="{00000000-0004-0000-0000-000059010000}"/>
    <hyperlink ref="B352" r:id="rId347" xr:uid="{00000000-0004-0000-0000-00005A010000}"/>
    <hyperlink ref="B353" r:id="rId348" xr:uid="{00000000-0004-0000-0000-00005B010000}"/>
    <hyperlink ref="B354" r:id="rId349" xr:uid="{00000000-0004-0000-0000-00005C010000}"/>
    <hyperlink ref="B355" r:id="rId350" xr:uid="{00000000-0004-0000-0000-00005D010000}"/>
    <hyperlink ref="B356" r:id="rId351" xr:uid="{00000000-0004-0000-0000-00005E010000}"/>
    <hyperlink ref="B357" r:id="rId352" xr:uid="{00000000-0004-0000-0000-00005F010000}"/>
    <hyperlink ref="B358" r:id="rId353" xr:uid="{00000000-0004-0000-0000-000060010000}"/>
    <hyperlink ref="B359" r:id="rId354" xr:uid="{00000000-0004-0000-0000-000061010000}"/>
    <hyperlink ref="B360" r:id="rId355" xr:uid="{00000000-0004-0000-0000-000062010000}"/>
    <hyperlink ref="B361" r:id="rId356" xr:uid="{00000000-0004-0000-0000-000063010000}"/>
    <hyperlink ref="B362" r:id="rId357" xr:uid="{00000000-0004-0000-0000-000064010000}"/>
    <hyperlink ref="B363" r:id="rId358" xr:uid="{00000000-0004-0000-0000-000065010000}"/>
    <hyperlink ref="B364" r:id="rId359" xr:uid="{00000000-0004-0000-0000-000066010000}"/>
    <hyperlink ref="B365" r:id="rId360" xr:uid="{00000000-0004-0000-0000-000067010000}"/>
    <hyperlink ref="B366" r:id="rId361" xr:uid="{00000000-0004-0000-0000-000068010000}"/>
    <hyperlink ref="B367" r:id="rId362" xr:uid="{00000000-0004-0000-0000-000069010000}"/>
    <hyperlink ref="B368" r:id="rId363" xr:uid="{00000000-0004-0000-0000-00006A010000}"/>
    <hyperlink ref="B369" r:id="rId364" xr:uid="{00000000-0004-0000-0000-00006B010000}"/>
    <hyperlink ref="B370" r:id="rId365" xr:uid="{00000000-0004-0000-0000-00006C010000}"/>
    <hyperlink ref="B371" r:id="rId366" xr:uid="{00000000-0004-0000-0000-00006D010000}"/>
    <hyperlink ref="B372" r:id="rId367" xr:uid="{00000000-0004-0000-0000-00006E010000}"/>
    <hyperlink ref="B373" r:id="rId368" xr:uid="{00000000-0004-0000-0000-00006F010000}"/>
    <hyperlink ref="B374" r:id="rId369" xr:uid="{00000000-0004-0000-0000-000070010000}"/>
    <hyperlink ref="B375" r:id="rId370" xr:uid="{00000000-0004-0000-0000-000071010000}"/>
    <hyperlink ref="B376" r:id="rId371" xr:uid="{00000000-0004-0000-0000-000072010000}"/>
    <hyperlink ref="B377" r:id="rId372" xr:uid="{00000000-0004-0000-0000-000073010000}"/>
    <hyperlink ref="B378" r:id="rId373" xr:uid="{00000000-0004-0000-0000-000074010000}"/>
    <hyperlink ref="B379" r:id="rId374" xr:uid="{00000000-0004-0000-0000-000075010000}"/>
    <hyperlink ref="B380" r:id="rId375" xr:uid="{00000000-0004-0000-0000-000076010000}"/>
    <hyperlink ref="B381" r:id="rId376" xr:uid="{00000000-0004-0000-0000-000077010000}"/>
    <hyperlink ref="B382" r:id="rId377" xr:uid="{00000000-0004-0000-0000-000078010000}"/>
    <hyperlink ref="B383" r:id="rId378" xr:uid="{00000000-0004-0000-0000-000079010000}"/>
    <hyperlink ref="B384" r:id="rId379" xr:uid="{00000000-0004-0000-0000-00007A010000}"/>
    <hyperlink ref="B385" r:id="rId380" xr:uid="{00000000-0004-0000-0000-00007B010000}"/>
    <hyperlink ref="B386" r:id="rId381" xr:uid="{00000000-0004-0000-0000-00007C010000}"/>
    <hyperlink ref="B387" r:id="rId382" xr:uid="{00000000-0004-0000-0000-00007D010000}"/>
    <hyperlink ref="B388" r:id="rId383" xr:uid="{00000000-0004-0000-0000-00007E010000}"/>
    <hyperlink ref="B389" r:id="rId384" xr:uid="{00000000-0004-0000-0000-00007F010000}"/>
    <hyperlink ref="B390" r:id="rId385" xr:uid="{00000000-0004-0000-0000-000080010000}"/>
    <hyperlink ref="B391" r:id="rId386" xr:uid="{00000000-0004-0000-0000-000081010000}"/>
    <hyperlink ref="B392" r:id="rId387" xr:uid="{00000000-0004-0000-0000-000082010000}"/>
    <hyperlink ref="B393" r:id="rId388" xr:uid="{00000000-0004-0000-0000-000083010000}"/>
    <hyperlink ref="B394" r:id="rId389" xr:uid="{00000000-0004-0000-0000-000084010000}"/>
    <hyperlink ref="B395" r:id="rId390" xr:uid="{00000000-0004-0000-0000-000085010000}"/>
    <hyperlink ref="B396" r:id="rId391" xr:uid="{00000000-0004-0000-0000-000086010000}"/>
    <hyperlink ref="B397" r:id="rId392" xr:uid="{00000000-0004-0000-0000-000087010000}"/>
    <hyperlink ref="B398" r:id="rId393" xr:uid="{00000000-0004-0000-0000-000088010000}"/>
    <hyperlink ref="B399" r:id="rId394" xr:uid="{00000000-0004-0000-0000-000089010000}"/>
    <hyperlink ref="B400" r:id="rId395" xr:uid="{00000000-0004-0000-0000-00008A010000}"/>
    <hyperlink ref="B401" r:id="rId396" xr:uid="{00000000-0004-0000-0000-00008B010000}"/>
    <hyperlink ref="B402" r:id="rId397" xr:uid="{00000000-0004-0000-0000-00008C010000}"/>
    <hyperlink ref="B403" r:id="rId398" xr:uid="{00000000-0004-0000-0000-00008D010000}"/>
    <hyperlink ref="B404" r:id="rId399" xr:uid="{00000000-0004-0000-0000-00008E010000}"/>
    <hyperlink ref="B405" r:id="rId400" xr:uid="{00000000-0004-0000-0000-00008F010000}"/>
    <hyperlink ref="B406" r:id="rId401" xr:uid="{00000000-0004-0000-0000-000090010000}"/>
    <hyperlink ref="B407" r:id="rId402" xr:uid="{00000000-0004-0000-0000-000091010000}"/>
    <hyperlink ref="B408" r:id="rId403" xr:uid="{00000000-0004-0000-0000-000092010000}"/>
    <hyperlink ref="B409" r:id="rId404" xr:uid="{00000000-0004-0000-0000-000093010000}"/>
    <hyperlink ref="B410" r:id="rId405" xr:uid="{00000000-0004-0000-0000-000094010000}"/>
    <hyperlink ref="B411" r:id="rId406" xr:uid="{00000000-0004-0000-0000-000095010000}"/>
    <hyperlink ref="B412" r:id="rId407" xr:uid="{00000000-0004-0000-0000-000096010000}"/>
    <hyperlink ref="B413" r:id="rId408" xr:uid="{00000000-0004-0000-0000-000097010000}"/>
    <hyperlink ref="B414" r:id="rId409" xr:uid="{00000000-0004-0000-0000-000098010000}"/>
    <hyperlink ref="B415" r:id="rId410" xr:uid="{00000000-0004-0000-0000-000099010000}"/>
    <hyperlink ref="B416" r:id="rId411" xr:uid="{00000000-0004-0000-0000-00009A010000}"/>
    <hyperlink ref="B417" r:id="rId412" xr:uid="{00000000-0004-0000-0000-00009B010000}"/>
    <hyperlink ref="B418" r:id="rId413" xr:uid="{00000000-0004-0000-0000-00009C010000}"/>
    <hyperlink ref="B419" r:id="rId414" xr:uid="{00000000-0004-0000-0000-00009D010000}"/>
    <hyperlink ref="B420" r:id="rId415" xr:uid="{00000000-0004-0000-0000-00009E010000}"/>
    <hyperlink ref="B421" r:id="rId416" xr:uid="{00000000-0004-0000-0000-00009F010000}"/>
    <hyperlink ref="B422" r:id="rId417" xr:uid="{00000000-0004-0000-0000-0000A0010000}"/>
    <hyperlink ref="B423" r:id="rId418" xr:uid="{00000000-0004-0000-0000-0000A1010000}"/>
    <hyperlink ref="B424" r:id="rId419" xr:uid="{00000000-0004-0000-0000-0000A2010000}"/>
    <hyperlink ref="B425" r:id="rId420" xr:uid="{00000000-0004-0000-0000-0000A3010000}"/>
    <hyperlink ref="B426" r:id="rId421" xr:uid="{00000000-0004-0000-0000-0000A4010000}"/>
    <hyperlink ref="B427" r:id="rId422" xr:uid="{00000000-0004-0000-0000-0000A5010000}"/>
    <hyperlink ref="B428" r:id="rId423" xr:uid="{00000000-0004-0000-0000-0000A6010000}"/>
    <hyperlink ref="B429" r:id="rId424" xr:uid="{00000000-0004-0000-0000-0000A7010000}"/>
    <hyperlink ref="B430" r:id="rId425" xr:uid="{00000000-0004-0000-0000-0000A8010000}"/>
    <hyperlink ref="B431" r:id="rId426" xr:uid="{00000000-0004-0000-0000-0000A9010000}"/>
    <hyperlink ref="B432" r:id="rId427" xr:uid="{00000000-0004-0000-0000-0000AA010000}"/>
    <hyperlink ref="B433" r:id="rId428" xr:uid="{00000000-0004-0000-0000-0000AB010000}"/>
    <hyperlink ref="B434" r:id="rId429" xr:uid="{00000000-0004-0000-0000-0000AC010000}"/>
    <hyperlink ref="B435" r:id="rId430" xr:uid="{00000000-0004-0000-0000-0000AD010000}"/>
    <hyperlink ref="B436" r:id="rId431" xr:uid="{00000000-0004-0000-0000-0000AE010000}"/>
    <hyperlink ref="B437" r:id="rId432" xr:uid="{00000000-0004-0000-0000-0000AF010000}"/>
    <hyperlink ref="B438" r:id="rId433" xr:uid="{00000000-0004-0000-0000-0000B0010000}"/>
    <hyperlink ref="B439" r:id="rId434" xr:uid="{00000000-0004-0000-0000-0000B1010000}"/>
    <hyperlink ref="B440" r:id="rId435" xr:uid="{00000000-0004-0000-0000-0000B2010000}"/>
    <hyperlink ref="B441" r:id="rId436" xr:uid="{00000000-0004-0000-0000-0000B3010000}"/>
    <hyperlink ref="B442" r:id="rId437" xr:uid="{00000000-0004-0000-0000-0000B4010000}"/>
    <hyperlink ref="B443" r:id="rId438" xr:uid="{00000000-0004-0000-0000-0000B5010000}"/>
    <hyperlink ref="B444" r:id="rId439" xr:uid="{00000000-0004-0000-0000-0000B6010000}"/>
    <hyperlink ref="B445" r:id="rId440" xr:uid="{00000000-0004-0000-0000-0000B7010000}"/>
    <hyperlink ref="B446" r:id="rId441" xr:uid="{00000000-0004-0000-0000-0000B8010000}"/>
    <hyperlink ref="B447" r:id="rId442" xr:uid="{00000000-0004-0000-0000-0000B9010000}"/>
    <hyperlink ref="B448" r:id="rId443" xr:uid="{00000000-0004-0000-0000-0000BA010000}"/>
    <hyperlink ref="B449" r:id="rId444" xr:uid="{00000000-0004-0000-0000-0000BB010000}"/>
    <hyperlink ref="B450" r:id="rId445" xr:uid="{00000000-0004-0000-0000-0000BC010000}"/>
    <hyperlink ref="B451" r:id="rId446" xr:uid="{00000000-0004-0000-0000-0000BD010000}"/>
    <hyperlink ref="B452" r:id="rId447" xr:uid="{00000000-0004-0000-0000-0000BE010000}"/>
    <hyperlink ref="B453" r:id="rId448" xr:uid="{00000000-0004-0000-0000-0000BF010000}"/>
    <hyperlink ref="B454" r:id="rId449" xr:uid="{00000000-0004-0000-0000-0000C0010000}"/>
    <hyperlink ref="B455" r:id="rId450" xr:uid="{00000000-0004-0000-0000-0000C1010000}"/>
    <hyperlink ref="B456" r:id="rId451" xr:uid="{00000000-0004-0000-0000-0000C2010000}"/>
    <hyperlink ref="B457" r:id="rId452" xr:uid="{00000000-0004-0000-0000-0000C3010000}"/>
    <hyperlink ref="B458" r:id="rId453" xr:uid="{00000000-0004-0000-0000-0000C4010000}"/>
    <hyperlink ref="B459" r:id="rId454" xr:uid="{00000000-0004-0000-0000-0000C5010000}"/>
    <hyperlink ref="B460" r:id="rId455" xr:uid="{00000000-0004-0000-0000-0000C6010000}"/>
    <hyperlink ref="B461" r:id="rId456" xr:uid="{00000000-0004-0000-0000-0000C7010000}"/>
    <hyperlink ref="B462" r:id="rId457" xr:uid="{00000000-0004-0000-0000-0000C8010000}"/>
    <hyperlink ref="B463" r:id="rId458" xr:uid="{00000000-0004-0000-0000-0000C9010000}"/>
    <hyperlink ref="B464" r:id="rId459" xr:uid="{00000000-0004-0000-0000-0000CA010000}"/>
    <hyperlink ref="B465" r:id="rId460" xr:uid="{00000000-0004-0000-0000-0000CB010000}"/>
    <hyperlink ref="B466" r:id="rId461" xr:uid="{00000000-0004-0000-0000-0000CC010000}"/>
    <hyperlink ref="B467" r:id="rId462" xr:uid="{00000000-0004-0000-0000-0000CD010000}"/>
    <hyperlink ref="B468" r:id="rId463" xr:uid="{00000000-0004-0000-0000-0000CE010000}"/>
    <hyperlink ref="B469" r:id="rId464" xr:uid="{00000000-0004-0000-0000-0000CF010000}"/>
    <hyperlink ref="B470" r:id="rId465" xr:uid="{00000000-0004-0000-0000-0000D0010000}"/>
    <hyperlink ref="B471" r:id="rId466" xr:uid="{00000000-0004-0000-0000-0000D1010000}"/>
    <hyperlink ref="B472" r:id="rId467" xr:uid="{00000000-0004-0000-0000-0000D2010000}"/>
    <hyperlink ref="B473" r:id="rId468" xr:uid="{00000000-0004-0000-0000-0000D3010000}"/>
    <hyperlink ref="B474" r:id="rId469" xr:uid="{00000000-0004-0000-0000-0000D4010000}"/>
    <hyperlink ref="B475" r:id="rId470" xr:uid="{00000000-0004-0000-0000-0000D5010000}"/>
    <hyperlink ref="B476" r:id="rId471" xr:uid="{00000000-0004-0000-0000-0000D6010000}"/>
    <hyperlink ref="B477" r:id="rId472" xr:uid="{00000000-0004-0000-0000-0000D7010000}"/>
    <hyperlink ref="B478" r:id="rId473" xr:uid="{00000000-0004-0000-0000-0000D8010000}"/>
    <hyperlink ref="B479" r:id="rId474" xr:uid="{00000000-0004-0000-0000-0000D9010000}"/>
    <hyperlink ref="B480" r:id="rId475" xr:uid="{00000000-0004-0000-0000-0000DA010000}"/>
    <hyperlink ref="B481" r:id="rId476" xr:uid="{00000000-0004-0000-0000-0000DB010000}"/>
    <hyperlink ref="B482" r:id="rId477" xr:uid="{00000000-0004-0000-0000-0000DC010000}"/>
    <hyperlink ref="B483" r:id="rId478" xr:uid="{00000000-0004-0000-0000-0000DD010000}"/>
    <hyperlink ref="B484" r:id="rId479" xr:uid="{00000000-0004-0000-0000-0000DE010000}"/>
    <hyperlink ref="B485" r:id="rId480" xr:uid="{00000000-0004-0000-0000-0000DF010000}"/>
    <hyperlink ref="B486" r:id="rId481" xr:uid="{00000000-0004-0000-0000-0000E0010000}"/>
    <hyperlink ref="B487" r:id="rId482" xr:uid="{00000000-0004-0000-0000-0000E1010000}"/>
    <hyperlink ref="B488" r:id="rId483" xr:uid="{00000000-0004-0000-0000-0000E2010000}"/>
    <hyperlink ref="B489" r:id="rId484" xr:uid="{00000000-0004-0000-0000-0000E3010000}"/>
    <hyperlink ref="B490" r:id="rId485" xr:uid="{00000000-0004-0000-0000-0000E4010000}"/>
    <hyperlink ref="B491" r:id="rId486" xr:uid="{00000000-0004-0000-0000-0000E5010000}"/>
    <hyperlink ref="B492" r:id="rId487" xr:uid="{00000000-0004-0000-0000-0000E6010000}"/>
    <hyperlink ref="B493" r:id="rId488" xr:uid="{00000000-0004-0000-0000-0000E7010000}"/>
    <hyperlink ref="B494" r:id="rId489" xr:uid="{00000000-0004-0000-0000-0000E8010000}"/>
    <hyperlink ref="B495" r:id="rId490" xr:uid="{00000000-0004-0000-0000-0000E9010000}"/>
    <hyperlink ref="B496" r:id="rId491" xr:uid="{00000000-0004-0000-0000-0000EA010000}"/>
    <hyperlink ref="B497" r:id="rId492" xr:uid="{00000000-0004-0000-0000-0000EB010000}"/>
    <hyperlink ref="B498" r:id="rId493" xr:uid="{00000000-0004-0000-0000-0000EC010000}"/>
    <hyperlink ref="B499" r:id="rId494" xr:uid="{00000000-0004-0000-0000-0000ED010000}"/>
    <hyperlink ref="B500" r:id="rId495" xr:uid="{00000000-0004-0000-0000-0000EE010000}"/>
    <hyperlink ref="B501" r:id="rId496" xr:uid="{00000000-0004-0000-0000-0000EF010000}"/>
    <hyperlink ref="B502" r:id="rId497" xr:uid="{00000000-0004-0000-0000-0000F0010000}"/>
    <hyperlink ref="B503" r:id="rId498" xr:uid="{00000000-0004-0000-0000-0000F1010000}"/>
    <hyperlink ref="B504" r:id="rId499" xr:uid="{00000000-0004-0000-0000-0000F2010000}"/>
    <hyperlink ref="B505" r:id="rId500" xr:uid="{00000000-0004-0000-0000-0000F3010000}"/>
    <hyperlink ref="B506" r:id="rId501" xr:uid="{00000000-0004-0000-0000-0000F4010000}"/>
    <hyperlink ref="B507" r:id="rId502" xr:uid="{00000000-0004-0000-0000-0000F5010000}"/>
    <hyperlink ref="B508" r:id="rId503" xr:uid="{00000000-0004-0000-0000-0000F6010000}"/>
    <hyperlink ref="B509" r:id="rId504" xr:uid="{00000000-0004-0000-0000-0000F7010000}"/>
    <hyperlink ref="B510" r:id="rId505" xr:uid="{00000000-0004-0000-0000-0000F8010000}"/>
    <hyperlink ref="B511" r:id="rId506" xr:uid="{00000000-0004-0000-0000-0000F9010000}"/>
    <hyperlink ref="B512" r:id="rId507" xr:uid="{00000000-0004-0000-0000-0000FA010000}"/>
    <hyperlink ref="B513" r:id="rId508" xr:uid="{00000000-0004-0000-0000-0000FB010000}"/>
    <hyperlink ref="B514" r:id="rId509" xr:uid="{00000000-0004-0000-0000-0000FC010000}"/>
    <hyperlink ref="B515" r:id="rId510" xr:uid="{00000000-0004-0000-0000-0000FD010000}"/>
    <hyperlink ref="B516" r:id="rId511" xr:uid="{00000000-0004-0000-0000-0000FE010000}"/>
    <hyperlink ref="B517" r:id="rId512" xr:uid="{00000000-0004-0000-0000-0000FF010000}"/>
    <hyperlink ref="B518" r:id="rId513" xr:uid="{00000000-0004-0000-0000-000000020000}"/>
    <hyperlink ref="B519" r:id="rId514" xr:uid="{00000000-0004-0000-0000-000001020000}"/>
    <hyperlink ref="B520" r:id="rId515" xr:uid="{00000000-0004-0000-0000-000002020000}"/>
    <hyperlink ref="B521" r:id="rId516" xr:uid="{00000000-0004-0000-0000-000003020000}"/>
    <hyperlink ref="B522" r:id="rId517" xr:uid="{00000000-0004-0000-0000-000004020000}"/>
    <hyperlink ref="B523" r:id="rId518" xr:uid="{00000000-0004-0000-0000-000005020000}"/>
    <hyperlink ref="B524" r:id="rId519" xr:uid="{00000000-0004-0000-0000-000006020000}"/>
    <hyperlink ref="B525" r:id="rId520" xr:uid="{00000000-0004-0000-0000-000007020000}"/>
    <hyperlink ref="B526" r:id="rId521" xr:uid="{00000000-0004-0000-0000-000008020000}"/>
    <hyperlink ref="B527" r:id="rId522" xr:uid="{00000000-0004-0000-0000-000009020000}"/>
    <hyperlink ref="B528" r:id="rId523" xr:uid="{00000000-0004-0000-0000-00000A020000}"/>
    <hyperlink ref="B529" r:id="rId524" xr:uid="{00000000-0004-0000-0000-00000B020000}"/>
    <hyperlink ref="B530" r:id="rId525" xr:uid="{00000000-0004-0000-0000-00000C020000}"/>
    <hyperlink ref="B531" r:id="rId526" xr:uid="{00000000-0004-0000-0000-00000D020000}"/>
    <hyperlink ref="B532" r:id="rId527" xr:uid="{00000000-0004-0000-0000-00000E020000}"/>
    <hyperlink ref="B533" r:id="rId528" xr:uid="{00000000-0004-0000-0000-00000F020000}"/>
    <hyperlink ref="B534" r:id="rId529" xr:uid="{00000000-0004-0000-0000-000010020000}"/>
    <hyperlink ref="B535" r:id="rId530" xr:uid="{00000000-0004-0000-0000-000011020000}"/>
    <hyperlink ref="B536" r:id="rId531" xr:uid="{00000000-0004-0000-0000-000012020000}"/>
    <hyperlink ref="B537" r:id="rId532" xr:uid="{00000000-0004-0000-0000-000013020000}"/>
    <hyperlink ref="B538" r:id="rId533" xr:uid="{00000000-0004-0000-0000-000014020000}"/>
    <hyperlink ref="B539" r:id="rId534" xr:uid="{00000000-0004-0000-0000-000015020000}"/>
    <hyperlink ref="B540" r:id="rId535" xr:uid="{00000000-0004-0000-0000-000016020000}"/>
    <hyperlink ref="B541" r:id="rId536" xr:uid="{00000000-0004-0000-0000-000017020000}"/>
    <hyperlink ref="B542" r:id="rId537" xr:uid="{00000000-0004-0000-0000-000018020000}"/>
    <hyperlink ref="B543" r:id="rId538" xr:uid="{00000000-0004-0000-0000-000019020000}"/>
    <hyperlink ref="B544" r:id="rId539" xr:uid="{00000000-0004-0000-0000-00001A020000}"/>
    <hyperlink ref="B545" r:id="rId540" xr:uid="{00000000-0004-0000-0000-00001B020000}"/>
    <hyperlink ref="B546" r:id="rId541" xr:uid="{00000000-0004-0000-0000-00001C020000}"/>
    <hyperlink ref="B547" r:id="rId542" xr:uid="{00000000-0004-0000-0000-00001D020000}"/>
    <hyperlink ref="B548" r:id="rId543" xr:uid="{00000000-0004-0000-0000-00001E020000}"/>
    <hyperlink ref="B549" r:id="rId544" xr:uid="{00000000-0004-0000-0000-00001F020000}"/>
    <hyperlink ref="B550" r:id="rId545" xr:uid="{00000000-0004-0000-0000-000020020000}"/>
    <hyperlink ref="B551" r:id="rId546" xr:uid="{00000000-0004-0000-0000-000021020000}"/>
    <hyperlink ref="B552" r:id="rId547" xr:uid="{00000000-0004-0000-0000-000022020000}"/>
    <hyperlink ref="B553" r:id="rId548" xr:uid="{00000000-0004-0000-0000-000023020000}"/>
    <hyperlink ref="B554" r:id="rId549" xr:uid="{00000000-0004-0000-0000-000024020000}"/>
    <hyperlink ref="B555" r:id="rId550" xr:uid="{00000000-0004-0000-0000-000025020000}"/>
    <hyperlink ref="B556" r:id="rId551" xr:uid="{00000000-0004-0000-0000-000026020000}"/>
    <hyperlink ref="B557" r:id="rId552" xr:uid="{00000000-0004-0000-0000-000027020000}"/>
    <hyperlink ref="B558" r:id="rId553" xr:uid="{00000000-0004-0000-0000-000028020000}"/>
    <hyperlink ref="B559" r:id="rId554" xr:uid="{00000000-0004-0000-0000-000029020000}"/>
    <hyperlink ref="B560" r:id="rId555" xr:uid="{00000000-0004-0000-0000-00002A020000}"/>
    <hyperlink ref="B561" r:id="rId556" xr:uid="{00000000-0004-0000-0000-00002B020000}"/>
    <hyperlink ref="B562" r:id="rId557" xr:uid="{00000000-0004-0000-0000-00002C020000}"/>
    <hyperlink ref="B563" r:id="rId558" xr:uid="{00000000-0004-0000-0000-00002D020000}"/>
    <hyperlink ref="B564" r:id="rId559" xr:uid="{00000000-0004-0000-0000-00002E020000}"/>
    <hyperlink ref="B565" r:id="rId560" xr:uid="{00000000-0004-0000-0000-00002F020000}"/>
    <hyperlink ref="B566" r:id="rId561" xr:uid="{00000000-0004-0000-0000-000030020000}"/>
    <hyperlink ref="B567" r:id="rId562" xr:uid="{00000000-0004-0000-0000-000031020000}"/>
    <hyperlink ref="B568" r:id="rId563" xr:uid="{00000000-0004-0000-0000-000032020000}"/>
    <hyperlink ref="B569" r:id="rId564" xr:uid="{00000000-0004-0000-0000-000033020000}"/>
    <hyperlink ref="B570" r:id="rId565" xr:uid="{00000000-0004-0000-0000-000034020000}"/>
    <hyperlink ref="B571" r:id="rId566" xr:uid="{00000000-0004-0000-0000-000035020000}"/>
    <hyperlink ref="B572" r:id="rId567" xr:uid="{00000000-0004-0000-0000-000036020000}"/>
    <hyperlink ref="B573" r:id="rId568" xr:uid="{00000000-0004-0000-0000-000037020000}"/>
    <hyperlink ref="B574" r:id="rId569" xr:uid="{00000000-0004-0000-0000-000038020000}"/>
    <hyperlink ref="B575" r:id="rId570" xr:uid="{00000000-0004-0000-0000-000039020000}"/>
    <hyperlink ref="B576" r:id="rId571" xr:uid="{00000000-0004-0000-0000-00003A020000}"/>
    <hyperlink ref="B577" r:id="rId572" xr:uid="{00000000-0004-0000-0000-00003B020000}"/>
    <hyperlink ref="B578" r:id="rId573" xr:uid="{00000000-0004-0000-0000-00003C020000}"/>
    <hyperlink ref="B579" r:id="rId574" xr:uid="{00000000-0004-0000-0000-00003D020000}"/>
    <hyperlink ref="B580" r:id="rId575" xr:uid="{00000000-0004-0000-0000-00003E020000}"/>
    <hyperlink ref="B581" r:id="rId576" xr:uid="{00000000-0004-0000-0000-00003F020000}"/>
    <hyperlink ref="B582" r:id="rId577" xr:uid="{00000000-0004-0000-0000-000040020000}"/>
    <hyperlink ref="B583" r:id="rId578" xr:uid="{00000000-0004-0000-0000-000041020000}"/>
    <hyperlink ref="B584" r:id="rId579" xr:uid="{00000000-0004-0000-0000-000042020000}"/>
    <hyperlink ref="B585" r:id="rId580" xr:uid="{00000000-0004-0000-0000-000043020000}"/>
    <hyperlink ref="B586" r:id="rId581" xr:uid="{00000000-0004-0000-0000-000044020000}"/>
    <hyperlink ref="B587" r:id="rId582" xr:uid="{00000000-0004-0000-0000-000045020000}"/>
    <hyperlink ref="B588" r:id="rId583" xr:uid="{00000000-0004-0000-0000-000046020000}"/>
    <hyperlink ref="B589" r:id="rId584" xr:uid="{00000000-0004-0000-0000-000047020000}"/>
    <hyperlink ref="B590" r:id="rId585" xr:uid="{00000000-0004-0000-0000-000048020000}"/>
    <hyperlink ref="B591" r:id="rId586" xr:uid="{00000000-0004-0000-0000-000049020000}"/>
    <hyperlink ref="B592" r:id="rId587" xr:uid="{00000000-0004-0000-0000-00004A020000}"/>
    <hyperlink ref="B593" r:id="rId588" xr:uid="{00000000-0004-0000-0000-00004B020000}"/>
    <hyperlink ref="B594" r:id="rId589" xr:uid="{00000000-0004-0000-0000-00004C020000}"/>
    <hyperlink ref="B595" r:id="rId590" xr:uid="{00000000-0004-0000-0000-00004D020000}"/>
    <hyperlink ref="B596" r:id="rId591" xr:uid="{00000000-0004-0000-0000-00004E020000}"/>
    <hyperlink ref="B597" r:id="rId592" xr:uid="{00000000-0004-0000-0000-00004F020000}"/>
    <hyperlink ref="B598" r:id="rId593" xr:uid="{00000000-0004-0000-0000-000050020000}"/>
    <hyperlink ref="B599" r:id="rId594" xr:uid="{00000000-0004-0000-0000-000051020000}"/>
    <hyperlink ref="B600" r:id="rId595" xr:uid="{00000000-0004-0000-0000-000052020000}"/>
    <hyperlink ref="B601" r:id="rId596" xr:uid="{00000000-0004-0000-0000-000053020000}"/>
    <hyperlink ref="B602" r:id="rId597" xr:uid="{00000000-0004-0000-0000-000054020000}"/>
    <hyperlink ref="B603" r:id="rId598" xr:uid="{00000000-0004-0000-0000-000055020000}"/>
    <hyperlink ref="B604" r:id="rId599" xr:uid="{00000000-0004-0000-0000-000056020000}"/>
    <hyperlink ref="B605" r:id="rId600" xr:uid="{00000000-0004-0000-0000-000057020000}"/>
    <hyperlink ref="B606" r:id="rId601" xr:uid="{00000000-0004-0000-0000-000058020000}"/>
    <hyperlink ref="B607" r:id="rId602" xr:uid="{00000000-0004-0000-0000-000059020000}"/>
    <hyperlink ref="B608" r:id="rId603" xr:uid="{00000000-0004-0000-0000-00005A020000}"/>
    <hyperlink ref="B609" r:id="rId604" xr:uid="{00000000-0004-0000-0000-00005B020000}"/>
    <hyperlink ref="B610" r:id="rId605" xr:uid="{00000000-0004-0000-0000-00005C020000}"/>
    <hyperlink ref="B611" r:id="rId606" xr:uid="{00000000-0004-0000-0000-00005D020000}"/>
    <hyperlink ref="B612" r:id="rId607" xr:uid="{00000000-0004-0000-0000-00005E020000}"/>
    <hyperlink ref="B613" r:id="rId608" xr:uid="{00000000-0004-0000-0000-00005F020000}"/>
    <hyperlink ref="B614" r:id="rId609" xr:uid="{00000000-0004-0000-0000-000060020000}"/>
    <hyperlink ref="B615" r:id="rId610" xr:uid="{00000000-0004-0000-0000-000061020000}"/>
    <hyperlink ref="B616" r:id="rId611" xr:uid="{00000000-0004-0000-0000-000062020000}"/>
    <hyperlink ref="B617" r:id="rId612" xr:uid="{00000000-0004-0000-0000-000063020000}"/>
    <hyperlink ref="B618" r:id="rId613" xr:uid="{00000000-0004-0000-0000-000064020000}"/>
    <hyperlink ref="B619" r:id="rId614" xr:uid="{00000000-0004-0000-0000-000065020000}"/>
    <hyperlink ref="B620" r:id="rId615" xr:uid="{00000000-0004-0000-0000-000066020000}"/>
    <hyperlink ref="B621" r:id="rId616" xr:uid="{00000000-0004-0000-0000-000067020000}"/>
    <hyperlink ref="B622" r:id="rId617" xr:uid="{00000000-0004-0000-0000-000068020000}"/>
    <hyperlink ref="B623" r:id="rId618" xr:uid="{00000000-0004-0000-0000-000069020000}"/>
    <hyperlink ref="B624" r:id="rId619" xr:uid="{00000000-0004-0000-0000-00006A020000}"/>
    <hyperlink ref="B625" r:id="rId620" xr:uid="{00000000-0004-0000-0000-00006B020000}"/>
    <hyperlink ref="B626" r:id="rId621" xr:uid="{00000000-0004-0000-0000-00006C020000}"/>
    <hyperlink ref="B627" r:id="rId622" xr:uid="{00000000-0004-0000-0000-00006D020000}"/>
    <hyperlink ref="B628" r:id="rId623" xr:uid="{00000000-0004-0000-0000-00006E020000}"/>
    <hyperlink ref="B629" r:id="rId624" xr:uid="{00000000-0004-0000-0000-00006F020000}"/>
    <hyperlink ref="B630" r:id="rId625" xr:uid="{00000000-0004-0000-0000-000070020000}"/>
    <hyperlink ref="B631" r:id="rId626" xr:uid="{00000000-0004-0000-0000-000071020000}"/>
    <hyperlink ref="B632" r:id="rId627" xr:uid="{00000000-0004-0000-0000-000072020000}"/>
    <hyperlink ref="B633" r:id="rId628" xr:uid="{00000000-0004-0000-0000-000073020000}"/>
    <hyperlink ref="B634" r:id="rId629" xr:uid="{00000000-0004-0000-0000-000074020000}"/>
    <hyperlink ref="B635" r:id="rId630" xr:uid="{00000000-0004-0000-0000-000075020000}"/>
    <hyperlink ref="B636" r:id="rId631" xr:uid="{00000000-0004-0000-0000-000076020000}"/>
    <hyperlink ref="B637" r:id="rId632" xr:uid="{00000000-0004-0000-0000-000077020000}"/>
    <hyperlink ref="B638" r:id="rId633" xr:uid="{00000000-0004-0000-0000-000078020000}"/>
    <hyperlink ref="B639" r:id="rId634" xr:uid="{00000000-0004-0000-0000-000079020000}"/>
    <hyperlink ref="B640" r:id="rId635" xr:uid="{00000000-0004-0000-0000-00007A020000}"/>
    <hyperlink ref="B641" r:id="rId636" xr:uid="{00000000-0004-0000-0000-00007B020000}"/>
    <hyperlink ref="B642" r:id="rId637" xr:uid="{00000000-0004-0000-0000-00007C020000}"/>
    <hyperlink ref="B643" r:id="rId638" xr:uid="{00000000-0004-0000-0000-00007D020000}"/>
    <hyperlink ref="B644" r:id="rId639" xr:uid="{00000000-0004-0000-0000-00007E020000}"/>
    <hyperlink ref="B645" r:id="rId640" xr:uid="{00000000-0004-0000-0000-00007F020000}"/>
    <hyperlink ref="B646" r:id="rId641" xr:uid="{00000000-0004-0000-0000-000080020000}"/>
    <hyperlink ref="B647" r:id="rId642" xr:uid="{00000000-0004-0000-0000-000081020000}"/>
    <hyperlink ref="B648" r:id="rId643" xr:uid="{00000000-0004-0000-0000-000082020000}"/>
    <hyperlink ref="B649" r:id="rId644" xr:uid="{00000000-0004-0000-0000-000083020000}"/>
    <hyperlink ref="B650" r:id="rId645" xr:uid="{00000000-0004-0000-0000-000084020000}"/>
    <hyperlink ref="B651" r:id="rId646" xr:uid="{00000000-0004-0000-0000-000085020000}"/>
    <hyperlink ref="B652" r:id="rId647" xr:uid="{00000000-0004-0000-0000-000086020000}"/>
    <hyperlink ref="B653" r:id="rId648" xr:uid="{00000000-0004-0000-0000-000087020000}"/>
    <hyperlink ref="B654" r:id="rId649" xr:uid="{00000000-0004-0000-0000-000088020000}"/>
    <hyperlink ref="B655" r:id="rId650" xr:uid="{00000000-0004-0000-0000-000089020000}"/>
    <hyperlink ref="B656" r:id="rId651" xr:uid="{00000000-0004-0000-0000-00008A020000}"/>
    <hyperlink ref="B657" r:id="rId652" xr:uid="{00000000-0004-0000-0000-00008B020000}"/>
    <hyperlink ref="B658" r:id="rId653" xr:uid="{00000000-0004-0000-0000-00008C020000}"/>
    <hyperlink ref="B659" r:id="rId654" xr:uid="{00000000-0004-0000-0000-00008D020000}"/>
    <hyperlink ref="B660" r:id="rId655" xr:uid="{00000000-0004-0000-0000-00008E020000}"/>
    <hyperlink ref="B661" r:id="rId656" xr:uid="{00000000-0004-0000-0000-00008F020000}"/>
    <hyperlink ref="B662" r:id="rId657" xr:uid="{00000000-0004-0000-0000-000090020000}"/>
    <hyperlink ref="B663" r:id="rId658" xr:uid="{00000000-0004-0000-0000-000091020000}"/>
    <hyperlink ref="B664" r:id="rId659" xr:uid="{00000000-0004-0000-0000-000092020000}"/>
    <hyperlink ref="B665" r:id="rId660" xr:uid="{00000000-0004-0000-0000-000093020000}"/>
    <hyperlink ref="B666" r:id="rId661" xr:uid="{00000000-0004-0000-0000-000094020000}"/>
    <hyperlink ref="B667" r:id="rId662" xr:uid="{00000000-0004-0000-0000-000095020000}"/>
    <hyperlink ref="B668" r:id="rId663" xr:uid="{00000000-0004-0000-0000-000096020000}"/>
    <hyperlink ref="B669" r:id="rId664" xr:uid="{00000000-0004-0000-0000-000097020000}"/>
    <hyperlink ref="B670" r:id="rId665" xr:uid="{00000000-0004-0000-0000-000098020000}"/>
    <hyperlink ref="B671" r:id="rId666" xr:uid="{00000000-0004-0000-0000-000099020000}"/>
    <hyperlink ref="B672" r:id="rId667" xr:uid="{00000000-0004-0000-0000-00009A020000}"/>
    <hyperlink ref="B673" r:id="rId668" xr:uid="{00000000-0004-0000-0000-00009B020000}"/>
    <hyperlink ref="B674" r:id="rId669" xr:uid="{00000000-0004-0000-0000-00009C020000}"/>
    <hyperlink ref="B675" r:id="rId670" xr:uid="{00000000-0004-0000-0000-00009D020000}"/>
    <hyperlink ref="B676" r:id="rId671" xr:uid="{00000000-0004-0000-0000-00009E020000}"/>
    <hyperlink ref="B677" r:id="rId672" xr:uid="{00000000-0004-0000-0000-00009F020000}"/>
    <hyperlink ref="B678" r:id="rId673" xr:uid="{00000000-0004-0000-0000-0000A0020000}"/>
    <hyperlink ref="B679" r:id="rId674" xr:uid="{00000000-0004-0000-0000-0000A1020000}"/>
    <hyperlink ref="B680" r:id="rId675" xr:uid="{00000000-0004-0000-0000-0000A2020000}"/>
    <hyperlink ref="B681" r:id="rId676" xr:uid="{00000000-0004-0000-0000-0000A3020000}"/>
    <hyperlink ref="B682" r:id="rId677" xr:uid="{00000000-0004-0000-0000-0000A4020000}"/>
    <hyperlink ref="B683" r:id="rId678" xr:uid="{00000000-0004-0000-0000-0000A5020000}"/>
    <hyperlink ref="B684" r:id="rId679" xr:uid="{00000000-0004-0000-0000-0000A6020000}"/>
    <hyperlink ref="B685" r:id="rId680" xr:uid="{00000000-0004-0000-0000-0000A7020000}"/>
    <hyperlink ref="B686" r:id="rId681" xr:uid="{00000000-0004-0000-0000-0000A8020000}"/>
    <hyperlink ref="B687" r:id="rId682" xr:uid="{00000000-0004-0000-0000-0000A9020000}"/>
    <hyperlink ref="B688" r:id="rId683" xr:uid="{00000000-0004-0000-0000-0000AA020000}"/>
    <hyperlink ref="B689" r:id="rId684" xr:uid="{00000000-0004-0000-0000-0000AB020000}"/>
    <hyperlink ref="B690" r:id="rId685" xr:uid="{00000000-0004-0000-0000-0000AC020000}"/>
    <hyperlink ref="B691" r:id="rId686" xr:uid="{00000000-0004-0000-0000-0000AD020000}"/>
    <hyperlink ref="B692" r:id="rId687" xr:uid="{00000000-0004-0000-0000-0000AE020000}"/>
    <hyperlink ref="B693" r:id="rId688" xr:uid="{00000000-0004-0000-0000-0000AF020000}"/>
    <hyperlink ref="B694" r:id="rId689" xr:uid="{00000000-0004-0000-0000-0000B0020000}"/>
    <hyperlink ref="B695" r:id="rId690" xr:uid="{00000000-0004-0000-0000-0000B1020000}"/>
    <hyperlink ref="B696" r:id="rId691" xr:uid="{00000000-0004-0000-0000-0000B2020000}"/>
    <hyperlink ref="B697" r:id="rId692" xr:uid="{00000000-0004-0000-0000-0000B3020000}"/>
    <hyperlink ref="B698" r:id="rId693" xr:uid="{00000000-0004-0000-0000-0000B4020000}"/>
    <hyperlink ref="B699" r:id="rId694" xr:uid="{00000000-0004-0000-0000-0000B5020000}"/>
    <hyperlink ref="B700" r:id="rId695" xr:uid="{00000000-0004-0000-0000-0000B6020000}"/>
    <hyperlink ref="B701" r:id="rId696" xr:uid="{00000000-0004-0000-0000-0000B7020000}"/>
    <hyperlink ref="B702" r:id="rId697" xr:uid="{00000000-0004-0000-0000-0000B8020000}"/>
    <hyperlink ref="B703" r:id="rId698" xr:uid="{00000000-0004-0000-0000-0000B9020000}"/>
    <hyperlink ref="B704" r:id="rId699" xr:uid="{00000000-0004-0000-0000-0000BA020000}"/>
    <hyperlink ref="B705" r:id="rId700" xr:uid="{00000000-0004-0000-0000-0000BB020000}"/>
    <hyperlink ref="B706" r:id="rId701" xr:uid="{00000000-0004-0000-0000-0000BC020000}"/>
    <hyperlink ref="B707" r:id="rId702" xr:uid="{00000000-0004-0000-0000-0000BD020000}"/>
    <hyperlink ref="B708" r:id="rId703" xr:uid="{00000000-0004-0000-0000-0000BE020000}"/>
    <hyperlink ref="B709" r:id="rId704" xr:uid="{00000000-0004-0000-0000-0000BF020000}"/>
    <hyperlink ref="B710" r:id="rId705" xr:uid="{00000000-0004-0000-0000-0000C0020000}"/>
    <hyperlink ref="B711" r:id="rId706" xr:uid="{00000000-0004-0000-0000-0000C1020000}"/>
    <hyperlink ref="B712" r:id="rId707" xr:uid="{00000000-0004-0000-0000-0000C2020000}"/>
    <hyperlink ref="B713" r:id="rId708" xr:uid="{00000000-0004-0000-0000-0000C3020000}"/>
    <hyperlink ref="B714" r:id="rId709" xr:uid="{00000000-0004-0000-0000-0000C4020000}"/>
    <hyperlink ref="B715" r:id="rId710" xr:uid="{00000000-0004-0000-0000-0000C5020000}"/>
    <hyperlink ref="B716" r:id="rId711" xr:uid="{00000000-0004-0000-0000-0000C6020000}"/>
    <hyperlink ref="B717" r:id="rId712" xr:uid="{00000000-0004-0000-0000-0000C7020000}"/>
    <hyperlink ref="B718" r:id="rId713" xr:uid="{00000000-0004-0000-0000-0000C8020000}"/>
    <hyperlink ref="B719" r:id="rId714" xr:uid="{00000000-0004-0000-0000-0000C9020000}"/>
    <hyperlink ref="B720" r:id="rId715" xr:uid="{00000000-0004-0000-0000-0000CA020000}"/>
    <hyperlink ref="B721" r:id="rId716" xr:uid="{00000000-0004-0000-0000-0000CB020000}"/>
    <hyperlink ref="B722" r:id="rId717" xr:uid="{00000000-0004-0000-0000-0000CC020000}"/>
    <hyperlink ref="B723" r:id="rId718" xr:uid="{00000000-0004-0000-0000-0000CD020000}"/>
    <hyperlink ref="B724" r:id="rId719" xr:uid="{00000000-0004-0000-0000-0000CE020000}"/>
    <hyperlink ref="B725" r:id="rId720" xr:uid="{00000000-0004-0000-0000-0000CF020000}"/>
    <hyperlink ref="B726" r:id="rId721" xr:uid="{00000000-0004-0000-0000-0000D0020000}"/>
    <hyperlink ref="B727" r:id="rId722" xr:uid="{00000000-0004-0000-0000-0000D1020000}"/>
    <hyperlink ref="B728" r:id="rId723" xr:uid="{00000000-0004-0000-0000-0000D2020000}"/>
    <hyperlink ref="B729" r:id="rId724" xr:uid="{00000000-0004-0000-0000-0000D3020000}"/>
    <hyperlink ref="B730" r:id="rId725" xr:uid="{00000000-0004-0000-0000-0000D4020000}"/>
    <hyperlink ref="B731" r:id="rId726" xr:uid="{00000000-0004-0000-0000-0000D5020000}"/>
    <hyperlink ref="B732" r:id="rId727" xr:uid="{00000000-0004-0000-0000-0000D6020000}"/>
    <hyperlink ref="B733" r:id="rId728" xr:uid="{00000000-0004-0000-0000-0000D7020000}"/>
    <hyperlink ref="B734" r:id="rId729" xr:uid="{00000000-0004-0000-0000-0000D8020000}"/>
    <hyperlink ref="B735" r:id="rId730" xr:uid="{00000000-0004-0000-0000-0000D9020000}"/>
    <hyperlink ref="B736" r:id="rId731" xr:uid="{00000000-0004-0000-0000-0000DA020000}"/>
    <hyperlink ref="B737" r:id="rId732" xr:uid="{00000000-0004-0000-0000-0000DB020000}"/>
    <hyperlink ref="B738" r:id="rId733" xr:uid="{00000000-0004-0000-0000-0000DC020000}"/>
    <hyperlink ref="B739" r:id="rId734" xr:uid="{00000000-0004-0000-0000-0000DD020000}"/>
    <hyperlink ref="B740" r:id="rId735" xr:uid="{00000000-0004-0000-0000-0000DE020000}"/>
    <hyperlink ref="B741" r:id="rId736" xr:uid="{00000000-0004-0000-0000-0000DF020000}"/>
    <hyperlink ref="B742" r:id="rId737" xr:uid="{00000000-0004-0000-0000-0000E0020000}"/>
    <hyperlink ref="B743" r:id="rId738" xr:uid="{00000000-0004-0000-0000-0000E1020000}"/>
    <hyperlink ref="B744" r:id="rId739" xr:uid="{00000000-0004-0000-0000-0000E2020000}"/>
    <hyperlink ref="B745" r:id="rId740" xr:uid="{00000000-0004-0000-0000-0000E3020000}"/>
    <hyperlink ref="B746" r:id="rId741" xr:uid="{00000000-0004-0000-0000-0000E4020000}"/>
    <hyperlink ref="B747" r:id="rId742" xr:uid="{00000000-0004-0000-0000-0000E5020000}"/>
    <hyperlink ref="B748" r:id="rId743" xr:uid="{00000000-0004-0000-0000-0000E6020000}"/>
    <hyperlink ref="B749" r:id="rId744" xr:uid="{00000000-0004-0000-0000-0000E7020000}"/>
    <hyperlink ref="B750" r:id="rId745" xr:uid="{00000000-0004-0000-0000-0000E8020000}"/>
    <hyperlink ref="B751" r:id="rId746" xr:uid="{00000000-0004-0000-0000-0000E9020000}"/>
    <hyperlink ref="B752" r:id="rId747" xr:uid="{00000000-0004-0000-0000-0000EA020000}"/>
    <hyperlink ref="B753" r:id="rId748" xr:uid="{00000000-0004-0000-0000-0000EB020000}"/>
    <hyperlink ref="B754" r:id="rId749" xr:uid="{00000000-0004-0000-0000-0000EC020000}"/>
    <hyperlink ref="B755" r:id="rId750" xr:uid="{00000000-0004-0000-0000-0000ED020000}"/>
    <hyperlink ref="B756" r:id="rId751" xr:uid="{00000000-0004-0000-0000-0000EE020000}"/>
    <hyperlink ref="B757" r:id="rId752" xr:uid="{00000000-0004-0000-0000-0000EF020000}"/>
    <hyperlink ref="B758" r:id="rId753" xr:uid="{00000000-0004-0000-0000-0000F0020000}"/>
    <hyperlink ref="B759" r:id="rId754" xr:uid="{00000000-0004-0000-0000-0000F1020000}"/>
    <hyperlink ref="B760" r:id="rId755" xr:uid="{00000000-0004-0000-0000-0000F2020000}"/>
    <hyperlink ref="B761" r:id="rId756" xr:uid="{00000000-0004-0000-0000-0000F3020000}"/>
    <hyperlink ref="B762" r:id="rId757" xr:uid="{00000000-0004-0000-0000-0000F4020000}"/>
    <hyperlink ref="B763" r:id="rId758" xr:uid="{00000000-0004-0000-0000-0000F5020000}"/>
    <hyperlink ref="B764" r:id="rId759" xr:uid="{00000000-0004-0000-0000-0000F6020000}"/>
    <hyperlink ref="B765" r:id="rId760" xr:uid="{00000000-0004-0000-0000-0000F7020000}"/>
    <hyperlink ref="B766" r:id="rId761" xr:uid="{00000000-0004-0000-0000-0000F8020000}"/>
    <hyperlink ref="B767" r:id="rId762" xr:uid="{00000000-0004-0000-0000-0000F9020000}"/>
    <hyperlink ref="B768" r:id="rId763" xr:uid="{00000000-0004-0000-0000-0000FA020000}"/>
    <hyperlink ref="B769" r:id="rId764" xr:uid="{00000000-0004-0000-0000-0000FB020000}"/>
    <hyperlink ref="B770" r:id="rId765" xr:uid="{00000000-0004-0000-0000-0000FC020000}"/>
    <hyperlink ref="B771" r:id="rId766" xr:uid="{00000000-0004-0000-0000-0000FD020000}"/>
    <hyperlink ref="B772" r:id="rId767" xr:uid="{00000000-0004-0000-0000-0000FE020000}"/>
    <hyperlink ref="B773" r:id="rId768" xr:uid="{00000000-0004-0000-0000-0000FF020000}"/>
    <hyperlink ref="B774" r:id="rId769" xr:uid="{00000000-0004-0000-0000-000000030000}"/>
    <hyperlink ref="B775" r:id="rId770" xr:uid="{00000000-0004-0000-0000-000001030000}"/>
    <hyperlink ref="B776" r:id="rId771" xr:uid="{00000000-0004-0000-0000-000002030000}"/>
    <hyperlink ref="B777" r:id="rId772" xr:uid="{00000000-0004-0000-0000-000003030000}"/>
    <hyperlink ref="B778" r:id="rId773" xr:uid="{00000000-0004-0000-0000-000004030000}"/>
    <hyperlink ref="B779" r:id="rId774" xr:uid="{00000000-0004-0000-0000-000005030000}"/>
    <hyperlink ref="B780" r:id="rId775" xr:uid="{00000000-0004-0000-0000-000006030000}"/>
    <hyperlink ref="B781" r:id="rId776" xr:uid="{00000000-0004-0000-0000-000007030000}"/>
    <hyperlink ref="B782" r:id="rId777" xr:uid="{00000000-0004-0000-0000-000008030000}"/>
    <hyperlink ref="B783" r:id="rId778" xr:uid="{00000000-0004-0000-0000-000009030000}"/>
    <hyperlink ref="B784" r:id="rId779" xr:uid="{00000000-0004-0000-0000-00000A030000}"/>
    <hyperlink ref="B785" r:id="rId780" xr:uid="{00000000-0004-0000-0000-00000B030000}"/>
    <hyperlink ref="B786" r:id="rId781" xr:uid="{00000000-0004-0000-0000-00000C030000}"/>
    <hyperlink ref="B787" r:id="rId782" xr:uid="{00000000-0004-0000-0000-00000D030000}"/>
    <hyperlink ref="B788" r:id="rId783" xr:uid="{00000000-0004-0000-0000-00000E030000}"/>
    <hyperlink ref="B789" r:id="rId784" xr:uid="{00000000-0004-0000-0000-00000F030000}"/>
    <hyperlink ref="B790" r:id="rId785" xr:uid="{00000000-0004-0000-0000-000010030000}"/>
    <hyperlink ref="B791" r:id="rId786" xr:uid="{00000000-0004-0000-0000-000011030000}"/>
    <hyperlink ref="B792" r:id="rId787" xr:uid="{00000000-0004-0000-0000-000012030000}"/>
    <hyperlink ref="B793" r:id="rId788" xr:uid="{00000000-0004-0000-0000-000013030000}"/>
    <hyperlink ref="B794" r:id="rId789" xr:uid="{00000000-0004-0000-0000-000014030000}"/>
    <hyperlink ref="B795" r:id="rId790" xr:uid="{00000000-0004-0000-0000-000015030000}"/>
    <hyperlink ref="B796" r:id="rId791" xr:uid="{00000000-0004-0000-0000-000016030000}"/>
    <hyperlink ref="B797" r:id="rId792" xr:uid="{00000000-0004-0000-0000-000017030000}"/>
    <hyperlink ref="B798" r:id="rId793" xr:uid="{00000000-0004-0000-0000-000018030000}"/>
    <hyperlink ref="B799" r:id="rId794" xr:uid="{00000000-0004-0000-0000-000019030000}"/>
    <hyperlink ref="B800" r:id="rId795" xr:uid="{00000000-0004-0000-0000-00001A030000}"/>
    <hyperlink ref="B801" r:id="rId796" xr:uid="{00000000-0004-0000-0000-00001B030000}"/>
    <hyperlink ref="B802" r:id="rId797" xr:uid="{00000000-0004-0000-0000-00001C030000}"/>
    <hyperlink ref="B803" r:id="rId798" xr:uid="{00000000-0004-0000-0000-00001D030000}"/>
    <hyperlink ref="B804" r:id="rId799" xr:uid="{00000000-0004-0000-0000-00001E030000}"/>
    <hyperlink ref="B805" r:id="rId800" xr:uid="{00000000-0004-0000-0000-00001F030000}"/>
    <hyperlink ref="B806" r:id="rId801" xr:uid="{00000000-0004-0000-0000-000020030000}"/>
    <hyperlink ref="B807" r:id="rId802" xr:uid="{00000000-0004-0000-0000-000021030000}"/>
    <hyperlink ref="B808" r:id="rId803" xr:uid="{00000000-0004-0000-0000-000022030000}"/>
    <hyperlink ref="B809" r:id="rId804" xr:uid="{00000000-0004-0000-0000-000023030000}"/>
    <hyperlink ref="B810" r:id="rId805" xr:uid="{00000000-0004-0000-0000-000024030000}"/>
    <hyperlink ref="B811" r:id="rId806" xr:uid="{00000000-0004-0000-0000-000025030000}"/>
    <hyperlink ref="B812" r:id="rId807" xr:uid="{00000000-0004-0000-0000-000026030000}"/>
    <hyperlink ref="B813" r:id="rId808" xr:uid="{00000000-0004-0000-0000-000027030000}"/>
    <hyperlink ref="B814" r:id="rId809" xr:uid="{00000000-0004-0000-0000-000028030000}"/>
    <hyperlink ref="B815" r:id="rId810" xr:uid="{00000000-0004-0000-0000-000029030000}"/>
    <hyperlink ref="B816" r:id="rId811" xr:uid="{00000000-0004-0000-0000-00002A030000}"/>
    <hyperlink ref="B817" r:id="rId812" xr:uid="{00000000-0004-0000-0000-00002B030000}"/>
    <hyperlink ref="B818" r:id="rId813" xr:uid="{00000000-0004-0000-0000-00002C030000}"/>
    <hyperlink ref="B819" r:id="rId814" xr:uid="{00000000-0004-0000-0000-00002D030000}"/>
    <hyperlink ref="B820" r:id="rId815" xr:uid="{00000000-0004-0000-0000-00002E030000}"/>
    <hyperlink ref="B821" r:id="rId816" xr:uid="{00000000-0004-0000-0000-00002F030000}"/>
    <hyperlink ref="B822" r:id="rId817" xr:uid="{00000000-0004-0000-0000-000030030000}"/>
    <hyperlink ref="B823" r:id="rId818" xr:uid="{00000000-0004-0000-0000-000031030000}"/>
    <hyperlink ref="B824" r:id="rId819" xr:uid="{00000000-0004-0000-0000-000032030000}"/>
    <hyperlink ref="B825" r:id="rId820" xr:uid="{00000000-0004-0000-0000-000033030000}"/>
    <hyperlink ref="B826" r:id="rId821" xr:uid="{00000000-0004-0000-0000-000034030000}"/>
    <hyperlink ref="B827" r:id="rId822" xr:uid="{00000000-0004-0000-0000-000035030000}"/>
    <hyperlink ref="B828" r:id="rId823" xr:uid="{00000000-0004-0000-0000-000036030000}"/>
    <hyperlink ref="B829" r:id="rId824" xr:uid="{00000000-0004-0000-0000-000037030000}"/>
    <hyperlink ref="B830" r:id="rId825" xr:uid="{00000000-0004-0000-0000-000038030000}"/>
    <hyperlink ref="B831" r:id="rId826" xr:uid="{00000000-0004-0000-0000-000039030000}"/>
    <hyperlink ref="B832" r:id="rId827" xr:uid="{00000000-0004-0000-0000-00003A030000}"/>
    <hyperlink ref="B833" r:id="rId828" xr:uid="{00000000-0004-0000-0000-00003B030000}"/>
    <hyperlink ref="B834" r:id="rId829" xr:uid="{00000000-0004-0000-0000-00003C030000}"/>
    <hyperlink ref="B835" r:id="rId830" xr:uid="{00000000-0004-0000-0000-00003D030000}"/>
    <hyperlink ref="B836" r:id="rId831" xr:uid="{00000000-0004-0000-0000-00003E030000}"/>
    <hyperlink ref="B837" r:id="rId832" xr:uid="{00000000-0004-0000-0000-00003F030000}"/>
    <hyperlink ref="B838" r:id="rId833" xr:uid="{00000000-0004-0000-0000-000040030000}"/>
    <hyperlink ref="B839" r:id="rId834" xr:uid="{00000000-0004-0000-0000-000041030000}"/>
    <hyperlink ref="B840" r:id="rId835" xr:uid="{00000000-0004-0000-0000-000042030000}"/>
    <hyperlink ref="B841" r:id="rId836" xr:uid="{00000000-0004-0000-0000-000043030000}"/>
    <hyperlink ref="B842" r:id="rId837" xr:uid="{00000000-0004-0000-0000-000044030000}"/>
    <hyperlink ref="B843" r:id="rId838" xr:uid="{00000000-0004-0000-0000-000045030000}"/>
    <hyperlink ref="B844" r:id="rId839" xr:uid="{00000000-0004-0000-0000-000046030000}"/>
    <hyperlink ref="B845" r:id="rId840" xr:uid="{00000000-0004-0000-0000-000047030000}"/>
    <hyperlink ref="B846" r:id="rId841" xr:uid="{00000000-0004-0000-0000-000048030000}"/>
    <hyperlink ref="B847" r:id="rId842" xr:uid="{00000000-0004-0000-0000-000049030000}"/>
    <hyperlink ref="B848" r:id="rId843" xr:uid="{00000000-0004-0000-0000-00004A030000}"/>
    <hyperlink ref="B849" r:id="rId844" xr:uid="{00000000-0004-0000-0000-00004B030000}"/>
    <hyperlink ref="B850" r:id="rId845" xr:uid="{00000000-0004-0000-0000-00004C030000}"/>
    <hyperlink ref="B851" r:id="rId846" xr:uid="{00000000-0004-0000-0000-00004D030000}"/>
    <hyperlink ref="B852" r:id="rId847" xr:uid="{00000000-0004-0000-0000-00004E030000}"/>
    <hyperlink ref="B853" r:id="rId848" xr:uid="{00000000-0004-0000-0000-00004F030000}"/>
    <hyperlink ref="B854" r:id="rId849" xr:uid="{00000000-0004-0000-0000-000050030000}"/>
    <hyperlink ref="B855" r:id="rId850" xr:uid="{00000000-0004-0000-0000-000051030000}"/>
    <hyperlink ref="B856" r:id="rId851" xr:uid="{00000000-0004-0000-0000-000052030000}"/>
    <hyperlink ref="B857" r:id="rId852" xr:uid="{00000000-0004-0000-0000-000053030000}"/>
    <hyperlink ref="B858" r:id="rId853" xr:uid="{00000000-0004-0000-0000-000054030000}"/>
    <hyperlink ref="B859" r:id="rId854" xr:uid="{00000000-0004-0000-0000-000055030000}"/>
    <hyperlink ref="B860" r:id="rId855" xr:uid="{00000000-0004-0000-0000-000056030000}"/>
    <hyperlink ref="B861" r:id="rId856" xr:uid="{00000000-0004-0000-0000-000057030000}"/>
    <hyperlink ref="B862" r:id="rId857" xr:uid="{00000000-0004-0000-0000-000058030000}"/>
    <hyperlink ref="B863" r:id="rId858" xr:uid="{00000000-0004-0000-0000-000059030000}"/>
    <hyperlink ref="B864" r:id="rId859" xr:uid="{00000000-0004-0000-0000-00005A030000}"/>
    <hyperlink ref="B865" r:id="rId860" xr:uid="{00000000-0004-0000-0000-00005B030000}"/>
    <hyperlink ref="B866" r:id="rId861" xr:uid="{00000000-0004-0000-0000-00005C030000}"/>
    <hyperlink ref="B867" r:id="rId862" xr:uid="{00000000-0004-0000-0000-00005D030000}"/>
    <hyperlink ref="B868" r:id="rId863" xr:uid="{00000000-0004-0000-0000-00005E030000}"/>
    <hyperlink ref="B869" r:id="rId864" xr:uid="{00000000-0004-0000-0000-00005F030000}"/>
    <hyperlink ref="B870" r:id="rId865" xr:uid="{00000000-0004-0000-0000-000060030000}"/>
    <hyperlink ref="B871" r:id="rId866" xr:uid="{00000000-0004-0000-0000-000061030000}"/>
    <hyperlink ref="B872" r:id="rId867" xr:uid="{00000000-0004-0000-0000-000062030000}"/>
    <hyperlink ref="B873" r:id="rId868" xr:uid="{00000000-0004-0000-0000-000063030000}"/>
    <hyperlink ref="B874" r:id="rId869" xr:uid="{00000000-0004-0000-0000-000064030000}"/>
    <hyperlink ref="B875" r:id="rId870" xr:uid="{00000000-0004-0000-0000-000065030000}"/>
    <hyperlink ref="B876" r:id="rId871" xr:uid="{00000000-0004-0000-0000-000066030000}"/>
    <hyperlink ref="B877" r:id="rId872" xr:uid="{00000000-0004-0000-0000-000067030000}"/>
    <hyperlink ref="B878" r:id="rId873" xr:uid="{00000000-0004-0000-0000-000068030000}"/>
    <hyperlink ref="B879" r:id="rId874" xr:uid="{00000000-0004-0000-0000-000069030000}"/>
    <hyperlink ref="B880" r:id="rId875" xr:uid="{00000000-0004-0000-0000-00006A030000}"/>
    <hyperlink ref="B881" r:id="rId876" xr:uid="{00000000-0004-0000-0000-00006B030000}"/>
    <hyperlink ref="B882" r:id="rId877" xr:uid="{00000000-0004-0000-0000-00006C030000}"/>
    <hyperlink ref="B883" r:id="rId878" xr:uid="{00000000-0004-0000-0000-00006D030000}"/>
    <hyperlink ref="B884" r:id="rId879" xr:uid="{00000000-0004-0000-0000-00006E030000}"/>
    <hyperlink ref="B885" r:id="rId880" xr:uid="{00000000-0004-0000-0000-00006F030000}"/>
    <hyperlink ref="B886" r:id="rId881" xr:uid="{00000000-0004-0000-0000-000070030000}"/>
    <hyperlink ref="B887" r:id="rId882" xr:uid="{00000000-0004-0000-0000-000071030000}"/>
    <hyperlink ref="B888" r:id="rId883" xr:uid="{00000000-0004-0000-0000-000072030000}"/>
    <hyperlink ref="B889" r:id="rId884" xr:uid="{00000000-0004-0000-0000-000073030000}"/>
    <hyperlink ref="B890" r:id="rId885" xr:uid="{00000000-0004-0000-0000-000074030000}"/>
    <hyperlink ref="B891" r:id="rId886" xr:uid="{00000000-0004-0000-0000-000075030000}"/>
    <hyperlink ref="B892" r:id="rId887" xr:uid="{00000000-0004-0000-0000-000076030000}"/>
    <hyperlink ref="B893" r:id="rId888" xr:uid="{00000000-0004-0000-0000-000077030000}"/>
    <hyperlink ref="B894" r:id="rId889" xr:uid="{00000000-0004-0000-0000-000078030000}"/>
    <hyperlink ref="B895" r:id="rId890" xr:uid="{00000000-0004-0000-0000-000079030000}"/>
    <hyperlink ref="B896" r:id="rId891" xr:uid="{00000000-0004-0000-0000-00007A030000}"/>
    <hyperlink ref="B897" r:id="rId892" xr:uid="{00000000-0004-0000-0000-00007B030000}"/>
    <hyperlink ref="B898" r:id="rId893" xr:uid="{00000000-0004-0000-0000-00007C030000}"/>
    <hyperlink ref="B899" r:id="rId894" xr:uid="{00000000-0004-0000-0000-00007D030000}"/>
    <hyperlink ref="B900" r:id="rId895" xr:uid="{00000000-0004-0000-0000-00007E030000}"/>
    <hyperlink ref="B901" r:id="rId896" xr:uid="{00000000-0004-0000-0000-00007F030000}"/>
    <hyperlink ref="B902" r:id="rId897" xr:uid="{00000000-0004-0000-0000-000080030000}"/>
    <hyperlink ref="B903" r:id="rId898" xr:uid="{00000000-0004-0000-0000-000081030000}"/>
    <hyperlink ref="B904" r:id="rId899" xr:uid="{00000000-0004-0000-0000-000082030000}"/>
    <hyperlink ref="B905" r:id="rId900" xr:uid="{00000000-0004-0000-0000-000083030000}"/>
    <hyperlink ref="B906" r:id="rId901" xr:uid="{00000000-0004-0000-0000-000084030000}"/>
    <hyperlink ref="B907" r:id="rId902" xr:uid="{00000000-0004-0000-0000-000085030000}"/>
    <hyperlink ref="B908" r:id="rId903" xr:uid="{00000000-0004-0000-0000-000086030000}"/>
    <hyperlink ref="B909" r:id="rId904" xr:uid="{00000000-0004-0000-0000-000087030000}"/>
    <hyperlink ref="B910" r:id="rId905" xr:uid="{00000000-0004-0000-0000-000088030000}"/>
    <hyperlink ref="B911" r:id="rId906" xr:uid="{00000000-0004-0000-0000-000089030000}"/>
    <hyperlink ref="B912" r:id="rId907" xr:uid="{00000000-0004-0000-0000-00008A030000}"/>
    <hyperlink ref="B913" r:id="rId908" xr:uid="{00000000-0004-0000-0000-00008B030000}"/>
    <hyperlink ref="B914" r:id="rId909" xr:uid="{00000000-0004-0000-0000-00008C030000}"/>
    <hyperlink ref="B915" r:id="rId910" xr:uid="{00000000-0004-0000-0000-00008D030000}"/>
    <hyperlink ref="B916" r:id="rId911" xr:uid="{00000000-0004-0000-0000-00008E030000}"/>
    <hyperlink ref="B917" r:id="rId912" xr:uid="{00000000-0004-0000-0000-00008F030000}"/>
    <hyperlink ref="B918" r:id="rId913" xr:uid="{00000000-0004-0000-0000-000090030000}"/>
    <hyperlink ref="B919" r:id="rId914" xr:uid="{00000000-0004-0000-0000-000091030000}"/>
    <hyperlink ref="B920" r:id="rId915" xr:uid="{00000000-0004-0000-0000-000092030000}"/>
    <hyperlink ref="B921" r:id="rId916" xr:uid="{00000000-0004-0000-0000-000093030000}"/>
    <hyperlink ref="B922" r:id="rId917" xr:uid="{00000000-0004-0000-0000-000094030000}"/>
    <hyperlink ref="B923" r:id="rId918" xr:uid="{00000000-0004-0000-0000-000095030000}"/>
    <hyperlink ref="B924" r:id="rId919" xr:uid="{00000000-0004-0000-0000-000096030000}"/>
    <hyperlink ref="B925" r:id="rId920" xr:uid="{00000000-0004-0000-0000-000097030000}"/>
    <hyperlink ref="B926" r:id="rId921" xr:uid="{00000000-0004-0000-0000-000098030000}"/>
    <hyperlink ref="B927" r:id="rId922" xr:uid="{00000000-0004-0000-0000-000099030000}"/>
    <hyperlink ref="B928" r:id="rId923" xr:uid="{00000000-0004-0000-0000-00009A030000}"/>
    <hyperlink ref="B929" r:id="rId924" xr:uid="{00000000-0004-0000-0000-00009B030000}"/>
    <hyperlink ref="B930" r:id="rId925" xr:uid="{00000000-0004-0000-0000-00009C030000}"/>
    <hyperlink ref="B931" r:id="rId926" xr:uid="{00000000-0004-0000-0000-00009D030000}"/>
    <hyperlink ref="B932" r:id="rId927" xr:uid="{00000000-0004-0000-0000-00009E030000}"/>
    <hyperlink ref="B933" r:id="rId928" xr:uid="{00000000-0004-0000-0000-00009F030000}"/>
    <hyperlink ref="B934" r:id="rId929" xr:uid="{00000000-0004-0000-0000-0000A0030000}"/>
    <hyperlink ref="B935" r:id="rId930" xr:uid="{00000000-0004-0000-0000-0000A1030000}"/>
    <hyperlink ref="B936" r:id="rId931" xr:uid="{00000000-0004-0000-0000-0000A2030000}"/>
    <hyperlink ref="B937" r:id="rId932" xr:uid="{00000000-0004-0000-0000-0000A3030000}"/>
    <hyperlink ref="B938" r:id="rId933" xr:uid="{00000000-0004-0000-0000-0000A4030000}"/>
    <hyperlink ref="B939" r:id="rId934" xr:uid="{00000000-0004-0000-0000-0000A5030000}"/>
    <hyperlink ref="B940" r:id="rId935" xr:uid="{00000000-0004-0000-0000-0000A6030000}"/>
    <hyperlink ref="B941" r:id="rId936" xr:uid="{00000000-0004-0000-0000-0000A7030000}"/>
    <hyperlink ref="B942" r:id="rId937" xr:uid="{00000000-0004-0000-0000-0000A8030000}"/>
    <hyperlink ref="B943" r:id="rId938" xr:uid="{00000000-0004-0000-0000-0000A9030000}"/>
    <hyperlink ref="B944" r:id="rId939" xr:uid="{00000000-0004-0000-0000-0000AA030000}"/>
    <hyperlink ref="B945" r:id="rId940" xr:uid="{00000000-0004-0000-0000-0000AB030000}"/>
    <hyperlink ref="B946" r:id="rId941" xr:uid="{00000000-0004-0000-0000-0000AC030000}"/>
    <hyperlink ref="B947" r:id="rId942" xr:uid="{00000000-0004-0000-0000-0000AD030000}"/>
    <hyperlink ref="B948" r:id="rId943" xr:uid="{00000000-0004-0000-0000-0000AE030000}"/>
    <hyperlink ref="B949" r:id="rId944" xr:uid="{00000000-0004-0000-0000-0000AF030000}"/>
    <hyperlink ref="B950" r:id="rId945" xr:uid="{00000000-0004-0000-0000-0000B0030000}"/>
    <hyperlink ref="B951" r:id="rId946" xr:uid="{00000000-0004-0000-0000-0000B1030000}"/>
    <hyperlink ref="B952" r:id="rId947" xr:uid="{00000000-0004-0000-0000-0000B2030000}"/>
    <hyperlink ref="B953" r:id="rId948" xr:uid="{00000000-0004-0000-0000-0000B3030000}"/>
    <hyperlink ref="B954" r:id="rId949" xr:uid="{00000000-0004-0000-0000-0000B4030000}"/>
    <hyperlink ref="B955" r:id="rId950" xr:uid="{00000000-0004-0000-0000-0000B5030000}"/>
    <hyperlink ref="B956" r:id="rId951" xr:uid="{00000000-0004-0000-0000-0000B6030000}"/>
    <hyperlink ref="B957" r:id="rId952" xr:uid="{00000000-0004-0000-0000-0000B7030000}"/>
    <hyperlink ref="B958" r:id="rId953" xr:uid="{00000000-0004-0000-0000-0000B8030000}"/>
    <hyperlink ref="B959" r:id="rId954" xr:uid="{00000000-0004-0000-0000-0000B9030000}"/>
    <hyperlink ref="B960" r:id="rId955" xr:uid="{00000000-0004-0000-0000-0000BA030000}"/>
    <hyperlink ref="B961" r:id="rId956" xr:uid="{00000000-0004-0000-0000-0000BB030000}"/>
    <hyperlink ref="B962" r:id="rId957" xr:uid="{00000000-0004-0000-0000-0000BC030000}"/>
    <hyperlink ref="B963" r:id="rId958" xr:uid="{00000000-0004-0000-0000-0000BD030000}"/>
    <hyperlink ref="B964" r:id="rId959" xr:uid="{00000000-0004-0000-0000-0000BE030000}"/>
    <hyperlink ref="B965" r:id="rId960" xr:uid="{00000000-0004-0000-0000-0000BF030000}"/>
    <hyperlink ref="B966" r:id="rId961" xr:uid="{00000000-0004-0000-0000-0000C0030000}"/>
    <hyperlink ref="B967" r:id="rId962" xr:uid="{00000000-0004-0000-0000-0000C1030000}"/>
    <hyperlink ref="B968" r:id="rId963" xr:uid="{00000000-0004-0000-0000-0000C2030000}"/>
    <hyperlink ref="B969" r:id="rId964" xr:uid="{00000000-0004-0000-0000-0000C3030000}"/>
    <hyperlink ref="B970" r:id="rId965" xr:uid="{00000000-0004-0000-0000-0000C4030000}"/>
    <hyperlink ref="B971" r:id="rId966" xr:uid="{00000000-0004-0000-0000-0000C5030000}"/>
    <hyperlink ref="B972" r:id="rId967" xr:uid="{00000000-0004-0000-0000-0000C6030000}"/>
    <hyperlink ref="B973" r:id="rId968" xr:uid="{00000000-0004-0000-0000-0000C7030000}"/>
    <hyperlink ref="B974" r:id="rId969" xr:uid="{00000000-0004-0000-0000-0000C8030000}"/>
    <hyperlink ref="B975" r:id="rId970" xr:uid="{00000000-0004-0000-0000-0000C9030000}"/>
    <hyperlink ref="B976" r:id="rId971" xr:uid="{00000000-0004-0000-0000-0000CA030000}"/>
    <hyperlink ref="B977" r:id="rId972" xr:uid="{00000000-0004-0000-0000-0000CB030000}"/>
    <hyperlink ref="B978" r:id="rId973" xr:uid="{00000000-0004-0000-0000-0000CC030000}"/>
    <hyperlink ref="B979" r:id="rId974" xr:uid="{00000000-0004-0000-0000-0000CD030000}"/>
    <hyperlink ref="B980" r:id="rId975" xr:uid="{00000000-0004-0000-0000-0000CE030000}"/>
    <hyperlink ref="B981" r:id="rId976" xr:uid="{00000000-0004-0000-0000-0000CF030000}"/>
    <hyperlink ref="B982" r:id="rId977" xr:uid="{00000000-0004-0000-0000-0000D0030000}"/>
    <hyperlink ref="B983" r:id="rId978" xr:uid="{00000000-0004-0000-0000-0000D1030000}"/>
    <hyperlink ref="B984" r:id="rId979" xr:uid="{00000000-0004-0000-0000-0000D2030000}"/>
    <hyperlink ref="B985" r:id="rId980" xr:uid="{00000000-0004-0000-0000-0000D3030000}"/>
    <hyperlink ref="B986" r:id="rId981" xr:uid="{00000000-0004-0000-0000-0000D4030000}"/>
    <hyperlink ref="B987" r:id="rId982" xr:uid="{00000000-0004-0000-0000-0000D5030000}"/>
    <hyperlink ref="B988" r:id="rId983" xr:uid="{00000000-0004-0000-0000-0000D6030000}"/>
    <hyperlink ref="B989" r:id="rId984" xr:uid="{00000000-0004-0000-0000-0000D7030000}"/>
    <hyperlink ref="B990" r:id="rId985" xr:uid="{00000000-0004-0000-0000-0000D8030000}"/>
    <hyperlink ref="B991" r:id="rId986" xr:uid="{00000000-0004-0000-0000-0000D9030000}"/>
    <hyperlink ref="B992" r:id="rId987" xr:uid="{00000000-0004-0000-0000-0000DA030000}"/>
    <hyperlink ref="B993" r:id="rId988" xr:uid="{00000000-0004-0000-0000-0000DB030000}"/>
    <hyperlink ref="B994" r:id="rId989" xr:uid="{00000000-0004-0000-0000-0000DC030000}"/>
    <hyperlink ref="B995" r:id="rId990" xr:uid="{00000000-0004-0000-0000-0000DD030000}"/>
    <hyperlink ref="B996" r:id="rId991" xr:uid="{00000000-0004-0000-0000-0000DE030000}"/>
    <hyperlink ref="B997" r:id="rId992" xr:uid="{00000000-0004-0000-0000-0000DF030000}"/>
    <hyperlink ref="B998" r:id="rId993" xr:uid="{00000000-0004-0000-0000-0000E0030000}"/>
    <hyperlink ref="B999" r:id="rId994" xr:uid="{00000000-0004-0000-0000-0000E1030000}"/>
    <hyperlink ref="B1000" r:id="rId995" xr:uid="{00000000-0004-0000-0000-0000E2030000}"/>
    <hyperlink ref="B1001" r:id="rId996" xr:uid="{00000000-0004-0000-0000-0000E3030000}"/>
    <hyperlink ref="B1002" r:id="rId997" xr:uid="{00000000-0004-0000-0000-0000E4030000}"/>
    <hyperlink ref="B1003" r:id="rId998" xr:uid="{00000000-0004-0000-0000-0000E5030000}"/>
    <hyperlink ref="B1004" r:id="rId999" xr:uid="{00000000-0004-0000-0000-0000E6030000}"/>
    <hyperlink ref="B1005" r:id="rId1000" xr:uid="{00000000-0004-0000-0000-0000E7030000}"/>
    <hyperlink ref="B1006" r:id="rId1001" xr:uid="{00000000-0004-0000-0000-0000E8030000}"/>
    <hyperlink ref="B1007" r:id="rId1002" xr:uid="{00000000-0004-0000-0000-0000E9030000}"/>
    <hyperlink ref="B1008" r:id="rId1003" xr:uid="{00000000-0004-0000-0000-0000EA030000}"/>
    <hyperlink ref="B1009" r:id="rId1004" xr:uid="{00000000-0004-0000-0000-0000EB030000}"/>
    <hyperlink ref="B1010" r:id="rId1005" xr:uid="{00000000-0004-0000-0000-0000EC030000}"/>
    <hyperlink ref="B1011" r:id="rId1006" xr:uid="{00000000-0004-0000-0000-0000ED030000}"/>
    <hyperlink ref="B1012" r:id="rId1007" xr:uid="{00000000-0004-0000-0000-0000EE030000}"/>
    <hyperlink ref="B1013" r:id="rId1008" xr:uid="{00000000-0004-0000-0000-0000EF030000}"/>
    <hyperlink ref="B1014" r:id="rId1009" xr:uid="{00000000-0004-0000-0000-0000F0030000}"/>
    <hyperlink ref="B1015" r:id="rId1010" xr:uid="{00000000-0004-0000-0000-0000F1030000}"/>
    <hyperlink ref="B1016" r:id="rId1011" xr:uid="{00000000-0004-0000-0000-0000F2030000}"/>
    <hyperlink ref="B1017" r:id="rId1012" xr:uid="{00000000-0004-0000-0000-0000F3030000}"/>
    <hyperlink ref="B1018" r:id="rId1013" xr:uid="{00000000-0004-0000-0000-0000F4030000}"/>
    <hyperlink ref="B1019" r:id="rId1014" xr:uid="{00000000-0004-0000-0000-0000F5030000}"/>
    <hyperlink ref="B1020" r:id="rId1015" xr:uid="{00000000-0004-0000-0000-0000F6030000}"/>
    <hyperlink ref="B1021" r:id="rId1016" xr:uid="{00000000-0004-0000-0000-0000F7030000}"/>
    <hyperlink ref="B1022" r:id="rId1017" xr:uid="{00000000-0004-0000-0000-0000F8030000}"/>
    <hyperlink ref="B1023" r:id="rId1018" xr:uid="{00000000-0004-0000-0000-0000F9030000}"/>
    <hyperlink ref="B1024" r:id="rId1019" xr:uid="{00000000-0004-0000-0000-0000FA030000}"/>
    <hyperlink ref="B1025" r:id="rId1020" xr:uid="{00000000-0004-0000-0000-0000FB030000}"/>
    <hyperlink ref="B1026" r:id="rId1021" xr:uid="{00000000-0004-0000-0000-0000FC030000}"/>
    <hyperlink ref="B1027" r:id="rId1022" xr:uid="{00000000-0004-0000-0000-0000FD030000}"/>
    <hyperlink ref="B1028" r:id="rId1023" xr:uid="{00000000-0004-0000-0000-0000FE030000}"/>
    <hyperlink ref="B1029" r:id="rId1024" xr:uid="{00000000-0004-0000-0000-0000FF030000}"/>
    <hyperlink ref="B1030" r:id="rId1025" xr:uid="{00000000-0004-0000-0000-000000040000}"/>
    <hyperlink ref="B1031" r:id="rId1026" xr:uid="{00000000-0004-0000-0000-000001040000}"/>
    <hyperlink ref="B1032" r:id="rId1027" xr:uid="{00000000-0004-0000-0000-000002040000}"/>
    <hyperlink ref="B1033" r:id="rId1028" xr:uid="{00000000-0004-0000-0000-000003040000}"/>
    <hyperlink ref="B1034" r:id="rId1029" xr:uid="{00000000-0004-0000-0000-000004040000}"/>
    <hyperlink ref="B1035" r:id="rId1030" xr:uid="{00000000-0004-0000-0000-000005040000}"/>
    <hyperlink ref="B1036" r:id="rId1031" xr:uid="{00000000-0004-0000-0000-000006040000}"/>
    <hyperlink ref="B1037" r:id="rId1032" xr:uid="{00000000-0004-0000-0000-000007040000}"/>
    <hyperlink ref="B1038" r:id="rId1033" xr:uid="{00000000-0004-0000-0000-000008040000}"/>
    <hyperlink ref="B1039" r:id="rId1034" xr:uid="{00000000-0004-0000-0000-000009040000}"/>
    <hyperlink ref="B1040" r:id="rId1035" xr:uid="{00000000-0004-0000-0000-00000A040000}"/>
    <hyperlink ref="B1041" r:id="rId1036" xr:uid="{00000000-0004-0000-0000-00000B040000}"/>
    <hyperlink ref="B1042" r:id="rId1037" xr:uid="{00000000-0004-0000-0000-00000C040000}"/>
    <hyperlink ref="B1043" r:id="rId1038" xr:uid="{00000000-0004-0000-0000-00000D040000}"/>
    <hyperlink ref="B1044" r:id="rId1039" xr:uid="{00000000-0004-0000-0000-00000E040000}"/>
    <hyperlink ref="B1045" r:id="rId1040" xr:uid="{00000000-0004-0000-0000-00000F040000}"/>
    <hyperlink ref="B1046" r:id="rId1041" xr:uid="{00000000-0004-0000-0000-000010040000}"/>
    <hyperlink ref="B1047" r:id="rId1042" xr:uid="{00000000-0004-0000-0000-000011040000}"/>
    <hyperlink ref="B1048" r:id="rId1043" xr:uid="{00000000-0004-0000-0000-000012040000}"/>
    <hyperlink ref="B1049" r:id="rId1044" xr:uid="{00000000-0004-0000-0000-000013040000}"/>
    <hyperlink ref="B1050" r:id="rId1045" xr:uid="{00000000-0004-0000-0000-000014040000}"/>
    <hyperlink ref="B1051" r:id="rId1046" xr:uid="{00000000-0004-0000-0000-000015040000}"/>
    <hyperlink ref="B1052" r:id="rId1047" xr:uid="{00000000-0004-0000-0000-000016040000}"/>
    <hyperlink ref="B1053" r:id="rId1048" xr:uid="{00000000-0004-0000-0000-000017040000}"/>
    <hyperlink ref="B1054" r:id="rId1049" xr:uid="{00000000-0004-0000-0000-000018040000}"/>
    <hyperlink ref="B1055" r:id="rId1050" xr:uid="{00000000-0004-0000-0000-000019040000}"/>
    <hyperlink ref="B1056" r:id="rId1051" xr:uid="{00000000-0004-0000-0000-00001A040000}"/>
    <hyperlink ref="B1057" r:id="rId1052" xr:uid="{00000000-0004-0000-0000-00001B040000}"/>
    <hyperlink ref="B1058" r:id="rId1053" xr:uid="{00000000-0004-0000-0000-00001C040000}"/>
    <hyperlink ref="B1059" r:id="rId1054" xr:uid="{00000000-0004-0000-0000-00001D040000}"/>
    <hyperlink ref="B1060" r:id="rId1055" xr:uid="{00000000-0004-0000-0000-00001E040000}"/>
    <hyperlink ref="B1061" r:id="rId1056" xr:uid="{00000000-0004-0000-0000-00001F040000}"/>
    <hyperlink ref="B1062" r:id="rId1057" xr:uid="{00000000-0004-0000-0000-000020040000}"/>
    <hyperlink ref="B1063" r:id="rId1058" xr:uid="{00000000-0004-0000-0000-000021040000}"/>
    <hyperlink ref="B1064" r:id="rId1059" xr:uid="{00000000-0004-0000-0000-000022040000}"/>
    <hyperlink ref="B1065" r:id="rId1060" xr:uid="{00000000-0004-0000-0000-000023040000}"/>
    <hyperlink ref="B1066" r:id="rId1061" xr:uid="{00000000-0004-0000-0000-000024040000}"/>
    <hyperlink ref="B1067" r:id="rId1062" xr:uid="{00000000-0004-0000-0000-000025040000}"/>
    <hyperlink ref="B1068" r:id="rId1063" xr:uid="{00000000-0004-0000-0000-000026040000}"/>
    <hyperlink ref="B1069" r:id="rId1064" xr:uid="{00000000-0004-0000-0000-000027040000}"/>
    <hyperlink ref="B1070" r:id="rId1065" xr:uid="{00000000-0004-0000-0000-000028040000}"/>
    <hyperlink ref="B1071" r:id="rId1066" xr:uid="{00000000-0004-0000-0000-000029040000}"/>
    <hyperlink ref="B1072" r:id="rId1067" xr:uid="{00000000-0004-0000-0000-00002A040000}"/>
    <hyperlink ref="B1073" r:id="rId1068" xr:uid="{00000000-0004-0000-0000-00002B040000}"/>
    <hyperlink ref="B1074" r:id="rId1069" xr:uid="{00000000-0004-0000-0000-00002C040000}"/>
    <hyperlink ref="B1075" r:id="rId1070" xr:uid="{00000000-0004-0000-0000-00002D040000}"/>
    <hyperlink ref="B1076" r:id="rId1071" xr:uid="{00000000-0004-0000-0000-00002E040000}"/>
    <hyperlink ref="B1077" r:id="rId1072" xr:uid="{00000000-0004-0000-0000-00002F040000}"/>
    <hyperlink ref="B1078" r:id="rId1073" xr:uid="{00000000-0004-0000-0000-000030040000}"/>
    <hyperlink ref="B1079" r:id="rId1074" xr:uid="{00000000-0004-0000-0000-000031040000}"/>
    <hyperlink ref="B1080" r:id="rId1075" xr:uid="{00000000-0004-0000-0000-000032040000}"/>
    <hyperlink ref="B1081" r:id="rId1076" xr:uid="{00000000-0004-0000-0000-000033040000}"/>
    <hyperlink ref="B1082" r:id="rId1077" xr:uid="{00000000-0004-0000-0000-000034040000}"/>
    <hyperlink ref="B1083" r:id="rId1078" xr:uid="{00000000-0004-0000-0000-000035040000}"/>
    <hyperlink ref="B1084" r:id="rId1079" xr:uid="{00000000-0004-0000-0000-000036040000}"/>
    <hyperlink ref="B1085" r:id="rId1080" xr:uid="{00000000-0004-0000-0000-000037040000}"/>
    <hyperlink ref="B1086" r:id="rId1081" xr:uid="{00000000-0004-0000-0000-000038040000}"/>
    <hyperlink ref="B1087" r:id="rId1082" xr:uid="{00000000-0004-0000-0000-000039040000}"/>
    <hyperlink ref="B1088" r:id="rId1083" xr:uid="{00000000-0004-0000-0000-00003A040000}"/>
    <hyperlink ref="B1089" r:id="rId1084" xr:uid="{00000000-0004-0000-0000-00003B040000}"/>
    <hyperlink ref="B1090" r:id="rId1085" xr:uid="{00000000-0004-0000-0000-00003C040000}"/>
    <hyperlink ref="B1091" r:id="rId1086" xr:uid="{00000000-0004-0000-0000-00003D040000}"/>
    <hyperlink ref="B1092" r:id="rId1087" xr:uid="{00000000-0004-0000-0000-00003E040000}"/>
    <hyperlink ref="B1093" r:id="rId1088" xr:uid="{00000000-0004-0000-0000-00003F040000}"/>
    <hyperlink ref="B1094" r:id="rId1089" xr:uid="{00000000-0004-0000-0000-000040040000}"/>
    <hyperlink ref="B1095" r:id="rId1090" xr:uid="{00000000-0004-0000-0000-000041040000}"/>
    <hyperlink ref="B1096" r:id="rId1091" xr:uid="{00000000-0004-0000-0000-000042040000}"/>
    <hyperlink ref="B1097" r:id="rId1092" xr:uid="{00000000-0004-0000-0000-000043040000}"/>
    <hyperlink ref="B1098" r:id="rId1093" xr:uid="{00000000-0004-0000-0000-000044040000}"/>
    <hyperlink ref="B1099" r:id="rId1094" xr:uid="{00000000-0004-0000-0000-000045040000}"/>
    <hyperlink ref="B1100" r:id="rId1095" xr:uid="{00000000-0004-0000-0000-000046040000}"/>
    <hyperlink ref="B1101" r:id="rId1096" xr:uid="{00000000-0004-0000-0000-000047040000}"/>
    <hyperlink ref="B1102" r:id="rId1097" xr:uid="{00000000-0004-0000-0000-000048040000}"/>
    <hyperlink ref="B1103" r:id="rId1098" xr:uid="{00000000-0004-0000-0000-000049040000}"/>
    <hyperlink ref="B1104" r:id="rId1099" xr:uid="{00000000-0004-0000-0000-00004A040000}"/>
    <hyperlink ref="B1105" r:id="rId1100" xr:uid="{00000000-0004-0000-0000-00004B040000}"/>
    <hyperlink ref="B1106" r:id="rId1101" xr:uid="{00000000-0004-0000-0000-00004C040000}"/>
    <hyperlink ref="B1107" r:id="rId1102" xr:uid="{00000000-0004-0000-0000-00004D040000}"/>
    <hyperlink ref="B1108" r:id="rId1103" xr:uid="{00000000-0004-0000-0000-00004E040000}"/>
    <hyperlink ref="B1109" r:id="rId1104" xr:uid="{00000000-0004-0000-0000-00004F040000}"/>
    <hyperlink ref="B1110" r:id="rId1105" xr:uid="{00000000-0004-0000-0000-000050040000}"/>
    <hyperlink ref="B1111" r:id="rId1106" xr:uid="{00000000-0004-0000-0000-000051040000}"/>
    <hyperlink ref="B1112" r:id="rId1107" xr:uid="{00000000-0004-0000-0000-000052040000}"/>
    <hyperlink ref="B1113" r:id="rId1108" xr:uid="{00000000-0004-0000-0000-000053040000}"/>
    <hyperlink ref="B1114" r:id="rId1109" xr:uid="{00000000-0004-0000-0000-000054040000}"/>
    <hyperlink ref="B1115" r:id="rId1110" xr:uid="{00000000-0004-0000-0000-000055040000}"/>
    <hyperlink ref="B1116" r:id="rId1111" xr:uid="{00000000-0004-0000-0000-000056040000}"/>
    <hyperlink ref="B1117" r:id="rId1112" xr:uid="{00000000-0004-0000-0000-000057040000}"/>
    <hyperlink ref="B1118" r:id="rId1113" xr:uid="{00000000-0004-0000-0000-000058040000}"/>
    <hyperlink ref="B1119" r:id="rId1114" xr:uid="{00000000-0004-0000-0000-000059040000}"/>
    <hyperlink ref="B1120" r:id="rId1115" xr:uid="{00000000-0004-0000-0000-00005A040000}"/>
    <hyperlink ref="B1121" r:id="rId1116" xr:uid="{00000000-0004-0000-0000-00005B040000}"/>
    <hyperlink ref="B1122" r:id="rId1117" xr:uid="{00000000-0004-0000-0000-00005C040000}"/>
    <hyperlink ref="B1123" r:id="rId1118" xr:uid="{00000000-0004-0000-0000-00005D040000}"/>
    <hyperlink ref="B1124" r:id="rId1119" xr:uid="{00000000-0004-0000-0000-00005E040000}"/>
    <hyperlink ref="B1125" r:id="rId1120" xr:uid="{00000000-0004-0000-0000-00005F040000}"/>
    <hyperlink ref="B1126" r:id="rId1121" xr:uid="{00000000-0004-0000-0000-000060040000}"/>
    <hyperlink ref="B1127" r:id="rId1122" xr:uid="{00000000-0004-0000-0000-000061040000}"/>
    <hyperlink ref="B1128" r:id="rId1123" xr:uid="{00000000-0004-0000-0000-000062040000}"/>
    <hyperlink ref="B1129" r:id="rId1124" xr:uid="{00000000-0004-0000-0000-000063040000}"/>
    <hyperlink ref="B1130" r:id="rId1125" xr:uid="{00000000-0004-0000-0000-000064040000}"/>
    <hyperlink ref="B1131" r:id="rId1126" xr:uid="{00000000-0004-0000-0000-000065040000}"/>
    <hyperlink ref="B1132" r:id="rId1127" xr:uid="{00000000-0004-0000-0000-000066040000}"/>
    <hyperlink ref="B1133" r:id="rId1128" xr:uid="{00000000-0004-0000-0000-000067040000}"/>
    <hyperlink ref="B1134" r:id="rId1129" xr:uid="{00000000-0004-0000-0000-000068040000}"/>
    <hyperlink ref="B1135" r:id="rId1130" xr:uid="{00000000-0004-0000-0000-000069040000}"/>
    <hyperlink ref="B1136" r:id="rId1131" xr:uid="{00000000-0004-0000-0000-00006A040000}"/>
    <hyperlink ref="B1137" r:id="rId1132" xr:uid="{00000000-0004-0000-0000-00006B040000}"/>
    <hyperlink ref="B1138" r:id="rId1133" xr:uid="{00000000-0004-0000-0000-00006C040000}"/>
    <hyperlink ref="B1139" r:id="rId1134" xr:uid="{00000000-0004-0000-0000-00006D040000}"/>
    <hyperlink ref="B1140" r:id="rId1135" xr:uid="{00000000-0004-0000-0000-00006E040000}"/>
    <hyperlink ref="B1141" r:id="rId1136" xr:uid="{00000000-0004-0000-0000-00006F040000}"/>
    <hyperlink ref="B1142" r:id="rId1137" xr:uid="{00000000-0004-0000-0000-000070040000}"/>
    <hyperlink ref="B1143" r:id="rId1138" xr:uid="{00000000-0004-0000-0000-000071040000}"/>
    <hyperlink ref="B1144" r:id="rId1139" xr:uid="{00000000-0004-0000-0000-000072040000}"/>
    <hyperlink ref="B1145" r:id="rId1140" xr:uid="{00000000-0004-0000-0000-000073040000}"/>
    <hyperlink ref="B1146" r:id="rId1141" xr:uid="{00000000-0004-0000-0000-000074040000}"/>
    <hyperlink ref="B1147" r:id="rId1142" xr:uid="{00000000-0004-0000-0000-000075040000}"/>
    <hyperlink ref="B1148" r:id="rId1143" xr:uid="{00000000-0004-0000-0000-000076040000}"/>
    <hyperlink ref="B1149" r:id="rId1144" xr:uid="{00000000-0004-0000-0000-000077040000}"/>
    <hyperlink ref="B1150" r:id="rId1145" xr:uid="{00000000-0004-0000-0000-000078040000}"/>
    <hyperlink ref="B1151" r:id="rId1146" xr:uid="{00000000-0004-0000-0000-000079040000}"/>
    <hyperlink ref="B1152" r:id="rId1147" xr:uid="{00000000-0004-0000-0000-00007A040000}"/>
    <hyperlink ref="B1153" r:id="rId1148" xr:uid="{00000000-0004-0000-0000-00007B040000}"/>
    <hyperlink ref="B1154" r:id="rId1149" xr:uid="{00000000-0004-0000-0000-00007C040000}"/>
    <hyperlink ref="B1155" r:id="rId1150" xr:uid="{00000000-0004-0000-0000-00007D040000}"/>
    <hyperlink ref="B1156" r:id="rId1151" xr:uid="{00000000-0004-0000-0000-00007E040000}"/>
    <hyperlink ref="B1157" r:id="rId1152" xr:uid="{00000000-0004-0000-0000-00007F040000}"/>
    <hyperlink ref="B1158" r:id="rId1153" xr:uid="{00000000-0004-0000-0000-000080040000}"/>
    <hyperlink ref="B1159" r:id="rId1154" xr:uid="{00000000-0004-0000-0000-000081040000}"/>
    <hyperlink ref="B1160" r:id="rId1155" xr:uid="{00000000-0004-0000-0000-000082040000}"/>
    <hyperlink ref="B1161" r:id="rId1156" xr:uid="{00000000-0004-0000-0000-000083040000}"/>
    <hyperlink ref="B1162" r:id="rId1157" xr:uid="{00000000-0004-0000-0000-000084040000}"/>
    <hyperlink ref="B1163" r:id="rId1158" xr:uid="{00000000-0004-0000-0000-000085040000}"/>
    <hyperlink ref="B1164" r:id="rId1159" xr:uid="{00000000-0004-0000-0000-000086040000}"/>
    <hyperlink ref="B1165" r:id="rId1160" xr:uid="{00000000-0004-0000-0000-000087040000}"/>
    <hyperlink ref="B1166" r:id="rId1161" xr:uid="{00000000-0004-0000-0000-000088040000}"/>
    <hyperlink ref="B1167" r:id="rId1162" xr:uid="{00000000-0004-0000-0000-000089040000}"/>
    <hyperlink ref="B1168" r:id="rId1163" xr:uid="{00000000-0004-0000-0000-00008A040000}"/>
    <hyperlink ref="B1169" r:id="rId1164" xr:uid="{00000000-0004-0000-0000-00008B040000}"/>
    <hyperlink ref="B1170" r:id="rId1165" xr:uid="{00000000-0004-0000-0000-00008C040000}"/>
    <hyperlink ref="B1171" r:id="rId1166" xr:uid="{00000000-0004-0000-0000-00008D040000}"/>
    <hyperlink ref="B1172" r:id="rId1167" xr:uid="{00000000-0004-0000-0000-00008E040000}"/>
    <hyperlink ref="B1173" r:id="rId1168" xr:uid="{00000000-0004-0000-0000-00008F040000}"/>
    <hyperlink ref="B1174" r:id="rId1169" xr:uid="{00000000-0004-0000-0000-000090040000}"/>
    <hyperlink ref="B1175" r:id="rId1170" xr:uid="{00000000-0004-0000-0000-000091040000}"/>
    <hyperlink ref="B1176" r:id="rId1171" xr:uid="{00000000-0004-0000-0000-000092040000}"/>
    <hyperlink ref="B1177" r:id="rId1172" xr:uid="{00000000-0004-0000-0000-000093040000}"/>
    <hyperlink ref="B1178" r:id="rId1173" xr:uid="{00000000-0004-0000-0000-000094040000}"/>
    <hyperlink ref="B1179" r:id="rId1174" xr:uid="{00000000-0004-0000-0000-000095040000}"/>
    <hyperlink ref="B1180" r:id="rId1175" xr:uid="{00000000-0004-0000-0000-000096040000}"/>
    <hyperlink ref="B1181" r:id="rId1176" xr:uid="{00000000-0004-0000-0000-000097040000}"/>
    <hyperlink ref="B1182" r:id="rId1177" xr:uid="{00000000-0004-0000-0000-000098040000}"/>
    <hyperlink ref="B1183" r:id="rId1178" xr:uid="{00000000-0004-0000-0000-000099040000}"/>
    <hyperlink ref="B1184" r:id="rId1179" xr:uid="{00000000-0004-0000-0000-00009A040000}"/>
    <hyperlink ref="B1185" r:id="rId1180" xr:uid="{00000000-0004-0000-0000-00009B040000}"/>
    <hyperlink ref="B1186" r:id="rId1181" xr:uid="{00000000-0004-0000-0000-00009C040000}"/>
    <hyperlink ref="B1187" r:id="rId1182" xr:uid="{00000000-0004-0000-0000-00009D040000}"/>
    <hyperlink ref="B1188" r:id="rId1183" xr:uid="{00000000-0004-0000-0000-00009E040000}"/>
    <hyperlink ref="B1189" r:id="rId1184" xr:uid="{00000000-0004-0000-0000-00009F040000}"/>
    <hyperlink ref="B1190" r:id="rId1185" xr:uid="{00000000-0004-0000-0000-0000A0040000}"/>
    <hyperlink ref="B1191" r:id="rId1186" xr:uid="{00000000-0004-0000-0000-0000A1040000}"/>
    <hyperlink ref="B1192" r:id="rId1187" xr:uid="{00000000-0004-0000-0000-0000A2040000}"/>
    <hyperlink ref="B1193" r:id="rId1188" xr:uid="{00000000-0004-0000-0000-0000A3040000}"/>
    <hyperlink ref="B1194" r:id="rId1189" xr:uid="{00000000-0004-0000-0000-0000A4040000}"/>
    <hyperlink ref="B1195" r:id="rId1190" xr:uid="{00000000-0004-0000-0000-0000A5040000}"/>
    <hyperlink ref="B1196" r:id="rId1191" xr:uid="{00000000-0004-0000-0000-0000A6040000}"/>
    <hyperlink ref="B1197" r:id="rId1192" xr:uid="{00000000-0004-0000-0000-0000A7040000}"/>
    <hyperlink ref="B1198" r:id="rId1193" xr:uid="{00000000-0004-0000-0000-0000A8040000}"/>
    <hyperlink ref="B1199" r:id="rId1194" xr:uid="{00000000-0004-0000-0000-0000A9040000}"/>
    <hyperlink ref="B1200" r:id="rId1195" xr:uid="{00000000-0004-0000-0000-0000AA040000}"/>
    <hyperlink ref="B1201" r:id="rId1196" xr:uid="{00000000-0004-0000-0000-0000AB040000}"/>
    <hyperlink ref="B1202" r:id="rId1197" xr:uid="{00000000-0004-0000-0000-0000AC040000}"/>
    <hyperlink ref="B1203" r:id="rId1198" xr:uid="{00000000-0004-0000-0000-0000AD040000}"/>
    <hyperlink ref="B1204" r:id="rId1199" xr:uid="{00000000-0004-0000-0000-0000AE040000}"/>
    <hyperlink ref="B1205" r:id="rId1200" xr:uid="{00000000-0004-0000-0000-0000AF040000}"/>
    <hyperlink ref="B1206" r:id="rId1201" xr:uid="{00000000-0004-0000-0000-0000B0040000}"/>
    <hyperlink ref="B1207" r:id="rId1202" xr:uid="{00000000-0004-0000-0000-0000B1040000}"/>
    <hyperlink ref="B1208" r:id="rId1203" xr:uid="{00000000-0004-0000-0000-0000B2040000}"/>
    <hyperlink ref="B1209" r:id="rId1204" xr:uid="{00000000-0004-0000-0000-0000B3040000}"/>
    <hyperlink ref="B1210" r:id="rId1205" xr:uid="{00000000-0004-0000-0000-0000B4040000}"/>
    <hyperlink ref="B1211" r:id="rId1206" xr:uid="{00000000-0004-0000-0000-0000B5040000}"/>
    <hyperlink ref="B1212" r:id="rId1207" xr:uid="{00000000-0004-0000-0000-0000B6040000}"/>
    <hyperlink ref="B1213" r:id="rId1208" xr:uid="{00000000-0004-0000-0000-0000B7040000}"/>
    <hyperlink ref="B1214" r:id="rId1209" xr:uid="{00000000-0004-0000-0000-0000B8040000}"/>
    <hyperlink ref="B1215" r:id="rId1210" xr:uid="{00000000-0004-0000-0000-0000B9040000}"/>
    <hyperlink ref="B1216" r:id="rId1211" xr:uid="{00000000-0004-0000-0000-0000BA040000}"/>
    <hyperlink ref="B1217" r:id="rId1212" xr:uid="{00000000-0004-0000-0000-0000BB040000}"/>
    <hyperlink ref="B1218" r:id="rId1213" xr:uid="{00000000-0004-0000-0000-0000BC040000}"/>
    <hyperlink ref="B1219" r:id="rId1214" xr:uid="{00000000-0004-0000-0000-0000BD040000}"/>
    <hyperlink ref="B1220" r:id="rId1215" xr:uid="{00000000-0004-0000-0000-0000BE040000}"/>
    <hyperlink ref="B1221" r:id="rId1216" xr:uid="{00000000-0004-0000-0000-0000BF040000}"/>
    <hyperlink ref="B1222" r:id="rId1217" xr:uid="{00000000-0004-0000-0000-0000C0040000}"/>
    <hyperlink ref="B1223" r:id="rId1218" xr:uid="{00000000-0004-0000-0000-0000C1040000}"/>
    <hyperlink ref="B1224" r:id="rId1219" xr:uid="{00000000-0004-0000-0000-0000C2040000}"/>
    <hyperlink ref="B1225" r:id="rId1220" xr:uid="{00000000-0004-0000-0000-0000C3040000}"/>
    <hyperlink ref="B1226" r:id="rId1221" xr:uid="{00000000-0004-0000-0000-0000C4040000}"/>
    <hyperlink ref="B1227" r:id="rId1222" xr:uid="{00000000-0004-0000-0000-0000C5040000}"/>
    <hyperlink ref="B1228" r:id="rId1223" xr:uid="{00000000-0004-0000-0000-0000C6040000}"/>
    <hyperlink ref="B1229" r:id="rId1224" xr:uid="{00000000-0004-0000-0000-0000C7040000}"/>
    <hyperlink ref="B1230" r:id="rId1225" xr:uid="{00000000-0004-0000-0000-0000C8040000}"/>
    <hyperlink ref="B1231" r:id="rId1226" xr:uid="{00000000-0004-0000-0000-0000C9040000}"/>
    <hyperlink ref="B1232" r:id="rId1227" xr:uid="{00000000-0004-0000-0000-0000CA040000}"/>
    <hyperlink ref="B1233" r:id="rId1228" xr:uid="{00000000-0004-0000-0000-0000CB040000}"/>
    <hyperlink ref="B1234" r:id="rId1229" xr:uid="{00000000-0004-0000-0000-0000CC040000}"/>
    <hyperlink ref="B1235" r:id="rId1230" xr:uid="{00000000-0004-0000-0000-0000CD040000}"/>
    <hyperlink ref="B1236" r:id="rId1231" xr:uid="{00000000-0004-0000-0000-0000CE040000}"/>
    <hyperlink ref="B1237" r:id="rId1232" xr:uid="{00000000-0004-0000-0000-0000CF040000}"/>
    <hyperlink ref="B1238" r:id="rId1233" xr:uid="{00000000-0004-0000-0000-0000D0040000}"/>
    <hyperlink ref="B1239" r:id="rId1234" xr:uid="{00000000-0004-0000-0000-0000D1040000}"/>
    <hyperlink ref="B1240" r:id="rId1235" xr:uid="{00000000-0004-0000-0000-0000D2040000}"/>
    <hyperlink ref="B1241" r:id="rId1236" xr:uid="{00000000-0004-0000-0000-0000D3040000}"/>
    <hyperlink ref="B1242" r:id="rId1237" xr:uid="{00000000-0004-0000-0000-0000D4040000}"/>
    <hyperlink ref="B1243" r:id="rId1238" xr:uid="{00000000-0004-0000-0000-0000D5040000}"/>
    <hyperlink ref="B1244" r:id="rId1239" xr:uid="{00000000-0004-0000-0000-0000D6040000}"/>
    <hyperlink ref="B1245" r:id="rId1240" xr:uid="{00000000-0004-0000-0000-0000D7040000}"/>
    <hyperlink ref="B1246" r:id="rId1241" xr:uid="{00000000-0004-0000-0000-0000D8040000}"/>
    <hyperlink ref="B1247" r:id="rId1242" xr:uid="{00000000-0004-0000-0000-0000D9040000}"/>
    <hyperlink ref="B1248" r:id="rId1243" xr:uid="{00000000-0004-0000-0000-0000DA040000}"/>
    <hyperlink ref="B1249" r:id="rId1244" xr:uid="{00000000-0004-0000-0000-0000DB040000}"/>
    <hyperlink ref="B1250" r:id="rId1245" xr:uid="{00000000-0004-0000-0000-0000DC040000}"/>
    <hyperlink ref="B1251" r:id="rId1246" xr:uid="{00000000-0004-0000-0000-0000DD040000}"/>
    <hyperlink ref="B1252" r:id="rId1247" xr:uid="{00000000-0004-0000-0000-0000DE040000}"/>
    <hyperlink ref="B1253" r:id="rId1248" xr:uid="{00000000-0004-0000-0000-0000DF040000}"/>
    <hyperlink ref="B1254" r:id="rId1249" xr:uid="{00000000-0004-0000-0000-0000E0040000}"/>
    <hyperlink ref="B1255" r:id="rId1250" xr:uid="{00000000-0004-0000-0000-0000E1040000}"/>
    <hyperlink ref="B1256" r:id="rId1251" xr:uid="{00000000-0004-0000-0000-0000E2040000}"/>
    <hyperlink ref="B1257" r:id="rId1252" xr:uid="{00000000-0004-0000-0000-0000E3040000}"/>
    <hyperlink ref="B1258" r:id="rId1253" xr:uid="{00000000-0004-0000-0000-0000E4040000}"/>
    <hyperlink ref="B1259" r:id="rId1254" xr:uid="{00000000-0004-0000-0000-0000E5040000}"/>
    <hyperlink ref="B1260" r:id="rId1255" xr:uid="{00000000-0004-0000-0000-0000E6040000}"/>
    <hyperlink ref="B1261" r:id="rId1256" xr:uid="{00000000-0004-0000-0000-0000E7040000}"/>
    <hyperlink ref="B1262" r:id="rId1257" xr:uid="{00000000-0004-0000-0000-0000E8040000}"/>
    <hyperlink ref="B1263" r:id="rId1258" xr:uid="{00000000-0004-0000-0000-0000E9040000}"/>
    <hyperlink ref="B1264" r:id="rId1259" xr:uid="{00000000-0004-0000-0000-0000EA040000}"/>
    <hyperlink ref="B1265" r:id="rId1260" xr:uid="{00000000-0004-0000-0000-0000EB040000}"/>
    <hyperlink ref="B1266" r:id="rId1261" xr:uid="{00000000-0004-0000-0000-0000EC040000}"/>
    <hyperlink ref="B1267" r:id="rId1262" xr:uid="{00000000-0004-0000-0000-0000ED040000}"/>
    <hyperlink ref="B1268" r:id="rId1263" xr:uid="{00000000-0004-0000-0000-0000EE040000}"/>
    <hyperlink ref="B1269" r:id="rId1264" xr:uid="{00000000-0004-0000-0000-0000EF040000}"/>
    <hyperlink ref="B1270" r:id="rId1265" xr:uid="{00000000-0004-0000-0000-0000F0040000}"/>
    <hyperlink ref="B1271" r:id="rId1266" xr:uid="{00000000-0004-0000-0000-0000F1040000}"/>
    <hyperlink ref="B1272" r:id="rId1267" xr:uid="{00000000-0004-0000-0000-0000F2040000}"/>
    <hyperlink ref="B1273" r:id="rId1268" xr:uid="{00000000-0004-0000-0000-0000F3040000}"/>
    <hyperlink ref="B1274" r:id="rId1269" xr:uid="{00000000-0004-0000-0000-0000F4040000}"/>
    <hyperlink ref="B1275" r:id="rId1270" xr:uid="{00000000-0004-0000-0000-0000F5040000}"/>
    <hyperlink ref="B1276" r:id="rId1271" xr:uid="{00000000-0004-0000-0000-0000F6040000}"/>
    <hyperlink ref="B1277" r:id="rId1272" xr:uid="{00000000-0004-0000-0000-0000F7040000}"/>
    <hyperlink ref="B1278" r:id="rId1273" xr:uid="{00000000-0004-0000-0000-0000F8040000}"/>
    <hyperlink ref="B1279" r:id="rId1274" xr:uid="{00000000-0004-0000-0000-0000F9040000}"/>
    <hyperlink ref="B1280" r:id="rId1275" xr:uid="{00000000-0004-0000-0000-0000FA040000}"/>
    <hyperlink ref="B1281" r:id="rId1276" xr:uid="{00000000-0004-0000-0000-0000FB040000}"/>
    <hyperlink ref="B1282" r:id="rId1277" xr:uid="{00000000-0004-0000-0000-0000FC040000}"/>
    <hyperlink ref="B1283" r:id="rId1278" xr:uid="{00000000-0004-0000-0000-0000FD040000}"/>
    <hyperlink ref="B1284" r:id="rId1279" xr:uid="{00000000-0004-0000-0000-0000FE040000}"/>
    <hyperlink ref="B1285" r:id="rId1280" xr:uid="{00000000-0004-0000-0000-0000FF040000}"/>
    <hyperlink ref="B1286" r:id="rId1281" xr:uid="{00000000-0004-0000-0000-000000050000}"/>
    <hyperlink ref="B1287" r:id="rId1282" xr:uid="{00000000-0004-0000-0000-000001050000}"/>
    <hyperlink ref="B1288" r:id="rId1283" xr:uid="{00000000-0004-0000-0000-000002050000}"/>
    <hyperlink ref="B1289" r:id="rId1284" xr:uid="{00000000-0004-0000-0000-000003050000}"/>
    <hyperlink ref="B1290" r:id="rId1285" xr:uid="{00000000-0004-0000-0000-000004050000}"/>
    <hyperlink ref="B1291" r:id="rId1286" xr:uid="{00000000-0004-0000-0000-000005050000}"/>
    <hyperlink ref="B1292" r:id="rId1287" xr:uid="{00000000-0004-0000-0000-000006050000}"/>
    <hyperlink ref="B1293" r:id="rId1288" xr:uid="{00000000-0004-0000-0000-000007050000}"/>
    <hyperlink ref="B1294" r:id="rId1289" xr:uid="{00000000-0004-0000-0000-000008050000}"/>
    <hyperlink ref="B1295" r:id="rId1290" xr:uid="{00000000-0004-0000-0000-000009050000}"/>
    <hyperlink ref="B1296" r:id="rId1291" xr:uid="{00000000-0004-0000-0000-00000A050000}"/>
    <hyperlink ref="B1297" r:id="rId1292" xr:uid="{00000000-0004-0000-0000-00000B050000}"/>
    <hyperlink ref="B1298" r:id="rId1293" xr:uid="{00000000-0004-0000-0000-00000C050000}"/>
    <hyperlink ref="B1299" r:id="rId1294" xr:uid="{00000000-0004-0000-0000-00000D050000}"/>
    <hyperlink ref="B1300" r:id="rId1295" xr:uid="{00000000-0004-0000-0000-00000E050000}"/>
    <hyperlink ref="B1301" r:id="rId1296" xr:uid="{00000000-0004-0000-0000-00000F050000}"/>
    <hyperlink ref="B1302" r:id="rId1297" xr:uid="{00000000-0004-0000-0000-000010050000}"/>
    <hyperlink ref="B1303" r:id="rId1298" xr:uid="{00000000-0004-0000-0000-000011050000}"/>
    <hyperlink ref="B1304" r:id="rId1299" xr:uid="{00000000-0004-0000-0000-000012050000}"/>
    <hyperlink ref="B1305" r:id="rId1300" xr:uid="{00000000-0004-0000-0000-000013050000}"/>
    <hyperlink ref="B1306" r:id="rId1301" xr:uid="{00000000-0004-0000-0000-000014050000}"/>
    <hyperlink ref="B1307" r:id="rId1302" xr:uid="{00000000-0004-0000-0000-000015050000}"/>
    <hyperlink ref="B1308" r:id="rId1303" xr:uid="{00000000-0004-0000-0000-000016050000}"/>
    <hyperlink ref="B1309" r:id="rId1304" xr:uid="{00000000-0004-0000-0000-000017050000}"/>
    <hyperlink ref="B1310" r:id="rId1305" xr:uid="{00000000-0004-0000-0000-000018050000}"/>
    <hyperlink ref="B1311" r:id="rId1306" xr:uid="{00000000-0004-0000-0000-000019050000}"/>
    <hyperlink ref="B1312" r:id="rId1307" xr:uid="{00000000-0004-0000-0000-00001A050000}"/>
    <hyperlink ref="B1313" r:id="rId1308" xr:uid="{00000000-0004-0000-0000-00001B050000}"/>
    <hyperlink ref="B1314" r:id="rId1309" xr:uid="{00000000-0004-0000-0000-00001C050000}"/>
    <hyperlink ref="B1315" r:id="rId1310" xr:uid="{00000000-0004-0000-0000-00001D050000}"/>
    <hyperlink ref="B1316" r:id="rId1311" xr:uid="{00000000-0004-0000-0000-00001E050000}"/>
    <hyperlink ref="B1317" r:id="rId1312" xr:uid="{00000000-0004-0000-0000-00001F050000}"/>
    <hyperlink ref="B1318" r:id="rId1313" xr:uid="{00000000-0004-0000-0000-000020050000}"/>
    <hyperlink ref="B1319" r:id="rId1314" xr:uid="{00000000-0004-0000-0000-000021050000}"/>
    <hyperlink ref="B1320" r:id="rId1315" xr:uid="{00000000-0004-0000-0000-000022050000}"/>
    <hyperlink ref="B1321" r:id="rId1316" xr:uid="{00000000-0004-0000-0000-000023050000}"/>
    <hyperlink ref="B1322" r:id="rId1317" xr:uid="{00000000-0004-0000-0000-000024050000}"/>
    <hyperlink ref="B1323" r:id="rId1318" xr:uid="{00000000-0004-0000-0000-000025050000}"/>
    <hyperlink ref="B1324" r:id="rId1319" xr:uid="{00000000-0004-0000-0000-000026050000}"/>
    <hyperlink ref="B1325" r:id="rId1320" xr:uid="{00000000-0004-0000-0000-000027050000}"/>
    <hyperlink ref="B1326" r:id="rId1321" xr:uid="{00000000-0004-0000-0000-000028050000}"/>
    <hyperlink ref="B1327" r:id="rId1322" xr:uid="{00000000-0004-0000-0000-000029050000}"/>
    <hyperlink ref="B1328" r:id="rId1323" xr:uid="{00000000-0004-0000-0000-00002A050000}"/>
    <hyperlink ref="B1329" r:id="rId1324" xr:uid="{00000000-0004-0000-0000-00002B050000}"/>
    <hyperlink ref="B1330" r:id="rId1325" xr:uid="{00000000-0004-0000-0000-00002C050000}"/>
    <hyperlink ref="B1331" r:id="rId1326" xr:uid="{00000000-0004-0000-0000-00002D050000}"/>
    <hyperlink ref="B1332" r:id="rId1327" xr:uid="{00000000-0004-0000-0000-00002E050000}"/>
    <hyperlink ref="B1333" r:id="rId1328" xr:uid="{00000000-0004-0000-0000-00002F050000}"/>
    <hyperlink ref="B1334" r:id="rId1329" xr:uid="{00000000-0004-0000-0000-000030050000}"/>
    <hyperlink ref="B1335" r:id="rId1330" xr:uid="{00000000-0004-0000-0000-000031050000}"/>
    <hyperlink ref="B1336" r:id="rId1331" xr:uid="{00000000-0004-0000-0000-000032050000}"/>
    <hyperlink ref="B1337" r:id="rId1332" xr:uid="{00000000-0004-0000-0000-000033050000}"/>
    <hyperlink ref="B1338" r:id="rId1333" xr:uid="{00000000-0004-0000-0000-000034050000}"/>
    <hyperlink ref="B1339" r:id="rId1334" xr:uid="{00000000-0004-0000-0000-000035050000}"/>
    <hyperlink ref="B1340" r:id="rId1335" xr:uid="{00000000-0004-0000-0000-000036050000}"/>
    <hyperlink ref="B1341" r:id="rId1336" xr:uid="{00000000-0004-0000-0000-000037050000}"/>
    <hyperlink ref="B1342" r:id="rId1337" xr:uid="{00000000-0004-0000-0000-000038050000}"/>
    <hyperlink ref="B1343" r:id="rId1338" xr:uid="{00000000-0004-0000-0000-000039050000}"/>
    <hyperlink ref="B1344" r:id="rId1339" xr:uid="{00000000-0004-0000-0000-00003A050000}"/>
    <hyperlink ref="B1345" r:id="rId1340" xr:uid="{00000000-0004-0000-0000-00003B050000}"/>
    <hyperlink ref="B1346" r:id="rId1341" xr:uid="{00000000-0004-0000-0000-00003C050000}"/>
    <hyperlink ref="B1347" r:id="rId1342" xr:uid="{00000000-0004-0000-0000-00003D050000}"/>
    <hyperlink ref="B1348" r:id="rId1343" xr:uid="{00000000-0004-0000-0000-00003E050000}"/>
    <hyperlink ref="B1349" r:id="rId1344" xr:uid="{00000000-0004-0000-0000-00003F050000}"/>
    <hyperlink ref="B1350" r:id="rId1345" xr:uid="{00000000-0004-0000-0000-000040050000}"/>
    <hyperlink ref="B1351" r:id="rId1346" xr:uid="{00000000-0004-0000-0000-000041050000}"/>
    <hyperlink ref="B1352" r:id="rId1347" xr:uid="{00000000-0004-0000-0000-000042050000}"/>
    <hyperlink ref="B1353" r:id="rId1348" xr:uid="{00000000-0004-0000-0000-000043050000}"/>
    <hyperlink ref="B1354" r:id="rId1349" xr:uid="{00000000-0004-0000-0000-000044050000}"/>
    <hyperlink ref="B1355" r:id="rId1350" xr:uid="{00000000-0004-0000-0000-000045050000}"/>
    <hyperlink ref="B1356" r:id="rId1351" xr:uid="{00000000-0004-0000-0000-000046050000}"/>
    <hyperlink ref="B1357" r:id="rId1352" xr:uid="{00000000-0004-0000-0000-000047050000}"/>
    <hyperlink ref="B1358" r:id="rId1353" xr:uid="{00000000-0004-0000-0000-000048050000}"/>
    <hyperlink ref="B1359" r:id="rId1354" xr:uid="{00000000-0004-0000-0000-000049050000}"/>
    <hyperlink ref="B1360" r:id="rId1355" xr:uid="{00000000-0004-0000-0000-00004A050000}"/>
    <hyperlink ref="B1361" r:id="rId1356" xr:uid="{00000000-0004-0000-0000-00004B050000}"/>
    <hyperlink ref="B1362" r:id="rId1357" xr:uid="{00000000-0004-0000-0000-00004C050000}"/>
    <hyperlink ref="B1363" r:id="rId1358" xr:uid="{00000000-0004-0000-0000-00004D050000}"/>
    <hyperlink ref="B1364" r:id="rId1359" xr:uid="{00000000-0004-0000-0000-00004E050000}"/>
    <hyperlink ref="B1365" r:id="rId1360" xr:uid="{00000000-0004-0000-0000-00004F050000}"/>
    <hyperlink ref="B1366" r:id="rId1361" xr:uid="{00000000-0004-0000-0000-000050050000}"/>
    <hyperlink ref="B1367" r:id="rId1362" xr:uid="{00000000-0004-0000-0000-000051050000}"/>
    <hyperlink ref="B1368" r:id="rId1363" xr:uid="{00000000-0004-0000-0000-000052050000}"/>
    <hyperlink ref="B1369" r:id="rId1364" xr:uid="{00000000-0004-0000-0000-000053050000}"/>
    <hyperlink ref="B1370" r:id="rId1365" xr:uid="{00000000-0004-0000-0000-000054050000}"/>
    <hyperlink ref="B1371" r:id="rId1366" xr:uid="{00000000-0004-0000-0000-000055050000}"/>
    <hyperlink ref="B1372" r:id="rId1367" xr:uid="{00000000-0004-0000-0000-000056050000}"/>
    <hyperlink ref="B1373" r:id="rId1368" xr:uid="{00000000-0004-0000-0000-000057050000}"/>
    <hyperlink ref="B1374" r:id="rId1369" xr:uid="{00000000-0004-0000-0000-000058050000}"/>
    <hyperlink ref="B1375" r:id="rId1370" xr:uid="{00000000-0004-0000-0000-000059050000}"/>
    <hyperlink ref="B1376" r:id="rId1371" xr:uid="{00000000-0004-0000-0000-00005A050000}"/>
    <hyperlink ref="B1377" r:id="rId1372" xr:uid="{00000000-0004-0000-0000-00005B050000}"/>
    <hyperlink ref="B1378" r:id="rId1373" xr:uid="{00000000-0004-0000-0000-00005C050000}"/>
    <hyperlink ref="B1379" r:id="rId1374" xr:uid="{00000000-0004-0000-0000-00005D050000}"/>
    <hyperlink ref="B1380" r:id="rId1375" xr:uid="{00000000-0004-0000-0000-00005E050000}"/>
    <hyperlink ref="B1381" r:id="rId1376" xr:uid="{00000000-0004-0000-0000-00005F050000}"/>
    <hyperlink ref="B1382" r:id="rId1377" xr:uid="{00000000-0004-0000-0000-000060050000}"/>
    <hyperlink ref="B1383" r:id="rId1378" xr:uid="{00000000-0004-0000-0000-000061050000}"/>
    <hyperlink ref="B1384" r:id="rId1379" xr:uid="{00000000-0004-0000-0000-000062050000}"/>
    <hyperlink ref="B1385" r:id="rId1380" xr:uid="{00000000-0004-0000-0000-000063050000}"/>
    <hyperlink ref="B1386" r:id="rId1381" xr:uid="{00000000-0004-0000-0000-000064050000}"/>
    <hyperlink ref="B1387" r:id="rId1382" xr:uid="{00000000-0004-0000-0000-000065050000}"/>
    <hyperlink ref="B1388" r:id="rId1383" xr:uid="{00000000-0004-0000-0000-000066050000}"/>
    <hyperlink ref="B1389" r:id="rId1384" xr:uid="{00000000-0004-0000-0000-000067050000}"/>
    <hyperlink ref="B1390" r:id="rId1385" xr:uid="{00000000-0004-0000-0000-000068050000}"/>
    <hyperlink ref="B1391" r:id="rId1386" xr:uid="{00000000-0004-0000-0000-000069050000}"/>
    <hyperlink ref="B1392" r:id="rId1387" xr:uid="{00000000-0004-0000-0000-00006A050000}"/>
    <hyperlink ref="B1393" r:id="rId1388" xr:uid="{00000000-0004-0000-0000-00006B050000}"/>
    <hyperlink ref="B1394" r:id="rId1389" xr:uid="{00000000-0004-0000-0000-00006C050000}"/>
    <hyperlink ref="B1395" r:id="rId1390" xr:uid="{00000000-0004-0000-0000-00006D050000}"/>
    <hyperlink ref="B1396" r:id="rId1391" xr:uid="{00000000-0004-0000-0000-00006E050000}"/>
    <hyperlink ref="B1397" r:id="rId1392" xr:uid="{00000000-0004-0000-0000-00006F050000}"/>
    <hyperlink ref="B1398" r:id="rId1393" xr:uid="{00000000-0004-0000-0000-000070050000}"/>
    <hyperlink ref="B1399" r:id="rId1394" xr:uid="{00000000-0004-0000-0000-000071050000}"/>
    <hyperlink ref="B1400" r:id="rId1395" xr:uid="{00000000-0004-0000-0000-000072050000}"/>
    <hyperlink ref="B1401" r:id="rId1396" xr:uid="{00000000-0004-0000-0000-000073050000}"/>
    <hyperlink ref="B1402" r:id="rId1397" xr:uid="{00000000-0004-0000-0000-000074050000}"/>
    <hyperlink ref="B1403" r:id="rId1398" xr:uid="{00000000-0004-0000-0000-000075050000}"/>
    <hyperlink ref="B1404" r:id="rId1399" xr:uid="{00000000-0004-0000-0000-000076050000}"/>
    <hyperlink ref="B1405" r:id="rId1400" xr:uid="{00000000-0004-0000-0000-000077050000}"/>
    <hyperlink ref="B1406" r:id="rId1401" xr:uid="{00000000-0004-0000-0000-000078050000}"/>
    <hyperlink ref="B1407" r:id="rId1402" xr:uid="{00000000-0004-0000-0000-000079050000}"/>
    <hyperlink ref="B1408" r:id="rId1403" xr:uid="{00000000-0004-0000-0000-00007A050000}"/>
    <hyperlink ref="B1409" r:id="rId1404" xr:uid="{00000000-0004-0000-0000-00007B050000}"/>
    <hyperlink ref="B1410" r:id="rId1405" xr:uid="{00000000-0004-0000-0000-00007C050000}"/>
    <hyperlink ref="B1411" r:id="rId1406" xr:uid="{00000000-0004-0000-0000-00007D050000}"/>
    <hyperlink ref="B1412" r:id="rId1407" xr:uid="{00000000-0004-0000-0000-00007E050000}"/>
    <hyperlink ref="B1413" r:id="rId1408" xr:uid="{00000000-0004-0000-0000-00007F050000}"/>
    <hyperlink ref="B1414" r:id="rId1409" xr:uid="{00000000-0004-0000-0000-000080050000}"/>
    <hyperlink ref="B1415" r:id="rId1410" xr:uid="{00000000-0004-0000-0000-000081050000}"/>
    <hyperlink ref="B1416" r:id="rId1411" xr:uid="{00000000-0004-0000-0000-000082050000}"/>
    <hyperlink ref="B1417" r:id="rId1412" xr:uid="{00000000-0004-0000-0000-000083050000}"/>
    <hyperlink ref="B1418" r:id="rId1413" xr:uid="{00000000-0004-0000-0000-000084050000}"/>
    <hyperlink ref="B1419" r:id="rId1414" xr:uid="{00000000-0004-0000-0000-000085050000}"/>
    <hyperlink ref="B1420" r:id="rId1415" xr:uid="{00000000-0004-0000-0000-000086050000}"/>
    <hyperlink ref="B1421" r:id="rId1416" xr:uid="{00000000-0004-0000-0000-000087050000}"/>
    <hyperlink ref="B1422" r:id="rId1417" xr:uid="{00000000-0004-0000-0000-000088050000}"/>
    <hyperlink ref="B1423" r:id="rId1418" xr:uid="{00000000-0004-0000-0000-000089050000}"/>
    <hyperlink ref="B1424" r:id="rId1419" xr:uid="{00000000-0004-0000-0000-00008A050000}"/>
    <hyperlink ref="B1425" r:id="rId1420" xr:uid="{00000000-0004-0000-0000-00008B050000}"/>
    <hyperlink ref="B1426" r:id="rId1421" xr:uid="{00000000-0004-0000-0000-00008C050000}"/>
    <hyperlink ref="B1427" r:id="rId1422" xr:uid="{00000000-0004-0000-0000-00008D050000}"/>
    <hyperlink ref="B1428" r:id="rId1423" xr:uid="{00000000-0004-0000-0000-00008E050000}"/>
    <hyperlink ref="B1429" r:id="rId1424" xr:uid="{00000000-0004-0000-0000-00008F050000}"/>
    <hyperlink ref="B1430" r:id="rId1425" xr:uid="{00000000-0004-0000-0000-000090050000}"/>
    <hyperlink ref="B1431" r:id="rId1426" xr:uid="{00000000-0004-0000-0000-000091050000}"/>
    <hyperlink ref="B1432" r:id="rId1427" xr:uid="{00000000-0004-0000-0000-000092050000}"/>
    <hyperlink ref="B1433" r:id="rId1428" xr:uid="{00000000-0004-0000-0000-000093050000}"/>
    <hyperlink ref="B1434" r:id="rId1429" xr:uid="{00000000-0004-0000-0000-000094050000}"/>
    <hyperlink ref="B1435" r:id="rId1430" xr:uid="{00000000-0004-0000-0000-000095050000}"/>
    <hyperlink ref="B1436" r:id="rId1431" xr:uid="{00000000-0004-0000-0000-000096050000}"/>
    <hyperlink ref="B1437" r:id="rId1432" xr:uid="{00000000-0004-0000-0000-000097050000}"/>
    <hyperlink ref="B1438" r:id="rId1433" xr:uid="{00000000-0004-0000-0000-000098050000}"/>
    <hyperlink ref="B1439" r:id="rId1434" xr:uid="{00000000-0004-0000-0000-000099050000}"/>
    <hyperlink ref="B1440" r:id="rId1435" xr:uid="{00000000-0004-0000-0000-00009A050000}"/>
    <hyperlink ref="B1441" r:id="rId1436" xr:uid="{00000000-0004-0000-0000-00009B050000}"/>
    <hyperlink ref="B1442" r:id="rId1437" xr:uid="{00000000-0004-0000-0000-00009C050000}"/>
    <hyperlink ref="B1443" r:id="rId1438" xr:uid="{00000000-0004-0000-0000-00009D050000}"/>
    <hyperlink ref="B1444" r:id="rId1439" xr:uid="{00000000-0004-0000-0000-00009E050000}"/>
    <hyperlink ref="B1445" r:id="rId1440" xr:uid="{00000000-0004-0000-0000-00009F050000}"/>
    <hyperlink ref="B1446" r:id="rId1441" xr:uid="{00000000-0004-0000-0000-0000A0050000}"/>
    <hyperlink ref="B1447" r:id="rId1442" xr:uid="{00000000-0004-0000-0000-0000A1050000}"/>
    <hyperlink ref="B1448" r:id="rId1443" xr:uid="{00000000-0004-0000-0000-0000A2050000}"/>
    <hyperlink ref="B1449" r:id="rId1444" xr:uid="{00000000-0004-0000-0000-0000A3050000}"/>
    <hyperlink ref="B1450" r:id="rId1445" xr:uid="{00000000-0004-0000-0000-0000A4050000}"/>
    <hyperlink ref="B1451" r:id="rId1446" xr:uid="{00000000-0004-0000-0000-0000A5050000}"/>
    <hyperlink ref="B1452" r:id="rId1447" xr:uid="{00000000-0004-0000-0000-0000A6050000}"/>
    <hyperlink ref="B1453" r:id="rId1448" xr:uid="{00000000-0004-0000-0000-0000A7050000}"/>
    <hyperlink ref="B1454" r:id="rId1449" xr:uid="{00000000-0004-0000-0000-0000A8050000}"/>
    <hyperlink ref="B1455" r:id="rId1450" xr:uid="{00000000-0004-0000-0000-0000A9050000}"/>
    <hyperlink ref="B1456" r:id="rId1451" xr:uid="{00000000-0004-0000-0000-0000AA050000}"/>
    <hyperlink ref="B1457" r:id="rId1452" xr:uid="{00000000-0004-0000-0000-0000AB050000}"/>
    <hyperlink ref="B1458" r:id="rId1453" xr:uid="{00000000-0004-0000-0000-0000AC050000}"/>
    <hyperlink ref="B1459" r:id="rId1454" xr:uid="{00000000-0004-0000-0000-0000AD050000}"/>
    <hyperlink ref="B1460" r:id="rId1455" xr:uid="{00000000-0004-0000-0000-0000AE050000}"/>
    <hyperlink ref="B1461" r:id="rId1456" xr:uid="{00000000-0004-0000-0000-0000AF050000}"/>
    <hyperlink ref="B1462" r:id="rId1457" xr:uid="{00000000-0004-0000-0000-0000B0050000}"/>
    <hyperlink ref="B1463" r:id="rId1458" xr:uid="{00000000-0004-0000-0000-0000B1050000}"/>
    <hyperlink ref="B1464" r:id="rId1459" xr:uid="{00000000-0004-0000-0000-0000B2050000}"/>
    <hyperlink ref="B1465" r:id="rId1460" xr:uid="{00000000-0004-0000-0000-0000B3050000}"/>
    <hyperlink ref="B1466" r:id="rId1461" xr:uid="{00000000-0004-0000-0000-0000B4050000}"/>
    <hyperlink ref="B1467" r:id="rId1462" xr:uid="{00000000-0004-0000-0000-0000B5050000}"/>
    <hyperlink ref="B1468" r:id="rId1463" xr:uid="{00000000-0004-0000-0000-0000B6050000}"/>
    <hyperlink ref="B1469" r:id="rId1464" xr:uid="{00000000-0004-0000-0000-0000B7050000}"/>
    <hyperlink ref="B1470" r:id="rId1465" xr:uid="{00000000-0004-0000-0000-0000B8050000}"/>
    <hyperlink ref="B1471" r:id="rId1466" xr:uid="{00000000-0004-0000-0000-0000B9050000}"/>
    <hyperlink ref="B1472" r:id="rId1467" xr:uid="{00000000-0004-0000-0000-0000BA050000}"/>
    <hyperlink ref="B1473" r:id="rId1468" xr:uid="{00000000-0004-0000-0000-0000BB050000}"/>
    <hyperlink ref="B1474" r:id="rId1469" xr:uid="{00000000-0004-0000-0000-0000BC050000}"/>
    <hyperlink ref="B1475" r:id="rId1470" xr:uid="{00000000-0004-0000-0000-0000BD050000}"/>
    <hyperlink ref="B1476" r:id="rId1471" xr:uid="{00000000-0004-0000-0000-0000BE050000}"/>
    <hyperlink ref="B1477" r:id="rId1472" xr:uid="{00000000-0004-0000-0000-0000BF050000}"/>
    <hyperlink ref="B1478" r:id="rId1473" xr:uid="{00000000-0004-0000-0000-0000C0050000}"/>
    <hyperlink ref="B1479" r:id="rId1474" xr:uid="{00000000-0004-0000-0000-0000C1050000}"/>
    <hyperlink ref="B1480" r:id="rId1475" xr:uid="{00000000-0004-0000-0000-0000C2050000}"/>
    <hyperlink ref="B1481" r:id="rId1476" xr:uid="{00000000-0004-0000-0000-0000C3050000}"/>
    <hyperlink ref="B1482" r:id="rId1477" xr:uid="{00000000-0004-0000-0000-0000C4050000}"/>
    <hyperlink ref="B1483" r:id="rId1478" xr:uid="{00000000-0004-0000-0000-0000C5050000}"/>
    <hyperlink ref="B1484" r:id="rId1479" xr:uid="{00000000-0004-0000-0000-0000C6050000}"/>
    <hyperlink ref="B1485" r:id="rId1480" xr:uid="{00000000-0004-0000-0000-0000C7050000}"/>
    <hyperlink ref="B1486" r:id="rId1481" xr:uid="{00000000-0004-0000-0000-0000C8050000}"/>
    <hyperlink ref="B1487" r:id="rId1482" xr:uid="{00000000-0004-0000-0000-0000C9050000}"/>
    <hyperlink ref="B1488" r:id="rId1483" xr:uid="{00000000-0004-0000-0000-0000CA050000}"/>
    <hyperlink ref="B1489" r:id="rId1484" xr:uid="{00000000-0004-0000-0000-0000CB050000}"/>
    <hyperlink ref="B1490" r:id="rId1485" xr:uid="{00000000-0004-0000-0000-0000CC050000}"/>
    <hyperlink ref="B1491" r:id="rId1486" xr:uid="{00000000-0004-0000-0000-0000CD050000}"/>
    <hyperlink ref="B1492" r:id="rId1487" xr:uid="{00000000-0004-0000-0000-0000CE050000}"/>
    <hyperlink ref="B1493" r:id="rId1488" xr:uid="{00000000-0004-0000-0000-0000CF050000}"/>
    <hyperlink ref="B1494" r:id="rId1489" xr:uid="{00000000-0004-0000-0000-0000D0050000}"/>
    <hyperlink ref="B1495" r:id="rId1490" xr:uid="{00000000-0004-0000-0000-0000D1050000}"/>
    <hyperlink ref="B1496" r:id="rId1491" xr:uid="{00000000-0004-0000-0000-0000D2050000}"/>
    <hyperlink ref="B1497" r:id="rId1492" xr:uid="{00000000-0004-0000-0000-0000D3050000}"/>
    <hyperlink ref="B1498" r:id="rId1493" xr:uid="{00000000-0004-0000-0000-0000D4050000}"/>
    <hyperlink ref="B1499" r:id="rId1494" xr:uid="{00000000-0004-0000-0000-0000D5050000}"/>
    <hyperlink ref="B1500" r:id="rId1495" xr:uid="{00000000-0004-0000-0000-0000D6050000}"/>
    <hyperlink ref="B1501" r:id="rId1496" xr:uid="{00000000-0004-0000-0000-0000D7050000}"/>
    <hyperlink ref="B1502" r:id="rId1497" xr:uid="{00000000-0004-0000-0000-0000D8050000}"/>
    <hyperlink ref="B1503" r:id="rId1498" xr:uid="{00000000-0004-0000-0000-0000D9050000}"/>
    <hyperlink ref="B1504" r:id="rId1499" xr:uid="{00000000-0004-0000-0000-0000DA050000}"/>
    <hyperlink ref="B1505" r:id="rId1500" xr:uid="{00000000-0004-0000-0000-0000DB050000}"/>
    <hyperlink ref="B1506" r:id="rId1501" xr:uid="{00000000-0004-0000-0000-0000DC050000}"/>
    <hyperlink ref="B1507" r:id="rId1502" xr:uid="{00000000-0004-0000-0000-0000DD050000}"/>
    <hyperlink ref="B1508" r:id="rId1503" xr:uid="{00000000-0004-0000-0000-0000DE050000}"/>
    <hyperlink ref="B1509" r:id="rId1504" xr:uid="{00000000-0004-0000-0000-0000DF050000}"/>
    <hyperlink ref="B1510" r:id="rId1505" xr:uid="{00000000-0004-0000-0000-0000E0050000}"/>
    <hyperlink ref="B1511" r:id="rId1506" xr:uid="{00000000-0004-0000-0000-0000E1050000}"/>
    <hyperlink ref="B1512" r:id="rId1507" xr:uid="{00000000-0004-0000-0000-0000E2050000}"/>
    <hyperlink ref="B1513" r:id="rId1508" xr:uid="{00000000-0004-0000-0000-0000E3050000}"/>
    <hyperlink ref="B1514" r:id="rId1509" xr:uid="{00000000-0004-0000-0000-0000E4050000}"/>
    <hyperlink ref="B1515" r:id="rId1510" xr:uid="{00000000-0004-0000-0000-0000E5050000}"/>
    <hyperlink ref="B1516" r:id="rId1511" xr:uid="{00000000-0004-0000-0000-0000E6050000}"/>
    <hyperlink ref="B1517" r:id="rId1512" xr:uid="{00000000-0004-0000-0000-0000E7050000}"/>
    <hyperlink ref="B1518" r:id="rId1513" xr:uid="{00000000-0004-0000-0000-0000E8050000}"/>
    <hyperlink ref="B1519" r:id="rId1514" xr:uid="{00000000-0004-0000-0000-0000E9050000}"/>
    <hyperlink ref="B1520" r:id="rId1515" xr:uid="{00000000-0004-0000-0000-0000EA050000}"/>
    <hyperlink ref="B1521" r:id="rId1516" xr:uid="{00000000-0004-0000-0000-0000EB050000}"/>
    <hyperlink ref="B1522" r:id="rId1517" xr:uid="{00000000-0004-0000-0000-0000EC050000}"/>
    <hyperlink ref="B1523" r:id="rId1518" xr:uid="{00000000-0004-0000-0000-0000ED050000}"/>
    <hyperlink ref="B1524" r:id="rId1519" xr:uid="{00000000-0004-0000-0000-0000EE050000}"/>
    <hyperlink ref="B1525" r:id="rId1520" xr:uid="{00000000-0004-0000-0000-0000EF050000}"/>
    <hyperlink ref="B1526" r:id="rId1521" xr:uid="{00000000-0004-0000-0000-0000F0050000}"/>
    <hyperlink ref="B1527" r:id="rId1522" xr:uid="{00000000-0004-0000-0000-0000F1050000}"/>
    <hyperlink ref="B1528" r:id="rId1523" xr:uid="{00000000-0004-0000-0000-0000F2050000}"/>
    <hyperlink ref="B1529" r:id="rId1524" xr:uid="{00000000-0004-0000-0000-0000F3050000}"/>
    <hyperlink ref="B1530" r:id="rId1525" xr:uid="{00000000-0004-0000-0000-0000F4050000}"/>
    <hyperlink ref="B1531" r:id="rId1526" xr:uid="{00000000-0004-0000-0000-0000F5050000}"/>
    <hyperlink ref="B1532" r:id="rId1527" xr:uid="{00000000-0004-0000-0000-0000F6050000}"/>
    <hyperlink ref="B1533" r:id="rId1528" xr:uid="{00000000-0004-0000-0000-0000F7050000}"/>
    <hyperlink ref="B1534" r:id="rId1529" xr:uid="{00000000-0004-0000-0000-0000F8050000}"/>
    <hyperlink ref="B1535" r:id="rId1530" xr:uid="{00000000-0004-0000-0000-0000F9050000}"/>
    <hyperlink ref="B1536" r:id="rId1531" xr:uid="{00000000-0004-0000-0000-0000FA050000}"/>
    <hyperlink ref="B1537" r:id="rId1532" xr:uid="{00000000-0004-0000-0000-0000FB050000}"/>
    <hyperlink ref="B1538" r:id="rId1533" xr:uid="{00000000-0004-0000-0000-0000FC050000}"/>
    <hyperlink ref="B1539" r:id="rId1534" xr:uid="{00000000-0004-0000-0000-0000FD050000}"/>
    <hyperlink ref="B1540" r:id="rId1535" xr:uid="{00000000-0004-0000-0000-0000FE050000}"/>
    <hyperlink ref="B1541" r:id="rId1536" xr:uid="{00000000-0004-0000-0000-0000FF050000}"/>
    <hyperlink ref="B1542" r:id="rId1537" xr:uid="{00000000-0004-0000-0000-000000060000}"/>
    <hyperlink ref="B1543" r:id="rId1538" xr:uid="{00000000-0004-0000-0000-000001060000}"/>
    <hyperlink ref="B1544" r:id="rId1539" xr:uid="{00000000-0004-0000-0000-000002060000}"/>
    <hyperlink ref="B1545" r:id="rId1540" xr:uid="{00000000-0004-0000-0000-000003060000}"/>
    <hyperlink ref="B1546" r:id="rId1541" xr:uid="{00000000-0004-0000-0000-000004060000}"/>
    <hyperlink ref="B1547" r:id="rId1542" xr:uid="{00000000-0004-0000-0000-000005060000}"/>
    <hyperlink ref="B1548" r:id="rId1543" xr:uid="{00000000-0004-0000-0000-000006060000}"/>
    <hyperlink ref="B1549" r:id="rId1544" xr:uid="{00000000-0004-0000-0000-000007060000}"/>
    <hyperlink ref="B1550" r:id="rId1545" xr:uid="{00000000-0004-0000-0000-000008060000}"/>
    <hyperlink ref="B1551" r:id="rId1546" xr:uid="{00000000-0004-0000-0000-000009060000}"/>
    <hyperlink ref="B1552" r:id="rId1547" xr:uid="{00000000-0004-0000-0000-00000A060000}"/>
    <hyperlink ref="B1553" r:id="rId1548" xr:uid="{00000000-0004-0000-0000-00000B060000}"/>
    <hyperlink ref="B1554" r:id="rId1549" xr:uid="{00000000-0004-0000-0000-00000C060000}"/>
    <hyperlink ref="B1555" r:id="rId1550" xr:uid="{00000000-0004-0000-0000-00000D060000}"/>
    <hyperlink ref="B1556" r:id="rId1551" xr:uid="{00000000-0004-0000-0000-00000E060000}"/>
    <hyperlink ref="B1557" r:id="rId1552" xr:uid="{00000000-0004-0000-0000-00000F060000}"/>
    <hyperlink ref="B1558" r:id="rId1553" xr:uid="{00000000-0004-0000-0000-000010060000}"/>
    <hyperlink ref="B1559" r:id="rId1554" xr:uid="{00000000-0004-0000-0000-000011060000}"/>
    <hyperlink ref="B1560" r:id="rId1555" xr:uid="{00000000-0004-0000-0000-000012060000}"/>
    <hyperlink ref="B1561" r:id="rId1556" xr:uid="{00000000-0004-0000-0000-000013060000}"/>
    <hyperlink ref="B1562" r:id="rId1557" xr:uid="{00000000-0004-0000-0000-000014060000}"/>
    <hyperlink ref="B1563" r:id="rId1558" xr:uid="{00000000-0004-0000-0000-000015060000}"/>
    <hyperlink ref="B1564" r:id="rId1559" xr:uid="{00000000-0004-0000-0000-000016060000}"/>
    <hyperlink ref="B1565" r:id="rId1560" xr:uid="{00000000-0004-0000-0000-000017060000}"/>
    <hyperlink ref="B1566" r:id="rId1561" xr:uid="{00000000-0004-0000-0000-000018060000}"/>
    <hyperlink ref="B1567" r:id="rId1562" xr:uid="{00000000-0004-0000-0000-000019060000}"/>
    <hyperlink ref="B1568" r:id="rId1563" xr:uid="{00000000-0004-0000-0000-00001A060000}"/>
    <hyperlink ref="B1569" r:id="rId1564" xr:uid="{00000000-0004-0000-0000-00001B060000}"/>
    <hyperlink ref="B1570" r:id="rId1565" xr:uid="{00000000-0004-0000-0000-00001C060000}"/>
    <hyperlink ref="B1571" r:id="rId1566" xr:uid="{00000000-0004-0000-0000-00001D060000}"/>
    <hyperlink ref="B1572" r:id="rId1567" xr:uid="{00000000-0004-0000-0000-00001E060000}"/>
    <hyperlink ref="B1573" r:id="rId1568" xr:uid="{00000000-0004-0000-0000-00001F060000}"/>
    <hyperlink ref="B1574" r:id="rId1569" xr:uid="{00000000-0004-0000-0000-000020060000}"/>
    <hyperlink ref="B1575" r:id="rId1570" xr:uid="{00000000-0004-0000-0000-000021060000}"/>
    <hyperlink ref="B1576" r:id="rId1571" xr:uid="{00000000-0004-0000-0000-000022060000}"/>
    <hyperlink ref="B1577" r:id="rId1572" xr:uid="{00000000-0004-0000-0000-000023060000}"/>
    <hyperlink ref="B1578" r:id="rId1573" xr:uid="{00000000-0004-0000-0000-000024060000}"/>
    <hyperlink ref="B1579" r:id="rId1574" xr:uid="{00000000-0004-0000-0000-000025060000}"/>
    <hyperlink ref="B1580" r:id="rId1575" xr:uid="{00000000-0004-0000-0000-000026060000}"/>
    <hyperlink ref="B1581" r:id="rId1576" xr:uid="{00000000-0004-0000-0000-000027060000}"/>
    <hyperlink ref="B1582" r:id="rId1577" xr:uid="{00000000-0004-0000-0000-000028060000}"/>
    <hyperlink ref="B1583" r:id="rId1578" xr:uid="{00000000-0004-0000-0000-000029060000}"/>
    <hyperlink ref="B1584" r:id="rId1579" xr:uid="{00000000-0004-0000-0000-00002A060000}"/>
    <hyperlink ref="B1585" r:id="rId1580" xr:uid="{00000000-0004-0000-0000-00002B060000}"/>
    <hyperlink ref="B1586" r:id="rId1581" xr:uid="{00000000-0004-0000-0000-00002C060000}"/>
    <hyperlink ref="B1587" r:id="rId1582" xr:uid="{00000000-0004-0000-0000-00002D060000}"/>
    <hyperlink ref="B1588" r:id="rId1583" xr:uid="{00000000-0004-0000-0000-00002E060000}"/>
    <hyperlink ref="B1589" r:id="rId1584" xr:uid="{00000000-0004-0000-0000-00002F060000}"/>
    <hyperlink ref="B1590" r:id="rId1585" xr:uid="{00000000-0004-0000-0000-000030060000}"/>
    <hyperlink ref="B1591" r:id="rId1586" xr:uid="{00000000-0004-0000-0000-000031060000}"/>
    <hyperlink ref="B1592" r:id="rId1587" xr:uid="{00000000-0004-0000-0000-000032060000}"/>
    <hyperlink ref="B1593" r:id="rId1588" xr:uid="{00000000-0004-0000-0000-000033060000}"/>
    <hyperlink ref="B1594" r:id="rId1589" xr:uid="{00000000-0004-0000-0000-000034060000}"/>
    <hyperlink ref="B1595" r:id="rId1590" xr:uid="{00000000-0004-0000-0000-000035060000}"/>
    <hyperlink ref="B1596" r:id="rId1591" xr:uid="{00000000-0004-0000-0000-000036060000}"/>
    <hyperlink ref="B1597" r:id="rId1592" xr:uid="{00000000-0004-0000-0000-000037060000}"/>
    <hyperlink ref="B1598" r:id="rId1593" xr:uid="{00000000-0004-0000-0000-000038060000}"/>
    <hyperlink ref="B1599" r:id="rId1594" xr:uid="{00000000-0004-0000-0000-000039060000}"/>
    <hyperlink ref="B1600" r:id="rId1595" xr:uid="{00000000-0004-0000-0000-00003A060000}"/>
    <hyperlink ref="B1601" r:id="rId1596" xr:uid="{00000000-0004-0000-0000-00003B060000}"/>
    <hyperlink ref="B1602" r:id="rId1597" xr:uid="{00000000-0004-0000-0000-00003C060000}"/>
    <hyperlink ref="B1603" r:id="rId1598" xr:uid="{00000000-0004-0000-0000-00003D060000}"/>
    <hyperlink ref="B1604" r:id="rId1599" xr:uid="{00000000-0004-0000-0000-00003E060000}"/>
    <hyperlink ref="B1605" r:id="rId1600" xr:uid="{00000000-0004-0000-0000-00003F060000}"/>
    <hyperlink ref="B1606" r:id="rId1601" xr:uid="{00000000-0004-0000-0000-000040060000}"/>
    <hyperlink ref="B1607" r:id="rId1602" xr:uid="{00000000-0004-0000-0000-000041060000}"/>
    <hyperlink ref="B1608" r:id="rId1603" xr:uid="{00000000-0004-0000-0000-000042060000}"/>
    <hyperlink ref="B1609" r:id="rId1604" xr:uid="{00000000-0004-0000-0000-000043060000}"/>
    <hyperlink ref="B1610" r:id="rId1605" xr:uid="{00000000-0004-0000-0000-000044060000}"/>
    <hyperlink ref="B1611" r:id="rId1606" xr:uid="{00000000-0004-0000-0000-000045060000}"/>
    <hyperlink ref="B1612" r:id="rId1607" xr:uid="{00000000-0004-0000-0000-000046060000}"/>
    <hyperlink ref="B1613" r:id="rId1608" xr:uid="{00000000-0004-0000-0000-000047060000}"/>
    <hyperlink ref="B1614" r:id="rId1609" xr:uid="{00000000-0004-0000-0000-000048060000}"/>
    <hyperlink ref="B1615" r:id="rId1610" xr:uid="{00000000-0004-0000-0000-000049060000}"/>
    <hyperlink ref="B1616" r:id="rId1611" xr:uid="{00000000-0004-0000-0000-00004A060000}"/>
    <hyperlink ref="B1617" r:id="rId1612" xr:uid="{00000000-0004-0000-0000-00004B060000}"/>
    <hyperlink ref="B1618" r:id="rId1613" xr:uid="{00000000-0004-0000-0000-00004C060000}"/>
    <hyperlink ref="B1619" r:id="rId1614" xr:uid="{00000000-0004-0000-0000-00004D060000}"/>
    <hyperlink ref="B1620" r:id="rId1615" xr:uid="{00000000-0004-0000-0000-00004E060000}"/>
    <hyperlink ref="B1621" r:id="rId1616" xr:uid="{00000000-0004-0000-0000-00004F060000}"/>
    <hyperlink ref="B1622" r:id="rId1617" xr:uid="{00000000-0004-0000-0000-000050060000}"/>
    <hyperlink ref="B1623" r:id="rId1618" xr:uid="{00000000-0004-0000-0000-000051060000}"/>
    <hyperlink ref="B1624" r:id="rId1619" xr:uid="{00000000-0004-0000-0000-000052060000}"/>
    <hyperlink ref="B1625" r:id="rId1620" xr:uid="{00000000-0004-0000-0000-000053060000}"/>
    <hyperlink ref="B1626" r:id="rId1621" xr:uid="{00000000-0004-0000-0000-000054060000}"/>
    <hyperlink ref="B1627" r:id="rId1622" xr:uid="{00000000-0004-0000-0000-000055060000}"/>
    <hyperlink ref="B1628" r:id="rId1623" xr:uid="{00000000-0004-0000-0000-000056060000}"/>
    <hyperlink ref="B1629" r:id="rId1624" xr:uid="{00000000-0004-0000-0000-000057060000}"/>
    <hyperlink ref="B1630" r:id="rId1625" xr:uid="{00000000-0004-0000-0000-000058060000}"/>
    <hyperlink ref="B1631" r:id="rId1626" xr:uid="{00000000-0004-0000-0000-000059060000}"/>
    <hyperlink ref="B1632" r:id="rId1627" xr:uid="{00000000-0004-0000-0000-00005A060000}"/>
    <hyperlink ref="B1633" r:id="rId1628" xr:uid="{00000000-0004-0000-0000-00005B060000}"/>
    <hyperlink ref="B1634" r:id="rId1629" xr:uid="{00000000-0004-0000-0000-00005C060000}"/>
    <hyperlink ref="B1635" r:id="rId1630" xr:uid="{00000000-0004-0000-0000-00005D060000}"/>
    <hyperlink ref="B1636" r:id="rId1631" xr:uid="{00000000-0004-0000-0000-00005E060000}"/>
    <hyperlink ref="B1637" r:id="rId1632" xr:uid="{00000000-0004-0000-0000-00005F060000}"/>
    <hyperlink ref="B1638" r:id="rId1633" xr:uid="{00000000-0004-0000-0000-000060060000}"/>
    <hyperlink ref="B1639" r:id="rId1634" xr:uid="{00000000-0004-0000-0000-000061060000}"/>
    <hyperlink ref="B1640" r:id="rId1635" xr:uid="{00000000-0004-0000-0000-000062060000}"/>
    <hyperlink ref="B1641" r:id="rId1636" xr:uid="{00000000-0004-0000-0000-000063060000}"/>
    <hyperlink ref="B1642" r:id="rId1637" xr:uid="{00000000-0004-0000-0000-000064060000}"/>
    <hyperlink ref="B1643" r:id="rId1638" xr:uid="{00000000-0004-0000-0000-000065060000}"/>
    <hyperlink ref="B1644" r:id="rId1639" xr:uid="{00000000-0004-0000-0000-000066060000}"/>
    <hyperlink ref="B1645" r:id="rId1640" xr:uid="{00000000-0004-0000-0000-000067060000}"/>
    <hyperlink ref="B1646" r:id="rId1641" xr:uid="{00000000-0004-0000-0000-000068060000}"/>
    <hyperlink ref="B1647" r:id="rId1642" xr:uid="{00000000-0004-0000-0000-000069060000}"/>
    <hyperlink ref="B1648" r:id="rId1643" xr:uid="{00000000-0004-0000-0000-00006A060000}"/>
    <hyperlink ref="B1649" r:id="rId1644" xr:uid="{00000000-0004-0000-0000-00006B060000}"/>
    <hyperlink ref="B1650" r:id="rId1645" xr:uid="{00000000-0004-0000-0000-00006C060000}"/>
    <hyperlink ref="B1651" r:id="rId1646" xr:uid="{00000000-0004-0000-0000-00006D060000}"/>
    <hyperlink ref="B1652" r:id="rId1647" xr:uid="{00000000-0004-0000-0000-00006E060000}"/>
    <hyperlink ref="B1653" r:id="rId1648" xr:uid="{00000000-0004-0000-0000-00006F060000}"/>
    <hyperlink ref="B1654" r:id="rId1649" xr:uid="{00000000-0004-0000-0000-000070060000}"/>
    <hyperlink ref="B1655" r:id="rId1650" xr:uid="{00000000-0004-0000-0000-000071060000}"/>
    <hyperlink ref="B1656" r:id="rId1651" xr:uid="{00000000-0004-0000-0000-000072060000}"/>
    <hyperlink ref="B1657" r:id="rId1652" xr:uid="{00000000-0004-0000-0000-000073060000}"/>
    <hyperlink ref="B1658" r:id="rId1653" xr:uid="{00000000-0004-0000-0000-000074060000}"/>
    <hyperlink ref="B1659" r:id="rId1654" xr:uid="{00000000-0004-0000-0000-000075060000}"/>
    <hyperlink ref="B1660" r:id="rId1655" xr:uid="{00000000-0004-0000-0000-000076060000}"/>
    <hyperlink ref="B1661" r:id="rId1656" xr:uid="{00000000-0004-0000-0000-000077060000}"/>
    <hyperlink ref="B1662" r:id="rId1657" xr:uid="{00000000-0004-0000-0000-000078060000}"/>
    <hyperlink ref="B1663" r:id="rId1658" xr:uid="{00000000-0004-0000-0000-000079060000}"/>
    <hyperlink ref="B1664" r:id="rId1659" xr:uid="{00000000-0004-0000-0000-00007A060000}"/>
    <hyperlink ref="B1665" r:id="rId1660" xr:uid="{00000000-0004-0000-0000-00007B060000}"/>
    <hyperlink ref="B1666" r:id="rId1661" xr:uid="{00000000-0004-0000-0000-00007C060000}"/>
    <hyperlink ref="B1667" r:id="rId1662" xr:uid="{00000000-0004-0000-0000-00007D060000}"/>
    <hyperlink ref="B1668" r:id="rId1663" xr:uid="{00000000-0004-0000-0000-00007E060000}"/>
    <hyperlink ref="B1669" r:id="rId1664" xr:uid="{00000000-0004-0000-0000-00007F060000}"/>
    <hyperlink ref="B1670" r:id="rId1665" xr:uid="{00000000-0004-0000-0000-000080060000}"/>
    <hyperlink ref="B1671" r:id="rId1666" xr:uid="{00000000-0004-0000-0000-000081060000}"/>
    <hyperlink ref="B1672" r:id="rId1667" xr:uid="{00000000-0004-0000-0000-000082060000}"/>
    <hyperlink ref="B1673" r:id="rId1668" xr:uid="{00000000-0004-0000-0000-000083060000}"/>
    <hyperlink ref="B1674" r:id="rId1669" xr:uid="{00000000-0004-0000-0000-000084060000}"/>
    <hyperlink ref="B1675" r:id="rId1670" xr:uid="{00000000-0004-0000-0000-000085060000}"/>
    <hyperlink ref="B1676" r:id="rId1671" xr:uid="{00000000-0004-0000-0000-000086060000}"/>
    <hyperlink ref="B1677" r:id="rId1672" xr:uid="{00000000-0004-0000-0000-000087060000}"/>
    <hyperlink ref="B1678" r:id="rId1673" xr:uid="{00000000-0004-0000-0000-000088060000}"/>
    <hyperlink ref="B1679" r:id="rId1674" xr:uid="{00000000-0004-0000-0000-000089060000}"/>
    <hyperlink ref="B1680" r:id="rId1675" xr:uid="{00000000-0004-0000-0000-00008A060000}"/>
    <hyperlink ref="B1681" r:id="rId1676" xr:uid="{00000000-0004-0000-0000-00008B060000}"/>
    <hyperlink ref="B1682" r:id="rId1677" xr:uid="{00000000-0004-0000-0000-00008C060000}"/>
    <hyperlink ref="B1683" r:id="rId1678" xr:uid="{00000000-0004-0000-0000-00008D060000}"/>
    <hyperlink ref="B1684" r:id="rId1679" xr:uid="{00000000-0004-0000-0000-00008E060000}"/>
    <hyperlink ref="B1685" r:id="rId1680" xr:uid="{00000000-0004-0000-0000-00008F060000}"/>
    <hyperlink ref="B1686" r:id="rId1681" xr:uid="{00000000-0004-0000-0000-000090060000}"/>
    <hyperlink ref="B1687" r:id="rId1682" xr:uid="{00000000-0004-0000-0000-000091060000}"/>
    <hyperlink ref="B1688" r:id="rId1683" xr:uid="{00000000-0004-0000-0000-000092060000}"/>
    <hyperlink ref="B1689" r:id="rId1684" xr:uid="{00000000-0004-0000-0000-000093060000}"/>
    <hyperlink ref="B1690" r:id="rId1685" xr:uid="{00000000-0004-0000-0000-000094060000}"/>
    <hyperlink ref="B1691" r:id="rId1686" xr:uid="{00000000-0004-0000-0000-000095060000}"/>
    <hyperlink ref="B1692" r:id="rId1687" xr:uid="{00000000-0004-0000-0000-000096060000}"/>
    <hyperlink ref="B1693" r:id="rId1688" xr:uid="{00000000-0004-0000-0000-000097060000}"/>
    <hyperlink ref="B1694" r:id="rId1689" xr:uid="{00000000-0004-0000-0000-000098060000}"/>
    <hyperlink ref="B1695" r:id="rId1690" xr:uid="{00000000-0004-0000-0000-000099060000}"/>
    <hyperlink ref="B1696" r:id="rId1691" xr:uid="{00000000-0004-0000-0000-00009A060000}"/>
    <hyperlink ref="B1697" r:id="rId1692" xr:uid="{00000000-0004-0000-0000-00009B060000}"/>
    <hyperlink ref="B1698" r:id="rId1693" xr:uid="{00000000-0004-0000-0000-00009C060000}"/>
    <hyperlink ref="B1699" r:id="rId1694" xr:uid="{00000000-0004-0000-0000-00009D060000}"/>
    <hyperlink ref="B1700" r:id="rId1695" xr:uid="{00000000-0004-0000-0000-00009E060000}"/>
    <hyperlink ref="B1701" r:id="rId1696" xr:uid="{00000000-0004-0000-0000-00009F060000}"/>
    <hyperlink ref="B1702" r:id="rId1697" xr:uid="{00000000-0004-0000-0000-0000A0060000}"/>
    <hyperlink ref="B1703" r:id="rId1698" xr:uid="{00000000-0004-0000-0000-0000A1060000}"/>
    <hyperlink ref="B1704" r:id="rId1699" xr:uid="{00000000-0004-0000-0000-0000A2060000}"/>
    <hyperlink ref="B1705" r:id="rId1700" xr:uid="{00000000-0004-0000-0000-0000A3060000}"/>
    <hyperlink ref="B1706" r:id="rId1701" xr:uid="{00000000-0004-0000-0000-0000A4060000}"/>
    <hyperlink ref="B1707" r:id="rId1702" xr:uid="{00000000-0004-0000-0000-0000A5060000}"/>
    <hyperlink ref="B1708" r:id="rId1703" xr:uid="{00000000-0004-0000-0000-0000A6060000}"/>
    <hyperlink ref="B1709" r:id="rId1704" xr:uid="{00000000-0004-0000-0000-0000A7060000}"/>
    <hyperlink ref="B1710" r:id="rId1705" xr:uid="{00000000-0004-0000-0000-0000A8060000}"/>
    <hyperlink ref="B1711" r:id="rId1706" xr:uid="{00000000-0004-0000-0000-0000A9060000}"/>
    <hyperlink ref="B1712" r:id="rId1707" xr:uid="{00000000-0004-0000-0000-0000AA060000}"/>
    <hyperlink ref="B1713" r:id="rId1708" xr:uid="{00000000-0004-0000-0000-0000AB060000}"/>
    <hyperlink ref="B1714" r:id="rId1709" xr:uid="{00000000-0004-0000-0000-0000AC060000}"/>
    <hyperlink ref="B1715" r:id="rId1710" xr:uid="{00000000-0004-0000-0000-0000AD060000}"/>
    <hyperlink ref="B1716" r:id="rId1711" xr:uid="{00000000-0004-0000-0000-0000AE060000}"/>
    <hyperlink ref="B1717" r:id="rId1712" xr:uid="{00000000-0004-0000-0000-0000AF060000}"/>
    <hyperlink ref="B1718" r:id="rId1713" xr:uid="{00000000-0004-0000-0000-0000B0060000}"/>
    <hyperlink ref="B1719" r:id="rId1714" xr:uid="{00000000-0004-0000-0000-0000B1060000}"/>
    <hyperlink ref="B1720" r:id="rId1715" xr:uid="{00000000-0004-0000-0000-0000B2060000}"/>
    <hyperlink ref="B1721" r:id="rId1716" xr:uid="{00000000-0004-0000-0000-0000B3060000}"/>
    <hyperlink ref="B1722" r:id="rId1717" xr:uid="{00000000-0004-0000-0000-0000B4060000}"/>
    <hyperlink ref="B1723" r:id="rId1718" xr:uid="{00000000-0004-0000-0000-0000B5060000}"/>
    <hyperlink ref="B1724" r:id="rId1719" xr:uid="{00000000-0004-0000-0000-0000B6060000}"/>
    <hyperlink ref="B1725" r:id="rId1720" xr:uid="{00000000-0004-0000-0000-0000B7060000}"/>
    <hyperlink ref="B1726" r:id="rId1721" xr:uid="{00000000-0004-0000-0000-0000B8060000}"/>
    <hyperlink ref="B1727" r:id="rId1722" xr:uid="{00000000-0004-0000-0000-0000B9060000}"/>
    <hyperlink ref="B1728" r:id="rId1723" xr:uid="{00000000-0004-0000-0000-0000BA060000}"/>
    <hyperlink ref="B1729" r:id="rId1724" xr:uid="{00000000-0004-0000-0000-0000BB060000}"/>
    <hyperlink ref="B1730" r:id="rId1725" xr:uid="{00000000-0004-0000-0000-0000BC060000}"/>
    <hyperlink ref="B1731" r:id="rId1726" xr:uid="{00000000-0004-0000-0000-0000BD060000}"/>
    <hyperlink ref="B1732" r:id="rId1727" xr:uid="{00000000-0004-0000-0000-0000BE060000}"/>
    <hyperlink ref="B1733" r:id="rId1728" xr:uid="{00000000-0004-0000-0000-0000BF060000}"/>
    <hyperlink ref="B1734" r:id="rId1729" xr:uid="{00000000-0004-0000-0000-0000C0060000}"/>
    <hyperlink ref="B1735" r:id="rId1730" xr:uid="{00000000-0004-0000-0000-0000C1060000}"/>
    <hyperlink ref="B1736" r:id="rId1731" xr:uid="{00000000-0004-0000-0000-0000C2060000}"/>
    <hyperlink ref="B1737" r:id="rId1732" xr:uid="{00000000-0004-0000-0000-0000C3060000}"/>
    <hyperlink ref="B1738" r:id="rId1733" xr:uid="{00000000-0004-0000-0000-0000C4060000}"/>
    <hyperlink ref="B1739" r:id="rId1734" xr:uid="{00000000-0004-0000-0000-0000C5060000}"/>
    <hyperlink ref="B1740" r:id="rId1735" xr:uid="{00000000-0004-0000-0000-0000C6060000}"/>
    <hyperlink ref="B1741" r:id="rId1736" xr:uid="{00000000-0004-0000-0000-0000C7060000}"/>
    <hyperlink ref="B1742" r:id="rId1737" xr:uid="{00000000-0004-0000-0000-0000C8060000}"/>
    <hyperlink ref="B1743" r:id="rId1738" xr:uid="{00000000-0004-0000-0000-0000C9060000}"/>
    <hyperlink ref="B1744" r:id="rId1739" xr:uid="{00000000-0004-0000-0000-0000CA060000}"/>
    <hyperlink ref="B1745" r:id="rId1740" xr:uid="{00000000-0004-0000-0000-0000CB060000}"/>
    <hyperlink ref="B1746" r:id="rId1741" xr:uid="{00000000-0004-0000-0000-0000CC060000}"/>
    <hyperlink ref="B1747" r:id="rId1742" xr:uid="{00000000-0004-0000-0000-0000CD060000}"/>
    <hyperlink ref="B1748" r:id="rId1743" xr:uid="{00000000-0004-0000-0000-0000CE060000}"/>
    <hyperlink ref="B1749" r:id="rId1744" xr:uid="{00000000-0004-0000-0000-0000CF060000}"/>
    <hyperlink ref="B1750" r:id="rId1745" xr:uid="{00000000-0004-0000-0000-0000D0060000}"/>
    <hyperlink ref="B1751" r:id="rId1746" xr:uid="{00000000-0004-0000-0000-0000D1060000}"/>
    <hyperlink ref="B1752" r:id="rId1747" xr:uid="{00000000-0004-0000-0000-0000D2060000}"/>
    <hyperlink ref="B1753" r:id="rId1748" xr:uid="{00000000-0004-0000-0000-0000D3060000}"/>
    <hyperlink ref="B1754" r:id="rId1749" xr:uid="{00000000-0004-0000-0000-0000D4060000}"/>
    <hyperlink ref="B1755" r:id="rId1750" xr:uid="{00000000-0004-0000-0000-0000D5060000}"/>
    <hyperlink ref="B1756" r:id="rId1751" xr:uid="{00000000-0004-0000-0000-0000D6060000}"/>
    <hyperlink ref="B1757" r:id="rId1752" xr:uid="{00000000-0004-0000-0000-0000D7060000}"/>
    <hyperlink ref="B1758" r:id="rId1753" xr:uid="{00000000-0004-0000-0000-0000D8060000}"/>
    <hyperlink ref="B1759" r:id="rId1754" xr:uid="{00000000-0004-0000-0000-0000D9060000}"/>
    <hyperlink ref="B1760" r:id="rId1755" xr:uid="{00000000-0004-0000-0000-0000DA060000}"/>
    <hyperlink ref="B1761" r:id="rId1756" xr:uid="{00000000-0004-0000-0000-0000DB060000}"/>
    <hyperlink ref="B1762" r:id="rId1757" xr:uid="{00000000-0004-0000-0000-0000DC060000}"/>
    <hyperlink ref="B1763" r:id="rId1758" xr:uid="{00000000-0004-0000-0000-0000DD060000}"/>
    <hyperlink ref="B1764" r:id="rId1759" xr:uid="{00000000-0004-0000-0000-0000DE060000}"/>
    <hyperlink ref="B1765" r:id="rId1760" xr:uid="{00000000-0004-0000-0000-0000DF060000}"/>
    <hyperlink ref="B1766" r:id="rId1761" xr:uid="{00000000-0004-0000-0000-0000E0060000}"/>
    <hyperlink ref="B1767" r:id="rId1762" xr:uid="{00000000-0004-0000-0000-0000E1060000}"/>
    <hyperlink ref="B1768" r:id="rId1763" xr:uid="{00000000-0004-0000-0000-0000E2060000}"/>
    <hyperlink ref="B1769" r:id="rId1764" xr:uid="{00000000-0004-0000-0000-0000E3060000}"/>
    <hyperlink ref="B1770" r:id="rId1765" xr:uid="{00000000-0004-0000-0000-0000E4060000}"/>
    <hyperlink ref="B1771" r:id="rId1766" xr:uid="{00000000-0004-0000-0000-0000E5060000}"/>
    <hyperlink ref="B1772" r:id="rId1767" xr:uid="{00000000-0004-0000-0000-0000E6060000}"/>
    <hyperlink ref="B1773" r:id="rId1768" xr:uid="{00000000-0004-0000-0000-0000E7060000}"/>
    <hyperlink ref="B1774" r:id="rId1769" xr:uid="{00000000-0004-0000-0000-0000E8060000}"/>
    <hyperlink ref="B1775" r:id="rId1770" xr:uid="{00000000-0004-0000-0000-0000E9060000}"/>
    <hyperlink ref="B1776" r:id="rId1771" xr:uid="{00000000-0004-0000-0000-0000EA060000}"/>
    <hyperlink ref="B1777" r:id="rId1772" xr:uid="{00000000-0004-0000-0000-0000EB060000}"/>
    <hyperlink ref="B1778" r:id="rId1773" xr:uid="{00000000-0004-0000-0000-0000EC060000}"/>
    <hyperlink ref="B1779" r:id="rId1774" xr:uid="{00000000-0004-0000-0000-0000ED060000}"/>
    <hyperlink ref="B1780" r:id="rId1775" xr:uid="{00000000-0004-0000-0000-0000EE060000}"/>
    <hyperlink ref="B1781" r:id="rId1776" xr:uid="{00000000-0004-0000-0000-0000EF060000}"/>
    <hyperlink ref="B1782" r:id="rId1777" xr:uid="{00000000-0004-0000-0000-0000F0060000}"/>
    <hyperlink ref="B1783" r:id="rId1778" xr:uid="{00000000-0004-0000-0000-0000F1060000}"/>
    <hyperlink ref="B1784" r:id="rId1779" xr:uid="{00000000-0004-0000-0000-0000F2060000}"/>
    <hyperlink ref="B1785" r:id="rId1780" xr:uid="{00000000-0004-0000-0000-0000F3060000}"/>
    <hyperlink ref="B1786" r:id="rId1781" xr:uid="{00000000-0004-0000-0000-0000F4060000}"/>
    <hyperlink ref="B1787" r:id="rId1782" xr:uid="{00000000-0004-0000-0000-0000F5060000}"/>
    <hyperlink ref="B1788" r:id="rId1783" xr:uid="{00000000-0004-0000-0000-0000F6060000}"/>
    <hyperlink ref="B1789" r:id="rId1784" xr:uid="{00000000-0004-0000-0000-0000F7060000}"/>
    <hyperlink ref="B1790" r:id="rId1785" xr:uid="{00000000-0004-0000-0000-0000F8060000}"/>
    <hyperlink ref="B1791" r:id="rId1786" xr:uid="{00000000-0004-0000-0000-0000F9060000}"/>
    <hyperlink ref="B1792" r:id="rId1787" xr:uid="{00000000-0004-0000-0000-0000FA060000}"/>
    <hyperlink ref="B1793" r:id="rId1788" xr:uid="{00000000-0004-0000-0000-0000FB060000}"/>
    <hyperlink ref="B1794" r:id="rId1789" xr:uid="{00000000-0004-0000-0000-0000FC060000}"/>
    <hyperlink ref="B1795" r:id="rId1790" xr:uid="{00000000-0004-0000-0000-0000FD060000}"/>
    <hyperlink ref="B1796" r:id="rId1791" xr:uid="{00000000-0004-0000-0000-0000FE060000}"/>
    <hyperlink ref="B1797" r:id="rId1792" xr:uid="{00000000-0004-0000-0000-0000FF060000}"/>
    <hyperlink ref="B1798" r:id="rId1793" xr:uid="{00000000-0004-0000-0000-000000070000}"/>
    <hyperlink ref="B1799" r:id="rId1794" xr:uid="{00000000-0004-0000-0000-000001070000}"/>
    <hyperlink ref="B1800" r:id="rId1795" xr:uid="{00000000-0004-0000-0000-000002070000}"/>
    <hyperlink ref="B1801" r:id="rId1796" xr:uid="{00000000-0004-0000-0000-000003070000}"/>
    <hyperlink ref="B1802" r:id="rId1797" xr:uid="{00000000-0004-0000-0000-000004070000}"/>
    <hyperlink ref="B1803" r:id="rId1798" xr:uid="{00000000-0004-0000-0000-000005070000}"/>
    <hyperlink ref="B1804" r:id="rId1799" xr:uid="{00000000-0004-0000-0000-000006070000}"/>
    <hyperlink ref="B1805" r:id="rId1800" xr:uid="{00000000-0004-0000-0000-000007070000}"/>
    <hyperlink ref="B1806" r:id="rId1801" xr:uid="{00000000-0004-0000-0000-000008070000}"/>
    <hyperlink ref="B1807" r:id="rId1802" xr:uid="{00000000-0004-0000-0000-000009070000}"/>
    <hyperlink ref="B1808" r:id="rId1803" xr:uid="{00000000-0004-0000-0000-00000A070000}"/>
    <hyperlink ref="B1809" r:id="rId1804" xr:uid="{00000000-0004-0000-0000-00000B070000}"/>
    <hyperlink ref="B1810" r:id="rId1805" xr:uid="{00000000-0004-0000-0000-00000C070000}"/>
    <hyperlink ref="B1811" r:id="rId1806" xr:uid="{00000000-0004-0000-0000-00000D070000}"/>
    <hyperlink ref="B1812" r:id="rId1807" xr:uid="{00000000-0004-0000-0000-00000E070000}"/>
    <hyperlink ref="B1813" r:id="rId1808" xr:uid="{00000000-0004-0000-0000-00000F070000}"/>
    <hyperlink ref="B1814" r:id="rId1809" xr:uid="{00000000-0004-0000-0000-000010070000}"/>
    <hyperlink ref="B1815" r:id="rId1810" xr:uid="{00000000-0004-0000-0000-000011070000}"/>
    <hyperlink ref="B1816" r:id="rId1811" xr:uid="{00000000-0004-0000-0000-000012070000}"/>
    <hyperlink ref="B1817" r:id="rId1812" xr:uid="{00000000-0004-0000-0000-000013070000}"/>
    <hyperlink ref="B1818" r:id="rId1813" xr:uid="{00000000-0004-0000-0000-000014070000}"/>
    <hyperlink ref="B1819" r:id="rId1814" xr:uid="{00000000-0004-0000-0000-000015070000}"/>
    <hyperlink ref="B1820" r:id="rId1815" xr:uid="{00000000-0004-0000-0000-000016070000}"/>
    <hyperlink ref="B1821" r:id="rId1816" xr:uid="{00000000-0004-0000-0000-000017070000}"/>
    <hyperlink ref="B1822" r:id="rId1817" xr:uid="{00000000-0004-0000-0000-000018070000}"/>
    <hyperlink ref="B1823" r:id="rId1818" xr:uid="{00000000-0004-0000-0000-000019070000}"/>
    <hyperlink ref="B1824" r:id="rId1819" xr:uid="{00000000-0004-0000-0000-00001A070000}"/>
    <hyperlink ref="B1825" r:id="rId1820" xr:uid="{00000000-0004-0000-0000-00001B070000}"/>
    <hyperlink ref="B1826" r:id="rId1821" xr:uid="{00000000-0004-0000-0000-00001C070000}"/>
    <hyperlink ref="B1827" r:id="rId1822" xr:uid="{00000000-0004-0000-0000-00001D070000}"/>
    <hyperlink ref="B1828" r:id="rId1823" xr:uid="{00000000-0004-0000-0000-00001E070000}"/>
    <hyperlink ref="B1829" r:id="rId1824" xr:uid="{00000000-0004-0000-0000-00001F070000}"/>
    <hyperlink ref="B1830" r:id="rId1825" xr:uid="{00000000-0004-0000-0000-000020070000}"/>
    <hyperlink ref="B1831" r:id="rId1826" xr:uid="{00000000-0004-0000-0000-000021070000}"/>
    <hyperlink ref="B1832" r:id="rId1827" xr:uid="{00000000-0004-0000-0000-000022070000}"/>
    <hyperlink ref="B1833" r:id="rId1828" xr:uid="{00000000-0004-0000-0000-000023070000}"/>
    <hyperlink ref="B1834" r:id="rId1829" xr:uid="{00000000-0004-0000-0000-000024070000}"/>
    <hyperlink ref="B1835" r:id="rId1830" xr:uid="{00000000-0004-0000-0000-000025070000}"/>
    <hyperlink ref="B1836" r:id="rId1831" xr:uid="{00000000-0004-0000-0000-000026070000}"/>
    <hyperlink ref="B1837" r:id="rId1832" xr:uid="{00000000-0004-0000-0000-000027070000}"/>
    <hyperlink ref="B1838" r:id="rId1833" xr:uid="{00000000-0004-0000-0000-000028070000}"/>
    <hyperlink ref="B1839" r:id="rId1834" xr:uid="{00000000-0004-0000-0000-000029070000}"/>
    <hyperlink ref="B1840" r:id="rId1835" xr:uid="{00000000-0004-0000-0000-00002A070000}"/>
    <hyperlink ref="B1841" r:id="rId1836" xr:uid="{00000000-0004-0000-0000-00002B070000}"/>
    <hyperlink ref="B1842" r:id="rId1837" xr:uid="{00000000-0004-0000-0000-00002C070000}"/>
    <hyperlink ref="B1843" r:id="rId1838" xr:uid="{00000000-0004-0000-0000-00002D070000}"/>
    <hyperlink ref="B1844" r:id="rId1839" xr:uid="{00000000-0004-0000-0000-00002E070000}"/>
    <hyperlink ref="B1845" r:id="rId1840" xr:uid="{00000000-0004-0000-0000-00002F070000}"/>
    <hyperlink ref="B1846" r:id="rId1841" xr:uid="{00000000-0004-0000-0000-000030070000}"/>
    <hyperlink ref="B1847" r:id="rId1842" xr:uid="{00000000-0004-0000-0000-000031070000}"/>
    <hyperlink ref="B1848" r:id="rId1843" xr:uid="{00000000-0004-0000-0000-000032070000}"/>
    <hyperlink ref="B1849" r:id="rId1844" xr:uid="{00000000-0004-0000-0000-000033070000}"/>
    <hyperlink ref="B1850" r:id="rId1845" xr:uid="{00000000-0004-0000-0000-000034070000}"/>
    <hyperlink ref="B1851" r:id="rId1846" xr:uid="{00000000-0004-0000-0000-000035070000}"/>
    <hyperlink ref="B1852" r:id="rId1847" xr:uid="{00000000-0004-0000-0000-000036070000}"/>
    <hyperlink ref="B1853" r:id="rId1848" xr:uid="{00000000-0004-0000-0000-000037070000}"/>
    <hyperlink ref="B1854" r:id="rId1849" xr:uid="{00000000-0004-0000-0000-000038070000}"/>
    <hyperlink ref="B1855" r:id="rId1850" xr:uid="{00000000-0004-0000-0000-000039070000}"/>
    <hyperlink ref="B1856" r:id="rId1851" xr:uid="{00000000-0004-0000-0000-00003A070000}"/>
    <hyperlink ref="B1857" r:id="rId1852" xr:uid="{00000000-0004-0000-0000-00003B070000}"/>
    <hyperlink ref="B1858" r:id="rId1853" xr:uid="{00000000-0004-0000-0000-00003C070000}"/>
    <hyperlink ref="B1859" r:id="rId1854" xr:uid="{00000000-0004-0000-0000-00003D070000}"/>
    <hyperlink ref="B1860" r:id="rId1855" xr:uid="{00000000-0004-0000-0000-00003E070000}"/>
    <hyperlink ref="B1861" r:id="rId1856" xr:uid="{00000000-0004-0000-0000-00003F070000}"/>
    <hyperlink ref="B1862" r:id="rId1857" xr:uid="{00000000-0004-0000-0000-000040070000}"/>
    <hyperlink ref="B1863" r:id="rId1858" xr:uid="{00000000-0004-0000-0000-000041070000}"/>
    <hyperlink ref="B1864" r:id="rId1859" xr:uid="{00000000-0004-0000-0000-000042070000}"/>
    <hyperlink ref="B1865" r:id="rId1860" xr:uid="{00000000-0004-0000-0000-000043070000}"/>
    <hyperlink ref="B1866" r:id="rId1861" xr:uid="{00000000-0004-0000-0000-000044070000}"/>
    <hyperlink ref="B1867" r:id="rId1862" xr:uid="{00000000-0004-0000-0000-000045070000}"/>
    <hyperlink ref="B1868" r:id="rId1863" xr:uid="{00000000-0004-0000-0000-000046070000}"/>
    <hyperlink ref="B1869" r:id="rId1864" xr:uid="{00000000-0004-0000-0000-000047070000}"/>
    <hyperlink ref="B1870" r:id="rId1865" xr:uid="{00000000-0004-0000-0000-000048070000}"/>
    <hyperlink ref="B1871" r:id="rId1866" xr:uid="{00000000-0004-0000-0000-000049070000}"/>
    <hyperlink ref="B1872" r:id="rId1867" xr:uid="{00000000-0004-0000-0000-00004A070000}"/>
    <hyperlink ref="B1873" r:id="rId1868" xr:uid="{00000000-0004-0000-0000-00004B070000}"/>
    <hyperlink ref="B1874" r:id="rId1869" xr:uid="{00000000-0004-0000-0000-00004C070000}"/>
    <hyperlink ref="B1875" r:id="rId1870" xr:uid="{00000000-0004-0000-0000-00004D070000}"/>
    <hyperlink ref="B1876" r:id="rId1871" xr:uid="{00000000-0004-0000-0000-00004E070000}"/>
    <hyperlink ref="B1877" r:id="rId1872" xr:uid="{00000000-0004-0000-0000-00004F070000}"/>
    <hyperlink ref="B1878" r:id="rId1873" xr:uid="{00000000-0004-0000-0000-000050070000}"/>
    <hyperlink ref="B1879" r:id="rId1874" xr:uid="{00000000-0004-0000-0000-000051070000}"/>
    <hyperlink ref="B1880" r:id="rId1875" xr:uid="{00000000-0004-0000-0000-000052070000}"/>
    <hyperlink ref="B1881" r:id="rId1876" xr:uid="{00000000-0004-0000-0000-000053070000}"/>
    <hyperlink ref="B1882" r:id="rId1877" xr:uid="{00000000-0004-0000-0000-000054070000}"/>
    <hyperlink ref="B1883" r:id="rId1878" xr:uid="{00000000-0004-0000-0000-000055070000}"/>
    <hyperlink ref="B1884" r:id="rId1879" xr:uid="{00000000-0004-0000-0000-000056070000}"/>
    <hyperlink ref="B1885" r:id="rId1880" xr:uid="{00000000-0004-0000-0000-000057070000}"/>
    <hyperlink ref="B1886" r:id="rId1881" xr:uid="{00000000-0004-0000-0000-000058070000}"/>
    <hyperlink ref="B1887" r:id="rId1882" xr:uid="{00000000-0004-0000-0000-000059070000}"/>
    <hyperlink ref="B1888" r:id="rId1883" xr:uid="{00000000-0004-0000-0000-00005A070000}"/>
    <hyperlink ref="B1889" r:id="rId1884" xr:uid="{00000000-0004-0000-0000-00005B070000}"/>
    <hyperlink ref="B1890" r:id="rId1885" xr:uid="{00000000-0004-0000-0000-00005C070000}"/>
    <hyperlink ref="B1891" r:id="rId1886" xr:uid="{00000000-0004-0000-0000-00005D070000}"/>
    <hyperlink ref="B1892" r:id="rId1887" xr:uid="{00000000-0004-0000-0000-00005E070000}"/>
    <hyperlink ref="B1893" r:id="rId1888" xr:uid="{00000000-0004-0000-0000-00005F070000}"/>
    <hyperlink ref="B1894" r:id="rId1889" xr:uid="{00000000-0004-0000-0000-000060070000}"/>
    <hyperlink ref="B1895" r:id="rId1890" xr:uid="{00000000-0004-0000-0000-000061070000}"/>
    <hyperlink ref="B1896" r:id="rId1891" xr:uid="{00000000-0004-0000-0000-000062070000}"/>
    <hyperlink ref="B1897" r:id="rId1892" xr:uid="{00000000-0004-0000-0000-000063070000}"/>
    <hyperlink ref="B1898" r:id="rId1893" xr:uid="{00000000-0004-0000-0000-000064070000}"/>
    <hyperlink ref="B1899" r:id="rId1894" xr:uid="{00000000-0004-0000-0000-000065070000}"/>
    <hyperlink ref="B1900" r:id="rId1895" xr:uid="{00000000-0004-0000-0000-000066070000}"/>
    <hyperlink ref="B1901" r:id="rId1896" xr:uid="{00000000-0004-0000-0000-000067070000}"/>
    <hyperlink ref="B1902" r:id="rId1897" xr:uid="{00000000-0004-0000-0000-000068070000}"/>
    <hyperlink ref="B1903" r:id="rId1898" xr:uid="{00000000-0004-0000-0000-000069070000}"/>
    <hyperlink ref="B1904" r:id="rId1899" xr:uid="{00000000-0004-0000-0000-00006A070000}"/>
    <hyperlink ref="B1905" r:id="rId1900" xr:uid="{00000000-0004-0000-0000-00006B070000}"/>
    <hyperlink ref="B1906" r:id="rId1901" xr:uid="{00000000-0004-0000-0000-00006C070000}"/>
    <hyperlink ref="B1907" r:id="rId1902" xr:uid="{00000000-0004-0000-0000-00006D070000}"/>
    <hyperlink ref="B1908" r:id="rId1903" xr:uid="{00000000-0004-0000-0000-00006E070000}"/>
    <hyperlink ref="B1909" r:id="rId1904" xr:uid="{00000000-0004-0000-0000-00006F070000}"/>
    <hyperlink ref="B1910" r:id="rId1905" xr:uid="{00000000-0004-0000-0000-000070070000}"/>
    <hyperlink ref="B1911" r:id="rId1906" xr:uid="{00000000-0004-0000-0000-000071070000}"/>
    <hyperlink ref="B1912" r:id="rId1907" xr:uid="{00000000-0004-0000-0000-000072070000}"/>
    <hyperlink ref="B1913" r:id="rId1908" xr:uid="{00000000-0004-0000-0000-000073070000}"/>
    <hyperlink ref="B1914" r:id="rId1909" xr:uid="{00000000-0004-0000-0000-000074070000}"/>
    <hyperlink ref="B1915" r:id="rId1910" xr:uid="{00000000-0004-0000-0000-000075070000}"/>
    <hyperlink ref="B1916" r:id="rId1911" xr:uid="{00000000-0004-0000-0000-000076070000}"/>
    <hyperlink ref="B1917" r:id="rId1912" xr:uid="{00000000-0004-0000-0000-000077070000}"/>
    <hyperlink ref="B1918" r:id="rId1913" xr:uid="{00000000-0004-0000-0000-000078070000}"/>
    <hyperlink ref="B1919" r:id="rId1914" xr:uid="{00000000-0004-0000-0000-000079070000}"/>
    <hyperlink ref="B1920" r:id="rId1915" xr:uid="{00000000-0004-0000-0000-00007A070000}"/>
    <hyperlink ref="B1921" r:id="rId1916" xr:uid="{00000000-0004-0000-0000-00007B070000}"/>
    <hyperlink ref="B1922" r:id="rId1917" xr:uid="{00000000-0004-0000-0000-00007C070000}"/>
    <hyperlink ref="B1923" r:id="rId1918" xr:uid="{00000000-0004-0000-0000-00007D070000}"/>
    <hyperlink ref="B1924" r:id="rId1919" xr:uid="{00000000-0004-0000-0000-00007E070000}"/>
    <hyperlink ref="B1925" r:id="rId1920" xr:uid="{00000000-0004-0000-0000-00007F070000}"/>
    <hyperlink ref="B1926" r:id="rId1921" xr:uid="{00000000-0004-0000-0000-000080070000}"/>
    <hyperlink ref="B1927" r:id="rId1922" xr:uid="{00000000-0004-0000-0000-000081070000}"/>
    <hyperlink ref="B1928" r:id="rId1923" xr:uid="{00000000-0004-0000-0000-000082070000}"/>
    <hyperlink ref="B1929" r:id="rId1924" xr:uid="{00000000-0004-0000-0000-000083070000}"/>
    <hyperlink ref="B1930" r:id="rId1925" xr:uid="{00000000-0004-0000-0000-000084070000}"/>
    <hyperlink ref="B1931" r:id="rId1926" xr:uid="{00000000-0004-0000-0000-000085070000}"/>
    <hyperlink ref="B1932" r:id="rId1927" xr:uid="{00000000-0004-0000-0000-000086070000}"/>
    <hyperlink ref="B1933" r:id="rId1928" xr:uid="{00000000-0004-0000-0000-000087070000}"/>
    <hyperlink ref="B1934" r:id="rId1929" xr:uid="{00000000-0004-0000-0000-000088070000}"/>
    <hyperlink ref="B1935" r:id="rId1930" xr:uid="{00000000-0004-0000-0000-000089070000}"/>
    <hyperlink ref="B1936" r:id="rId1931" xr:uid="{00000000-0004-0000-0000-00008A070000}"/>
    <hyperlink ref="B1937" r:id="rId1932" xr:uid="{00000000-0004-0000-0000-00008B070000}"/>
    <hyperlink ref="B1938" r:id="rId1933" xr:uid="{00000000-0004-0000-0000-00008C070000}"/>
    <hyperlink ref="B1939" r:id="rId1934" xr:uid="{00000000-0004-0000-0000-00008D070000}"/>
    <hyperlink ref="B1940" r:id="rId1935" xr:uid="{00000000-0004-0000-0000-00008E070000}"/>
    <hyperlink ref="B1941" r:id="rId1936" xr:uid="{00000000-0004-0000-0000-00008F070000}"/>
    <hyperlink ref="B1942" r:id="rId1937" xr:uid="{00000000-0004-0000-0000-000090070000}"/>
    <hyperlink ref="B1943" r:id="rId1938" xr:uid="{00000000-0004-0000-0000-000091070000}"/>
    <hyperlink ref="B1944" r:id="rId1939" xr:uid="{00000000-0004-0000-0000-000092070000}"/>
    <hyperlink ref="B1945" r:id="rId1940" xr:uid="{00000000-0004-0000-0000-000093070000}"/>
    <hyperlink ref="B1946" r:id="rId1941" xr:uid="{00000000-0004-0000-0000-000094070000}"/>
    <hyperlink ref="B1947" r:id="rId1942" xr:uid="{00000000-0004-0000-0000-000095070000}"/>
    <hyperlink ref="B1948" r:id="rId1943" xr:uid="{00000000-0004-0000-0000-000096070000}"/>
    <hyperlink ref="B1949" r:id="rId1944" xr:uid="{00000000-0004-0000-0000-000097070000}"/>
    <hyperlink ref="B1950" r:id="rId1945" xr:uid="{00000000-0004-0000-0000-000098070000}"/>
    <hyperlink ref="B1951" r:id="rId1946" xr:uid="{00000000-0004-0000-0000-000099070000}"/>
    <hyperlink ref="B1952" r:id="rId1947" xr:uid="{00000000-0004-0000-0000-00009A070000}"/>
    <hyperlink ref="B1953" r:id="rId1948" xr:uid="{00000000-0004-0000-0000-00009B070000}"/>
    <hyperlink ref="B1954" r:id="rId1949" xr:uid="{00000000-0004-0000-0000-00009C070000}"/>
    <hyperlink ref="B1955" r:id="rId1950" xr:uid="{00000000-0004-0000-0000-00009D070000}"/>
    <hyperlink ref="B1956" r:id="rId1951" xr:uid="{00000000-0004-0000-0000-00009E070000}"/>
    <hyperlink ref="B1957" r:id="rId1952" xr:uid="{00000000-0004-0000-0000-00009F070000}"/>
    <hyperlink ref="B1958" r:id="rId1953" xr:uid="{00000000-0004-0000-0000-0000A0070000}"/>
    <hyperlink ref="B1959" r:id="rId1954" xr:uid="{00000000-0004-0000-0000-0000A1070000}"/>
    <hyperlink ref="B1960" r:id="rId1955" xr:uid="{00000000-0004-0000-0000-0000A2070000}"/>
    <hyperlink ref="B1961" r:id="rId1956" xr:uid="{00000000-0004-0000-0000-0000A3070000}"/>
    <hyperlink ref="B1962" r:id="rId1957" xr:uid="{00000000-0004-0000-0000-0000A4070000}"/>
    <hyperlink ref="B1963" r:id="rId1958" xr:uid="{00000000-0004-0000-0000-0000A5070000}"/>
    <hyperlink ref="B1964" r:id="rId1959" xr:uid="{00000000-0004-0000-0000-0000A6070000}"/>
    <hyperlink ref="B1965" r:id="rId1960" xr:uid="{00000000-0004-0000-0000-0000A7070000}"/>
    <hyperlink ref="B1966" r:id="rId1961" xr:uid="{00000000-0004-0000-0000-0000A8070000}"/>
    <hyperlink ref="B1967" r:id="rId1962" xr:uid="{00000000-0004-0000-0000-0000A9070000}"/>
    <hyperlink ref="B1968" r:id="rId1963" xr:uid="{00000000-0004-0000-0000-0000AA070000}"/>
    <hyperlink ref="B1969" r:id="rId1964" xr:uid="{00000000-0004-0000-0000-0000AB070000}"/>
    <hyperlink ref="B1970" r:id="rId1965" xr:uid="{00000000-0004-0000-0000-0000AC070000}"/>
    <hyperlink ref="B1971" r:id="rId1966" xr:uid="{00000000-0004-0000-0000-0000AD070000}"/>
    <hyperlink ref="B1972" r:id="rId1967" xr:uid="{00000000-0004-0000-0000-0000AE070000}"/>
    <hyperlink ref="B1973" r:id="rId1968" xr:uid="{00000000-0004-0000-0000-0000AF070000}"/>
    <hyperlink ref="B1974" r:id="rId1969" xr:uid="{00000000-0004-0000-0000-0000B0070000}"/>
    <hyperlink ref="B1975" r:id="rId1970" xr:uid="{00000000-0004-0000-0000-0000B1070000}"/>
    <hyperlink ref="B1976" r:id="rId1971" xr:uid="{00000000-0004-0000-0000-0000B2070000}"/>
    <hyperlink ref="B1977" r:id="rId1972" xr:uid="{00000000-0004-0000-0000-0000B3070000}"/>
    <hyperlink ref="B1978" r:id="rId1973" xr:uid="{00000000-0004-0000-0000-0000B4070000}"/>
    <hyperlink ref="B1979" r:id="rId1974" xr:uid="{00000000-0004-0000-0000-0000B5070000}"/>
    <hyperlink ref="B1980" r:id="rId1975" xr:uid="{00000000-0004-0000-0000-0000B6070000}"/>
    <hyperlink ref="B1981" r:id="rId1976" xr:uid="{00000000-0004-0000-0000-0000B7070000}"/>
    <hyperlink ref="B1982" r:id="rId1977" xr:uid="{00000000-0004-0000-0000-0000B8070000}"/>
    <hyperlink ref="B1983" r:id="rId1978" xr:uid="{00000000-0004-0000-0000-0000B9070000}"/>
    <hyperlink ref="B1984" r:id="rId1979" xr:uid="{00000000-0004-0000-0000-0000BA070000}"/>
    <hyperlink ref="B1985" r:id="rId1980" xr:uid="{00000000-0004-0000-0000-0000BB070000}"/>
    <hyperlink ref="B1986" r:id="rId1981" xr:uid="{00000000-0004-0000-0000-0000BC070000}"/>
    <hyperlink ref="B1987" r:id="rId1982" xr:uid="{00000000-0004-0000-0000-0000BD070000}"/>
    <hyperlink ref="B1988" r:id="rId1983" xr:uid="{00000000-0004-0000-0000-0000BE070000}"/>
    <hyperlink ref="B1989" r:id="rId1984" xr:uid="{00000000-0004-0000-0000-0000BF070000}"/>
    <hyperlink ref="B1990" r:id="rId1985" xr:uid="{00000000-0004-0000-0000-0000C0070000}"/>
    <hyperlink ref="B1991" r:id="rId1986" xr:uid="{00000000-0004-0000-0000-0000C1070000}"/>
    <hyperlink ref="B1992" r:id="rId1987" xr:uid="{00000000-0004-0000-0000-0000C2070000}"/>
    <hyperlink ref="B1993" r:id="rId1988" xr:uid="{00000000-0004-0000-0000-0000C3070000}"/>
    <hyperlink ref="B1994" r:id="rId1989" xr:uid="{00000000-0004-0000-0000-0000C4070000}"/>
    <hyperlink ref="B1995" r:id="rId1990" xr:uid="{00000000-0004-0000-0000-0000C5070000}"/>
    <hyperlink ref="B1996" r:id="rId1991" xr:uid="{00000000-0004-0000-0000-0000C6070000}"/>
    <hyperlink ref="B1997" r:id="rId1992" xr:uid="{00000000-0004-0000-0000-0000C7070000}"/>
    <hyperlink ref="B1998" r:id="rId1993" xr:uid="{00000000-0004-0000-0000-0000C8070000}"/>
    <hyperlink ref="B1999" r:id="rId1994" xr:uid="{00000000-0004-0000-0000-0000C9070000}"/>
    <hyperlink ref="B2000" r:id="rId1995" xr:uid="{00000000-0004-0000-0000-0000CA070000}"/>
    <hyperlink ref="B2001" r:id="rId1996" xr:uid="{00000000-0004-0000-0000-0000CB070000}"/>
    <hyperlink ref="B2002" r:id="rId1997" xr:uid="{00000000-0004-0000-0000-0000CC070000}"/>
    <hyperlink ref="B2003" r:id="rId1998" xr:uid="{00000000-0004-0000-0000-0000CD070000}"/>
    <hyperlink ref="B2004" r:id="rId1999" xr:uid="{00000000-0004-0000-0000-0000CE070000}"/>
    <hyperlink ref="B2005" r:id="rId2000" xr:uid="{00000000-0004-0000-0000-0000CF070000}"/>
    <hyperlink ref="B2006" r:id="rId2001" xr:uid="{00000000-0004-0000-0000-0000D0070000}"/>
    <hyperlink ref="B2007" r:id="rId2002" xr:uid="{00000000-0004-0000-0000-0000D1070000}"/>
    <hyperlink ref="B2008" r:id="rId2003" xr:uid="{00000000-0004-0000-0000-0000D2070000}"/>
    <hyperlink ref="B2009" r:id="rId2004" xr:uid="{00000000-0004-0000-0000-0000D3070000}"/>
    <hyperlink ref="B2010" r:id="rId2005" xr:uid="{00000000-0004-0000-0000-0000D4070000}"/>
    <hyperlink ref="B2011" r:id="rId2006" xr:uid="{00000000-0004-0000-0000-0000D5070000}"/>
    <hyperlink ref="B2012" r:id="rId2007" xr:uid="{00000000-0004-0000-0000-0000D6070000}"/>
    <hyperlink ref="B2013" r:id="rId2008" xr:uid="{00000000-0004-0000-0000-0000D7070000}"/>
    <hyperlink ref="B2014" r:id="rId2009" xr:uid="{00000000-0004-0000-0000-0000D8070000}"/>
    <hyperlink ref="B2015" r:id="rId2010" xr:uid="{00000000-0004-0000-0000-0000D9070000}"/>
    <hyperlink ref="B2016" r:id="rId2011" xr:uid="{00000000-0004-0000-0000-0000DA070000}"/>
    <hyperlink ref="B2017" r:id="rId2012" xr:uid="{00000000-0004-0000-0000-0000DB070000}"/>
    <hyperlink ref="B2018" r:id="rId2013" xr:uid="{00000000-0004-0000-0000-0000DC070000}"/>
    <hyperlink ref="B2019" r:id="rId2014" xr:uid="{00000000-0004-0000-0000-0000DD070000}"/>
    <hyperlink ref="B2020" r:id="rId2015" xr:uid="{00000000-0004-0000-0000-0000DE070000}"/>
    <hyperlink ref="B2021" r:id="rId2016" xr:uid="{00000000-0004-0000-0000-0000DF070000}"/>
    <hyperlink ref="B2022" r:id="rId2017" xr:uid="{00000000-0004-0000-0000-0000E0070000}"/>
    <hyperlink ref="B2023" r:id="rId2018" xr:uid="{00000000-0004-0000-0000-0000E1070000}"/>
    <hyperlink ref="B2024" r:id="rId2019" xr:uid="{00000000-0004-0000-0000-0000E2070000}"/>
    <hyperlink ref="B2025" r:id="rId2020" xr:uid="{00000000-0004-0000-0000-0000E3070000}"/>
    <hyperlink ref="B2026" r:id="rId2021" xr:uid="{00000000-0004-0000-0000-0000E4070000}"/>
    <hyperlink ref="B2027" r:id="rId2022" xr:uid="{00000000-0004-0000-0000-0000E5070000}"/>
    <hyperlink ref="B2028" r:id="rId2023" xr:uid="{00000000-0004-0000-0000-0000E6070000}"/>
    <hyperlink ref="B2029" r:id="rId2024" xr:uid="{00000000-0004-0000-0000-0000E7070000}"/>
    <hyperlink ref="B2030" r:id="rId2025" xr:uid="{00000000-0004-0000-0000-0000E8070000}"/>
    <hyperlink ref="B2031" r:id="rId2026" xr:uid="{00000000-0004-0000-0000-0000E9070000}"/>
    <hyperlink ref="B2032" r:id="rId2027" xr:uid="{00000000-0004-0000-0000-0000EA070000}"/>
    <hyperlink ref="B2033" r:id="rId2028" xr:uid="{00000000-0004-0000-0000-0000EB070000}"/>
    <hyperlink ref="B2034" r:id="rId2029" xr:uid="{00000000-0004-0000-0000-0000EC070000}"/>
    <hyperlink ref="B2035" r:id="rId2030" xr:uid="{00000000-0004-0000-0000-0000ED070000}"/>
    <hyperlink ref="B2036" r:id="rId2031" xr:uid="{00000000-0004-0000-0000-0000EE070000}"/>
    <hyperlink ref="B2037" r:id="rId2032" xr:uid="{00000000-0004-0000-0000-0000EF070000}"/>
    <hyperlink ref="B2038" r:id="rId2033" xr:uid="{00000000-0004-0000-0000-0000F0070000}"/>
    <hyperlink ref="B2039" r:id="rId2034" xr:uid="{00000000-0004-0000-0000-0000F1070000}"/>
    <hyperlink ref="B2040" r:id="rId2035" xr:uid="{00000000-0004-0000-0000-0000F2070000}"/>
    <hyperlink ref="B2041" r:id="rId2036" xr:uid="{00000000-0004-0000-0000-0000F3070000}"/>
    <hyperlink ref="B2042" r:id="rId2037" xr:uid="{00000000-0004-0000-0000-0000F4070000}"/>
    <hyperlink ref="B2043" r:id="rId2038" xr:uid="{00000000-0004-0000-0000-0000F5070000}"/>
    <hyperlink ref="B2044" r:id="rId2039" xr:uid="{00000000-0004-0000-0000-0000F6070000}"/>
    <hyperlink ref="B2045" r:id="rId2040" xr:uid="{00000000-0004-0000-0000-0000F7070000}"/>
    <hyperlink ref="B2046" r:id="rId2041" xr:uid="{00000000-0004-0000-0000-0000F8070000}"/>
    <hyperlink ref="B2047" r:id="rId2042" xr:uid="{00000000-0004-0000-0000-0000F9070000}"/>
    <hyperlink ref="B2048" r:id="rId2043" xr:uid="{00000000-0004-0000-0000-0000FA070000}"/>
    <hyperlink ref="B2049" r:id="rId2044" xr:uid="{00000000-0004-0000-0000-0000FB070000}"/>
    <hyperlink ref="B2050" r:id="rId2045" xr:uid="{00000000-0004-0000-0000-0000FC070000}"/>
    <hyperlink ref="B2051" r:id="rId2046" xr:uid="{00000000-0004-0000-0000-0000FD070000}"/>
    <hyperlink ref="B2052" r:id="rId2047" xr:uid="{00000000-0004-0000-0000-0000FE070000}"/>
    <hyperlink ref="B2053" r:id="rId2048" xr:uid="{00000000-0004-0000-0000-0000FF070000}"/>
    <hyperlink ref="B2054" r:id="rId2049" xr:uid="{00000000-0004-0000-0000-000000080000}"/>
    <hyperlink ref="B2055" r:id="rId2050" xr:uid="{00000000-0004-0000-0000-000001080000}"/>
    <hyperlink ref="B2056" r:id="rId2051" xr:uid="{00000000-0004-0000-0000-000002080000}"/>
    <hyperlink ref="B2057" r:id="rId2052" xr:uid="{00000000-0004-0000-0000-000003080000}"/>
    <hyperlink ref="B2058" r:id="rId2053" xr:uid="{00000000-0004-0000-0000-000004080000}"/>
    <hyperlink ref="B2059" r:id="rId2054" xr:uid="{00000000-0004-0000-0000-000005080000}"/>
    <hyperlink ref="B2060" r:id="rId2055" xr:uid="{00000000-0004-0000-0000-000006080000}"/>
    <hyperlink ref="B2061" r:id="rId2056" xr:uid="{00000000-0004-0000-0000-000007080000}"/>
    <hyperlink ref="B2062" r:id="rId2057" xr:uid="{00000000-0004-0000-0000-000008080000}"/>
    <hyperlink ref="B2063" r:id="rId2058" xr:uid="{00000000-0004-0000-0000-000009080000}"/>
    <hyperlink ref="B2064" r:id="rId2059" xr:uid="{00000000-0004-0000-0000-00000A080000}"/>
    <hyperlink ref="B2065" r:id="rId2060" xr:uid="{00000000-0004-0000-0000-00000B080000}"/>
    <hyperlink ref="B2066" r:id="rId2061" xr:uid="{00000000-0004-0000-0000-00000C080000}"/>
    <hyperlink ref="B2067" r:id="rId2062" xr:uid="{00000000-0004-0000-0000-00000D080000}"/>
    <hyperlink ref="B2068" r:id="rId2063" xr:uid="{00000000-0004-0000-0000-00000E080000}"/>
    <hyperlink ref="B2069" r:id="rId2064" xr:uid="{00000000-0004-0000-0000-00000F080000}"/>
    <hyperlink ref="B2070" r:id="rId2065" xr:uid="{00000000-0004-0000-0000-000010080000}"/>
    <hyperlink ref="B2071" r:id="rId2066" xr:uid="{00000000-0004-0000-0000-000011080000}"/>
    <hyperlink ref="B2072" r:id="rId2067" xr:uid="{00000000-0004-0000-0000-000012080000}"/>
    <hyperlink ref="B2073" r:id="rId2068" xr:uid="{00000000-0004-0000-0000-000013080000}"/>
    <hyperlink ref="B2074" r:id="rId2069" xr:uid="{00000000-0004-0000-0000-000014080000}"/>
    <hyperlink ref="B2075" r:id="rId2070" xr:uid="{00000000-0004-0000-0000-000015080000}"/>
    <hyperlink ref="B2076" r:id="rId2071" xr:uid="{00000000-0004-0000-0000-000016080000}"/>
    <hyperlink ref="B2077" r:id="rId2072" xr:uid="{00000000-0004-0000-0000-000017080000}"/>
    <hyperlink ref="B2078" r:id="rId2073" xr:uid="{00000000-0004-0000-0000-000018080000}"/>
    <hyperlink ref="B2079" r:id="rId2074" xr:uid="{00000000-0004-0000-0000-000019080000}"/>
    <hyperlink ref="B2080" r:id="rId2075" xr:uid="{00000000-0004-0000-0000-00001A080000}"/>
    <hyperlink ref="B2081" r:id="rId2076" xr:uid="{00000000-0004-0000-0000-00001B080000}"/>
    <hyperlink ref="B2082" r:id="rId2077" xr:uid="{00000000-0004-0000-0000-00001C080000}"/>
    <hyperlink ref="B2083" r:id="rId2078" xr:uid="{00000000-0004-0000-0000-00001D080000}"/>
    <hyperlink ref="B2084" r:id="rId2079" xr:uid="{00000000-0004-0000-0000-00001E080000}"/>
    <hyperlink ref="B2085" r:id="rId2080" xr:uid="{00000000-0004-0000-0000-00001F080000}"/>
    <hyperlink ref="B2086" r:id="rId2081" xr:uid="{00000000-0004-0000-0000-000020080000}"/>
    <hyperlink ref="B2087" r:id="rId2082" xr:uid="{00000000-0004-0000-0000-000021080000}"/>
    <hyperlink ref="B2088" r:id="rId2083" xr:uid="{00000000-0004-0000-0000-000022080000}"/>
    <hyperlink ref="B2089" r:id="rId2084" xr:uid="{00000000-0004-0000-0000-000023080000}"/>
    <hyperlink ref="B2090" r:id="rId2085" xr:uid="{00000000-0004-0000-0000-000024080000}"/>
    <hyperlink ref="B2091" r:id="rId2086" xr:uid="{00000000-0004-0000-0000-000025080000}"/>
    <hyperlink ref="B2092" r:id="rId2087" xr:uid="{00000000-0004-0000-0000-000026080000}"/>
    <hyperlink ref="B2093" r:id="rId2088" xr:uid="{00000000-0004-0000-0000-000027080000}"/>
    <hyperlink ref="B2094" r:id="rId2089" xr:uid="{00000000-0004-0000-0000-000028080000}"/>
    <hyperlink ref="B2095" r:id="rId2090" xr:uid="{00000000-0004-0000-0000-000029080000}"/>
    <hyperlink ref="B2096" r:id="rId2091" xr:uid="{00000000-0004-0000-0000-00002A080000}"/>
    <hyperlink ref="B2097" r:id="rId2092" xr:uid="{00000000-0004-0000-0000-00002B080000}"/>
    <hyperlink ref="B2098" r:id="rId2093" xr:uid="{00000000-0004-0000-0000-00002C080000}"/>
    <hyperlink ref="B2099" r:id="rId2094" xr:uid="{00000000-0004-0000-0000-00002D080000}"/>
    <hyperlink ref="B2100" r:id="rId2095" xr:uid="{00000000-0004-0000-0000-00002E080000}"/>
    <hyperlink ref="B2101" r:id="rId2096" xr:uid="{00000000-0004-0000-0000-00002F080000}"/>
    <hyperlink ref="B2102" r:id="rId2097" xr:uid="{00000000-0004-0000-0000-000030080000}"/>
    <hyperlink ref="B2103" r:id="rId2098" xr:uid="{00000000-0004-0000-0000-000031080000}"/>
    <hyperlink ref="B2104" r:id="rId2099" xr:uid="{00000000-0004-0000-0000-000032080000}"/>
    <hyperlink ref="B2105" r:id="rId2100" xr:uid="{00000000-0004-0000-0000-000033080000}"/>
    <hyperlink ref="B2106" r:id="rId2101" xr:uid="{00000000-0004-0000-0000-000034080000}"/>
    <hyperlink ref="B2107" r:id="rId2102" xr:uid="{00000000-0004-0000-0000-000035080000}"/>
    <hyperlink ref="B2108" r:id="rId2103" xr:uid="{00000000-0004-0000-0000-000036080000}"/>
    <hyperlink ref="B2109" r:id="rId2104" xr:uid="{00000000-0004-0000-0000-000037080000}"/>
    <hyperlink ref="B2110" r:id="rId2105" xr:uid="{00000000-0004-0000-0000-000038080000}"/>
    <hyperlink ref="B2111" r:id="rId2106" xr:uid="{00000000-0004-0000-0000-000039080000}"/>
    <hyperlink ref="B2112" r:id="rId2107" xr:uid="{00000000-0004-0000-0000-00003A080000}"/>
    <hyperlink ref="B2113" r:id="rId2108" xr:uid="{00000000-0004-0000-0000-00003B080000}"/>
    <hyperlink ref="B2114" r:id="rId2109" xr:uid="{00000000-0004-0000-0000-00003C080000}"/>
    <hyperlink ref="B2115" r:id="rId2110" xr:uid="{00000000-0004-0000-0000-00003D080000}"/>
    <hyperlink ref="B2116" r:id="rId2111" xr:uid="{00000000-0004-0000-0000-00003E080000}"/>
    <hyperlink ref="B2117" r:id="rId2112" xr:uid="{00000000-0004-0000-0000-00003F080000}"/>
    <hyperlink ref="B2118" r:id="rId2113" xr:uid="{00000000-0004-0000-0000-000040080000}"/>
    <hyperlink ref="B2119" r:id="rId2114" xr:uid="{00000000-0004-0000-0000-000041080000}"/>
    <hyperlink ref="B2120" r:id="rId2115" xr:uid="{00000000-0004-0000-0000-000042080000}"/>
    <hyperlink ref="B2121" r:id="rId2116" xr:uid="{00000000-0004-0000-0000-000043080000}"/>
    <hyperlink ref="B2122" r:id="rId2117" xr:uid="{00000000-0004-0000-0000-000044080000}"/>
    <hyperlink ref="B2123" r:id="rId2118" xr:uid="{00000000-0004-0000-0000-000045080000}"/>
    <hyperlink ref="B2124" r:id="rId2119" xr:uid="{00000000-0004-0000-0000-000046080000}"/>
    <hyperlink ref="B2125" r:id="rId2120" xr:uid="{00000000-0004-0000-0000-000047080000}"/>
    <hyperlink ref="B2126" r:id="rId2121" xr:uid="{00000000-0004-0000-0000-000048080000}"/>
    <hyperlink ref="B2127" r:id="rId2122" xr:uid="{00000000-0004-0000-0000-000049080000}"/>
    <hyperlink ref="B2128" r:id="rId2123" xr:uid="{00000000-0004-0000-0000-00004A080000}"/>
    <hyperlink ref="B2129" r:id="rId2124" xr:uid="{00000000-0004-0000-0000-00004B080000}"/>
    <hyperlink ref="B2130" r:id="rId2125" xr:uid="{00000000-0004-0000-0000-00004C080000}"/>
    <hyperlink ref="B2131" r:id="rId2126" xr:uid="{00000000-0004-0000-0000-00004D080000}"/>
    <hyperlink ref="B2132" r:id="rId2127" xr:uid="{00000000-0004-0000-0000-00004E080000}"/>
    <hyperlink ref="B2133" r:id="rId2128" xr:uid="{00000000-0004-0000-0000-00004F080000}"/>
    <hyperlink ref="B2134" r:id="rId2129" xr:uid="{00000000-0004-0000-0000-000050080000}"/>
    <hyperlink ref="B2135" r:id="rId2130" xr:uid="{00000000-0004-0000-0000-000051080000}"/>
    <hyperlink ref="B2136" r:id="rId2131" xr:uid="{00000000-0004-0000-0000-000052080000}"/>
    <hyperlink ref="B2137" r:id="rId2132" xr:uid="{00000000-0004-0000-0000-000053080000}"/>
    <hyperlink ref="B2138" r:id="rId2133" xr:uid="{00000000-0004-0000-0000-000054080000}"/>
    <hyperlink ref="B2139" r:id="rId2134" xr:uid="{00000000-0004-0000-0000-000055080000}"/>
    <hyperlink ref="B2140" r:id="rId2135" xr:uid="{00000000-0004-0000-0000-000056080000}"/>
    <hyperlink ref="B2141" r:id="rId2136" xr:uid="{00000000-0004-0000-0000-000057080000}"/>
    <hyperlink ref="B2142" r:id="rId2137" xr:uid="{00000000-0004-0000-0000-000058080000}"/>
    <hyperlink ref="B2143" r:id="rId2138" xr:uid="{00000000-0004-0000-0000-000059080000}"/>
    <hyperlink ref="B2144" r:id="rId2139" xr:uid="{00000000-0004-0000-0000-00005A080000}"/>
    <hyperlink ref="B2145" r:id="rId2140" xr:uid="{00000000-0004-0000-0000-00005B080000}"/>
    <hyperlink ref="B2146" r:id="rId2141" xr:uid="{00000000-0004-0000-0000-00005C080000}"/>
    <hyperlink ref="B2147" r:id="rId2142" xr:uid="{00000000-0004-0000-0000-00005D080000}"/>
    <hyperlink ref="B2148" r:id="rId2143" xr:uid="{00000000-0004-0000-0000-00005E080000}"/>
    <hyperlink ref="B2149" r:id="rId2144" xr:uid="{00000000-0004-0000-0000-00005F080000}"/>
    <hyperlink ref="B2150" r:id="rId2145" xr:uid="{00000000-0004-0000-0000-000060080000}"/>
    <hyperlink ref="B2151" r:id="rId2146" xr:uid="{00000000-0004-0000-0000-000061080000}"/>
    <hyperlink ref="B2152" r:id="rId2147" xr:uid="{00000000-0004-0000-0000-000062080000}"/>
    <hyperlink ref="B2153" r:id="rId2148" xr:uid="{00000000-0004-0000-0000-000063080000}"/>
    <hyperlink ref="B2154" r:id="rId2149" xr:uid="{00000000-0004-0000-0000-000064080000}"/>
    <hyperlink ref="B2155" r:id="rId2150" xr:uid="{00000000-0004-0000-0000-000065080000}"/>
    <hyperlink ref="B2156" r:id="rId2151" xr:uid="{00000000-0004-0000-0000-000066080000}"/>
    <hyperlink ref="B2157" r:id="rId2152" xr:uid="{00000000-0004-0000-0000-000067080000}"/>
    <hyperlink ref="B2158" r:id="rId2153" xr:uid="{00000000-0004-0000-0000-000068080000}"/>
    <hyperlink ref="B2159" r:id="rId2154" xr:uid="{00000000-0004-0000-0000-000069080000}"/>
    <hyperlink ref="B2160" r:id="rId2155" xr:uid="{00000000-0004-0000-0000-00006A080000}"/>
    <hyperlink ref="B2161" r:id="rId2156" xr:uid="{00000000-0004-0000-0000-00006B080000}"/>
    <hyperlink ref="B2162" r:id="rId2157" xr:uid="{00000000-0004-0000-0000-00006C080000}"/>
    <hyperlink ref="B2163" r:id="rId2158" xr:uid="{00000000-0004-0000-0000-00006D080000}"/>
    <hyperlink ref="B2164" r:id="rId2159" xr:uid="{00000000-0004-0000-0000-00006E080000}"/>
    <hyperlink ref="B2165" r:id="rId2160" xr:uid="{00000000-0004-0000-0000-00006F080000}"/>
    <hyperlink ref="B2166" r:id="rId2161" xr:uid="{00000000-0004-0000-0000-000070080000}"/>
    <hyperlink ref="B2167" r:id="rId2162" xr:uid="{00000000-0004-0000-0000-000071080000}"/>
    <hyperlink ref="B2168" r:id="rId2163" xr:uid="{00000000-0004-0000-0000-000072080000}"/>
    <hyperlink ref="B2169" r:id="rId2164" xr:uid="{00000000-0004-0000-0000-000073080000}"/>
    <hyperlink ref="B2170" r:id="rId2165" xr:uid="{00000000-0004-0000-0000-000074080000}"/>
    <hyperlink ref="B2171" r:id="rId2166" xr:uid="{00000000-0004-0000-0000-000075080000}"/>
    <hyperlink ref="B2172" r:id="rId2167" xr:uid="{00000000-0004-0000-0000-000076080000}"/>
    <hyperlink ref="B2173" r:id="rId2168" xr:uid="{00000000-0004-0000-0000-000077080000}"/>
    <hyperlink ref="B2174" r:id="rId2169" xr:uid="{00000000-0004-0000-0000-000078080000}"/>
    <hyperlink ref="B2175" r:id="rId2170" xr:uid="{00000000-0004-0000-0000-000079080000}"/>
    <hyperlink ref="B2176" r:id="rId2171" xr:uid="{00000000-0004-0000-0000-00007A080000}"/>
    <hyperlink ref="B2177" r:id="rId2172" xr:uid="{00000000-0004-0000-0000-00007B080000}"/>
    <hyperlink ref="B2178" r:id="rId2173" xr:uid="{00000000-0004-0000-0000-00007C080000}"/>
    <hyperlink ref="B2179" r:id="rId2174" xr:uid="{00000000-0004-0000-0000-00007D080000}"/>
    <hyperlink ref="B2180" r:id="rId2175" xr:uid="{00000000-0004-0000-0000-00007E080000}"/>
    <hyperlink ref="B2181" r:id="rId2176" xr:uid="{00000000-0004-0000-0000-00007F080000}"/>
    <hyperlink ref="B2182" r:id="rId2177" xr:uid="{00000000-0004-0000-0000-000080080000}"/>
    <hyperlink ref="B2183" r:id="rId2178" xr:uid="{00000000-0004-0000-0000-000081080000}"/>
    <hyperlink ref="B2184" r:id="rId2179" xr:uid="{00000000-0004-0000-0000-000082080000}"/>
    <hyperlink ref="B2185" r:id="rId2180" xr:uid="{00000000-0004-0000-0000-000083080000}"/>
    <hyperlink ref="B2186" r:id="rId2181" xr:uid="{00000000-0004-0000-0000-000084080000}"/>
    <hyperlink ref="B2187" r:id="rId2182" xr:uid="{00000000-0004-0000-0000-000085080000}"/>
    <hyperlink ref="B2188" r:id="rId2183" xr:uid="{00000000-0004-0000-0000-000086080000}"/>
    <hyperlink ref="B2189" r:id="rId2184" xr:uid="{00000000-0004-0000-0000-000087080000}"/>
    <hyperlink ref="B2190" r:id="rId2185" xr:uid="{00000000-0004-0000-0000-000088080000}"/>
    <hyperlink ref="B2191" r:id="rId2186" xr:uid="{00000000-0004-0000-0000-000089080000}"/>
    <hyperlink ref="B2192" r:id="rId2187" xr:uid="{00000000-0004-0000-0000-00008A080000}"/>
    <hyperlink ref="B2193" r:id="rId2188" xr:uid="{00000000-0004-0000-0000-00008B080000}"/>
    <hyperlink ref="B2194" r:id="rId2189" xr:uid="{00000000-0004-0000-0000-00008C080000}"/>
    <hyperlink ref="B2195" r:id="rId2190" xr:uid="{00000000-0004-0000-0000-00008D080000}"/>
    <hyperlink ref="B2196" r:id="rId2191" xr:uid="{00000000-0004-0000-0000-00008E080000}"/>
    <hyperlink ref="B2197" r:id="rId2192" xr:uid="{00000000-0004-0000-0000-00008F080000}"/>
    <hyperlink ref="B2198" r:id="rId2193" xr:uid="{00000000-0004-0000-0000-000090080000}"/>
    <hyperlink ref="B2199" r:id="rId2194" xr:uid="{00000000-0004-0000-0000-000091080000}"/>
    <hyperlink ref="B2200" r:id="rId2195" xr:uid="{00000000-0004-0000-0000-000092080000}"/>
    <hyperlink ref="B2201" r:id="rId2196" xr:uid="{00000000-0004-0000-0000-000093080000}"/>
    <hyperlink ref="B2202" r:id="rId2197" xr:uid="{00000000-0004-0000-0000-000094080000}"/>
    <hyperlink ref="B2203" r:id="rId2198" xr:uid="{00000000-0004-0000-0000-000095080000}"/>
    <hyperlink ref="B2204" r:id="rId2199" xr:uid="{00000000-0004-0000-0000-000096080000}"/>
    <hyperlink ref="B2205" r:id="rId2200" xr:uid="{00000000-0004-0000-0000-000097080000}"/>
    <hyperlink ref="B2206" r:id="rId2201" xr:uid="{00000000-0004-0000-0000-000098080000}"/>
    <hyperlink ref="B2207" r:id="rId2202" xr:uid="{00000000-0004-0000-0000-000099080000}"/>
    <hyperlink ref="B2208" r:id="rId2203" xr:uid="{00000000-0004-0000-0000-00009A080000}"/>
    <hyperlink ref="B2209" r:id="rId2204" xr:uid="{00000000-0004-0000-0000-00009B080000}"/>
    <hyperlink ref="B2210" r:id="rId2205" xr:uid="{00000000-0004-0000-0000-00009C080000}"/>
    <hyperlink ref="B2211" r:id="rId2206" xr:uid="{00000000-0004-0000-0000-00009D080000}"/>
    <hyperlink ref="B2212" r:id="rId2207" xr:uid="{00000000-0004-0000-0000-00009E080000}"/>
    <hyperlink ref="B2213" r:id="rId2208" xr:uid="{00000000-0004-0000-0000-00009F080000}"/>
    <hyperlink ref="B2214" r:id="rId2209" xr:uid="{00000000-0004-0000-0000-0000A0080000}"/>
    <hyperlink ref="B2215" r:id="rId2210" xr:uid="{00000000-0004-0000-0000-0000A1080000}"/>
    <hyperlink ref="B2216" r:id="rId2211" xr:uid="{00000000-0004-0000-0000-0000A2080000}"/>
    <hyperlink ref="B2217" r:id="rId2212" xr:uid="{00000000-0004-0000-0000-0000A3080000}"/>
    <hyperlink ref="B2218" r:id="rId2213" xr:uid="{00000000-0004-0000-0000-0000A4080000}"/>
    <hyperlink ref="B2219" r:id="rId2214" xr:uid="{00000000-0004-0000-0000-0000A5080000}"/>
    <hyperlink ref="B2220" r:id="rId2215" xr:uid="{00000000-0004-0000-0000-0000A6080000}"/>
    <hyperlink ref="B2221" r:id="rId2216" xr:uid="{00000000-0004-0000-0000-0000A7080000}"/>
    <hyperlink ref="B2222" r:id="rId2217" xr:uid="{00000000-0004-0000-0000-0000A8080000}"/>
    <hyperlink ref="B2223" r:id="rId2218" xr:uid="{00000000-0004-0000-0000-0000A9080000}"/>
    <hyperlink ref="B2224" r:id="rId2219" xr:uid="{00000000-0004-0000-0000-0000AA080000}"/>
    <hyperlink ref="B2225" r:id="rId2220" xr:uid="{00000000-0004-0000-0000-0000AB080000}"/>
    <hyperlink ref="B2226" r:id="rId2221" xr:uid="{00000000-0004-0000-0000-0000AC080000}"/>
    <hyperlink ref="B2227" r:id="rId2222" xr:uid="{00000000-0004-0000-0000-0000AD080000}"/>
    <hyperlink ref="B2228" r:id="rId2223" xr:uid="{00000000-0004-0000-0000-0000AE080000}"/>
    <hyperlink ref="B2229" r:id="rId2224" xr:uid="{00000000-0004-0000-0000-0000AF080000}"/>
    <hyperlink ref="B2230" r:id="rId2225" xr:uid="{00000000-0004-0000-0000-0000B0080000}"/>
    <hyperlink ref="B2231" r:id="rId2226" xr:uid="{00000000-0004-0000-0000-0000B1080000}"/>
    <hyperlink ref="B2232" r:id="rId2227" xr:uid="{00000000-0004-0000-0000-0000B2080000}"/>
    <hyperlink ref="B2233" r:id="rId2228" xr:uid="{00000000-0004-0000-0000-0000B3080000}"/>
    <hyperlink ref="B2234" r:id="rId2229" xr:uid="{00000000-0004-0000-0000-0000B4080000}"/>
    <hyperlink ref="B2235" r:id="rId2230" xr:uid="{00000000-0004-0000-0000-0000B5080000}"/>
    <hyperlink ref="B2236" r:id="rId2231" xr:uid="{00000000-0004-0000-0000-0000B6080000}"/>
    <hyperlink ref="B2237" r:id="rId2232" xr:uid="{00000000-0004-0000-0000-0000B7080000}"/>
    <hyperlink ref="B2238" r:id="rId2233" xr:uid="{00000000-0004-0000-0000-0000B8080000}"/>
    <hyperlink ref="B2239" r:id="rId2234" xr:uid="{00000000-0004-0000-0000-0000B9080000}"/>
    <hyperlink ref="B2240" r:id="rId2235" xr:uid="{00000000-0004-0000-0000-0000BA080000}"/>
    <hyperlink ref="B2241" r:id="rId2236" xr:uid="{00000000-0004-0000-0000-0000BB080000}"/>
    <hyperlink ref="B2242" r:id="rId2237" xr:uid="{00000000-0004-0000-0000-0000BC080000}"/>
    <hyperlink ref="B2243" r:id="rId2238" xr:uid="{00000000-0004-0000-0000-0000BD080000}"/>
    <hyperlink ref="B2244" r:id="rId2239" xr:uid="{00000000-0004-0000-0000-0000BE080000}"/>
    <hyperlink ref="B2245" r:id="rId2240" xr:uid="{00000000-0004-0000-0000-0000BF080000}"/>
    <hyperlink ref="B2246" r:id="rId2241" xr:uid="{00000000-0004-0000-0000-0000C0080000}"/>
    <hyperlink ref="B2247" r:id="rId2242" xr:uid="{00000000-0004-0000-0000-0000C1080000}"/>
    <hyperlink ref="B2248" r:id="rId2243" xr:uid="{00000000-0004-0000-0000-0000C2080000}"/>
    <hyperlink ref="B2249" r:id="rId2244" xr:uid="{00000000-0004-0000-0000-0000C3080000}"/>
    <hyperlink ref="B2250" r:id="rId2245" xr:uid="{00000000-0004-0000-0000-0000C4080000}"/>
    <hyperlink ref="B2251" r:id="rId2246" xr:uid="{00000000-0004-0000-0000-0000C5080000}"/>
    <hyperlink ref="B2252" r:id="rId2247" xr:uid="{00000000-0004-0000-0000-0000C6080000}"/>
    <hyperlink ref="B2253" r:id="rId2248" xr:uid="{00000000-0004-0000-0000-0000C7080000}"/>
    <hyperlink ref="B2254" r:id="rId2249" xr:uid="{00000000-0004-0000-0000-0000C8080000}"/>
    <hyperlink ref="B2255" r:id="rId2250" xr:uid="{00000000-0004-0000-0000-0000C9080000}"/>
    <hyperlink ref="B2256" r:id="rId2251" xr:uid="{00000000-0004-0000-0000-0000CA080000}"/>
    <hyperlink ref="B2257" r:id="rId2252" xr:uid="{00000000-0004-0000-0000-0000CB080000}"/>
    <hyperlink ref="B2258" r:id="rId2253" xr:uid="{00000000-0004-0000-0000-0000CC080000}"/>
    <hyperlink ref="B2259" r:id="rId2254" xr:uid="{00000000-0004-0000-0000-0000CD080000}"/>
    <hyperlink ref="B2260" r:id="rId2255" xr:uid="{00000000-0004-0000-0000-0000CE080000}"/>
    <hyperlink ref="B2261" r:id="rId2256" xr:uid="{00000000-0004-0000-0000-0000CF080000}"/>
    <hyperlink ref="B2262" r:id="rId2257" xr:uid="{00000000-0004-0000-0000-0000D0080000}"/>
    <hyperlink ref="B2263" r:id="rId2258" xr:uid="{00000000-0004-0000-0000-0000D1080000}"/>
    <hyperlink ref="B2264" r:id="rId2259" xr:uid="{00000000-0004-0000-0000-0000D2080000}"/>
    <hyperlink ref="B2265" r:id="rId2260" xr:uid="{00000000-0004-0000-0000-0000D3080000}"/>
    <hyperlink ref="B2266" r:id="rId2261" xr:uid="{00000000-0004-0000-0000-0000D4080000}"/>
    <hyperlink ref="B2267" r:id="rId2262" xr:uid="{00000000-0004-0000-0000-0000D5080000}"/>
    <hyperlink ref="B2268" r:id="rId2263" xr:uid="{00000000-0004-0000-0000-0000D6080000}"/>
    <hyperlink ref="B2269" r:id="rId2264" xr:uid="{00000000-0004-0000-0000-0000D7080000}"/>
    <hyperlink ref="B2270" r:id="rId2265" xr:uid="{00000000-0004-0000-0000-0000D8080000}"/>
    <hyperlink ref="B2271" r:id="rId2266" xr:uid="{00000000-0004-0000-0000-0000D9080000}"/>
    <hyperlink ref="B2272" r:id="rId2267" xr:uid="{00000000-0004-0000-0000-0000DA080000}"/>
    <hyperlink ref="B2273" r:id="rId2268" xr:uid="{00000000-0004-0000-0000-0000DB080000}"/>
    <hyperlink ref="B2274" r:id="rId2269" xr:uid="{00000000-0004-0000-0000-0000DC080000}"/>
    <hyperlink ref="B2275" r:id="rId2270" xr:uid="{00000000-0004-0000-0000-0000DD080000}"/>
    <hyperlink ref="B2276" r:id="rId2271" xr:uid="{00000000-0004-0000-0000-0000DE080000}"/>
    <hyperlink ref="B2277" r:id="rId2272" xr:uid="{00000000-0004-0000-0000-0000DF080000}"/>
    <hyperlink ref="B2278" r:id="rId2273" xr:uid="{00000000-0004-0000-0000-0000E0080000}"/>
    <hyperlink ref="B2279" r:id="rId2274" xr:uid="{00000000-0004-0000-0000-0000E1080000}"/>
    <hyperlink ref="B2280" r:id="rId2275" xr:uid="{00000000-0004-0000-0000-0000E2080000}"/>
    <hyperlink ref="B2281" r:id="rId2276" xr:uid="{00000000-0004-0000-0000-0000E3080000}"/>
    <hyperlink ref="B2282" r:id="rId2277" xr:uid="{00000000-0004-0000-0000-0000E4080000}"/>
    <hyperlink ref="B2283" r:id="rId2278" xr:uid="{00000000-0004-0000-0000-0000E5080000}"/>
    <hyperlink ref="B2284" r:id="rId2279" xr:uid="{00000000-0004-0000-0000-0000E6080000}"/>
    <hyperlink ref="B2285" r:id="rId2280" xr:uid="{00000000-0004-0000-0000-0000E7080000}"/>
    <hyperlink ref="B2286" r:id="rId2281" xr:uid="{00000000-0004-0000-0000-0000E8080000}"/>
    <hyperlink ref="B2287" r:id="rId2282" xr:uid="{00000000-0004-0000-0000-0000E9080000}"/>
    <hyperlink ref="B2288" r:id="rId2283" xr:uid="{00000000-0004-0000-0000-0000EA080000}"/>
    <hyperlink ref="B2289" r:id="rId2284" xr:uid="{00000000-0004-0000-0000-0000EB080000}"/>
    <hyperlink ref="B2290" r:id="rId2285" xr:uid="{00000000-0004-0000-0000-0000EC080000}"/>
    <hyperlink ref="B2291" r:id="rId2286" xr:uid="{00000000-0004-0000-0000-0000ED080000}"/>
    <hyperlink ref="B2292" r:id="rId2287" xr:uid="{00000000-0004-0000-0000-0000EE080000}"/>
    <hyperlink ref="B2293" r:id="rId2288" xr:uid="{00000000-0004-0000-0000-0000EF080000}"/>
    <hyperlink ref="B2294" r:id="rId2289" xr:uid="{00000000-0004-0000-0000-0000F0080000}"/>
    <hyperlink ref="B2295" r:id="rId2290" xr:uid="{00000000-0004-0000-0000-0000F1080000}"/>
    <hyperlink ref="B2296" r:id="rId2291" xr:uid="{00000000-0004-0000-0000-0000F2080000}"/>
    <hyperlink ref="B2297" r:id="rId2292" xr:uid="{00000000-0004-0000-0000-0000F3080000}"/>
    <hyperlink ref="B2298" r:id="rId2293" xr:uid="{00000000-0004-0000-0000-0000F4080000}"/>
    <hyperlink ref="B2299" r:id="rId2294" xr:uid="{00000000-0004-0000-0000-0000F5080000}"/>
    <hyperlink ref="B2300" r:id="rId2295" xr:uid="{00000000-0004-0000-0000-0000F6080000}"/>
    <hyperlink ref="B2301" r:id="rId2296" xr:uid="{00000000-0004-0000-0000-0000F7080000}"/>
    <hyperlink ref="B2302" r:id="rId2297" xr:uid="{00000000-0004-0000-0000-0000F8080000}"/>
    <hyperlink ref="B2303" r:id="rId2298" xr:uid="{00000000-0004-0000-0000-0000F9080000}"/>
    <hyperlink ref="B2304" r:id="rId2299" xr:uid="{00000000-0004-0000-0000-0000FA080000}"/>
    <hyperlink ref="B2305" r:id="rId2300" xr:uid="{00000000-0004-0000-0000-0000FB080000}"/>
    <hyperlink ref="B2306" r:id="rId2301" xr:uid="{00000000-0004-0000-0000-0000FC080000}"/>
    <hyperlink ref="B2307" r:id="rId2302" xr:uid="{00000000-0004-0000-0000-0000FD080000}"/>
    <hyperlink ref="B2308" r:id="rId2303" xr:uid="{00000000-0004-0000-0000-0000FE080000}"/>
    <hyperlink ref="B2309" r:id="rId2304" xr:uid="{00000000-0004-0000-0000-0000FF080000}"/>
    <hyperlink ref="B2310" r:id="rId2305" xr:uid="{00000000-0004-0000-0000-000000090000}"/>
    <hyperlink ref="B2311" r:id="rId2306" xr:uid="{00000000-0004-0000-0000-000001090000}"/>
    <hyperlink ref="B2312" r:id="rId2307" xr:uid="{00000000-0004-0000-0000-000002090000}"/>
    <hyperlink ref="B2313" r:id="rId2308" xr:uid="{00000000-0004-0000-0000-000003090000}"/>
    <hyperlink ref="B2314" r:id="rId2309" xr:uid="{00000000-0004-0000-0000-000004090000}"/>
    <hyperlink ref="B2315" r:id="rId2310" xr:uid="{00000000-0004-0000-0000-000005090000}"/>
    <hyperlink ref="B2316" r:id="rId2311" xr:uid="{00000000-0004-0000-0000-000006090000}"/>
    <hyperlink ref="B2317" r:id="rId2312" xr:uid="{00000000-0004-0000-0000-000007090000}"/>
    <hyperlink ref="B2318" r:id="rId2313" xr:uid="{00000000-0004-0000-0000-000008090000}"/>
    <hyperlink ref="B2319" r:id="rId2314" xr:uid="{00000000-0004-0000-0000-000009090000}"/>
    <hyperlink ref="B2320" r:id="rId2315" xr:uid="{00000000-0004-0000-0000-00000A090000}"/>
    <hyperlink ref="B2321" r:id="rId2316" xr:uid="{00000000-0004-0000-0000-00000B090000}"/>
    <hyperlink ref="B2322" r:id="rId2317" xr:uid="{00000000-0004-0000-0000-00000C090000}"/>
    <hyperlink ref="B2323" r:id="rId2318" xr:uid="{00000000-0004-0000-0000-00000D090000}"/>
    <hyperlink ref="B2324" r:id="rId2319" xr:uid="{00000000-0004-0000-0000-00000E090000}"/>
    <hyperlink ref="B2325" r:id="rId2320" xr:uid="{00000000-0004-0000-0000-00000F090000}"/>
    <hyperlink ref="B2326" r:id="rId2321" xr:uid="{00000000-0004-0000-0000-000010090000}"/>
    <hyperlink ref="B2327" r:id="rId2322" xr:uid="{00000000-0004-0000-0000-000011090000}"/>
    <hyperlink ref="B2328" r:id="rId2323" xr:uid="{00000000-0004-0000-0000-000012090000}"/>
    <hyperlink ref="B2329" r:id="rId2324" xr:uid="{00000000-0004-0000-0000-000013090000}"/>
    <hyperlink ref="B2330" r:id="rId2325" xr:uid="{00000000-0004-0000-0000-000014090000}"/>
    <hyperlink ref="B2331" r:id="rId2326" xr:uid="{00000000-0004-0000-0000-000015090000}"/>
    <hyperlink ref="B2332" r:id="rId2327" xr:uid="{00000000-0004-0000-0000-000016090000}"/>
    <hyperlink ref="B2333" r:id="rId2328" xr:uid="{00000000-0004-0000-0000-000017090000}"/>
    <hyperlink ref="B2334" r:id="rId2329" xr:uid="{00000000-0004-0000-0000-000018090000}"/>
    <hyperlink ref="B2335" r:id="rId2330" xr:uid="{00000000-0004-0000-0000-000019090000}"/>
    <hyperlink ref="B2336" r:id="rId2331" xr:uid="{00000000-0004-0000-0000-00001A090000}"/>
    <hyperlink ref="B2337" r:id="rId2332" xr:uid="{00000000-0004-0000-0000-00001B090000}"/>
    <hyperlink ref="B2338" r:id="rId2333" xr:uid="{00000000-0004-0000-0000-00001C090000}"/>
    <hyperlink ref="B2339" r:id="rId2334" xr:uid="{00000000-0004-0000-0000-00001D090000}"/>
    <hyperlink ref="B2340" r:id="rId2335" xr:uid="{00000000-0004-0000-0000-00001E090000}"/>
    <hyperlink ref="B2341" r:id="rId2336" xr:uid="{00000000-0004-0000-0000-00001F090000}"/>
    <hyperlink ref="B2342" r:id="rId2337" xr:uid="{00000000-0004-0000-0000-000020090000}"/>
    <hyperlink ref="B2343" r:id="rId2338" xr:uid="{00000000-0004-0000-0000-000021090000}"/>
    <hyperlink ref="B2344" r:id="rId2339" xr:uid="{00000000-0004-0000-0000-000022090000}"/>
    <hyperlink ref="B2345" r:id="rId2340" xr:uid="{00000000-0004-0000-0000-000023090000}"/>
    <hyperlink ref="B2346" r:id="rId2341" xr:uid="{00000000-0004-0000-0000-000024090000}"/>
    <hyperlink ref="B2347" r:id="rId2342" xr:uid="{00000000-0004-0000-0000-000025090000}"/>
    <hyperlink ref="B2348" r:id="rId2343" xr:uid="{00000000-0004-0000-0000-000026090000}"/>
    <hyperlink ref="B2349" r:id="rId2344" xr:uid="{00000000-0004-0000-0000-000027090000}"/>
    <hyperlink ref="B2350" r:id="rId2345" xr:uid="{00000000-0004-0000-0000-000028090000}"/>
    <hyperlink ref="B2351" r:id="rId2346" xr:uid="{00000000-0004-0000-0000-000029090000}"/>
    <hyperlink ref="B2352" r:id="rId2347" xr:uid="{00000000-0004-0000-0000-00002A090000}"/>
    <hyperlink ref="B2353" r:id="rId2348" xr:uid="{00000000-0004-0000-0000-00002B090000}"/>
    <hyperlink ref="B2354" r:id="rId2349" xr:uid="{00000000-0004-0000-0000-00002C090000}"/>
    <hyperlink ref="B2355" r:id="rId2350" xr:uid="{00000000-0004-0000-0000-00002D090000}"/>
    <hyperlink ref="B2356" r:id="rId2351" xr:uid="{00000000-0004-0000-0000-00002E090000}"/>
    <hyperlink ref="B2357" r:id="rId2352" xr:uid="{00000000-0004-0000-0000-00002F090000}"/>
    <hyperlink ref="B2358" r:id="rId2353" xr:uid="{00000000-0004-0000-0000-000030090000}"/>
    <hyperlink ref="B2359" r:id="rId2354" xr:uid="{00000000-0004-0000-0000-000031090000}"/>
    <hyperlink ref="B2360" r:id="rId2355" xr:uid="{00000000-0004-0000-0000-000032090000}"/>
    <hyperlink ref="B2361" r:id="rId2356" xr:uid="{00000000-0004-0000-0000-000033090000}"/>
    <hyperlink ref="B2362" r:id="rId2357" xr:uid="{00000000-0004-0000-0000-000034090000}"/>
    <hyperlink ref="B2363" r:id="rId2358" xr:uid="{00000000-0004-0000-0000-000035090000}"/>
    <hyperlink ref="B2364" r:id="rId2359" xr:uid="{00000000-0004-0000-0000-000036090000}"/>
    <hyperlink ref="B2365" r:id="rId2360" xr:uid="{00000000-0004-0000-0000-000037090000}"/>
    <hyperlink ref="B2366" r:id="rId2361" xr:uid="{00000000-0004-0000-0000-000038090000}"/>
    <hyperlink ref="B2367" r:id="rId2362" xr:uid="{00000000-0004-0000-0000-000039090000}"/>
    <hyperlink ref="B2368" r:id="rId2363" xr:uid="{00000000-0004-0000-0000-00003A090000}"/>
    <hyperlink ref="B2369" r:id="rId2364" xr:uid="{00000000-0004-0000-0000-00003B090000}"/>
    <hyperlink ref="B2370" r:id="rId2365" xr:uid="{00000000-0004-0000-0000-00003C090000}"/>
    <hyperlink ref="B2371" r:id="rId2366" xr:uid="{00000000-0004-0000-0000-00003D090000}"/>
    <hyperlink ref="B2372" r:id="rId2367" xr:uid="{00000000-0004-0000-0000-00003E090000}"/>
    <hyperlink ref="B2373" r:id="rId2368" xr:uid="{00000000-0004-0000-0000-00003F090000}"/>
    <hyperlink ref="B2374" r:id="rId2369" xr:uid="{00000000-0004-0000-0000-000040090000}"/>
    <hyperlink ref="B2375" r:id="rId2370" xr:uid="{00000000-0004-0000-0000-000041090000}"/>
    <hyperlink ref="B2376" r:id="rId2371" xr:uid="{00000000-0004-0000-0000-000042090000}"/>
    <hyperlink ref="B2377" r:id="rId2372" xr:uid="{00000000-0004-0000-0000-000043090000}"/>
    <hyperlink ref="B2378" r:id="rId2373" xr:uid="{00000000-0004-0000-0000-000044090000}"/>
    <hyperlink ref="B2379" r:id="rId2374" xr:uid="{00000000-0004-0000-0000-000045090000}"/>
    <hyperlink ref="B2380" r:id="rId2375" xr:uid="{00000000-0004-0000-0000-000046090000}"/>
    <hyperlink ref="B2381" r:id="rId2376" xr:uid="{00000000-0004-0000-0000-000047090000}"/>
    <hyperlink ref="B2382" r:id="rId2377" xr:uid="{00000000-0004-0000-0000-000048090000}"/>
    <hyperlink ref="B2383" r:id="rId2378" xr:uid="{00000000-0004-0000-0000-000049090000}"/>
    <hyperlink ref="B2384" r:id="rId2379" xr:uid="{00000000-0004-0000-0000-00004A090000}"/>
    <hyperlink ref="B2385" r:id="rId2380" xr:uid="{00000000-0004-0000-0000-00004B090000}"/>
    <hyperlink ref="B2386" r:id="rId2381" xr:uid="{00000000-0004-0000-0000-00004C090000}"/>
    <hyperlink ref="B2387" r:id="rId2382" xr:uid="{00000000-0004-0000-0000-00004D090000}"/>
    <hyperlink ref="B2388" r:id="rId2383" xr:uid="{00000000-0004-0000-0000-00004E090000}"/>
    <hyperlink ref="B2389" r:id="rId2384" xr:uid="{00000000-0004-0000-0000-00004F090000}"/>
    <hyperlink ref="B2390" r:id="rId2385" xr:uid="{00000000-0004-0000-0000-000050090000}"/>
    <hyperlink ref="B2391" r:id="rId2386" xr:uid="{00000000-0004-0000-0000-000051090000}"/>
    <hyperlink ref="B2392" r:id="rId2387" xr:uid="{00000000-0004-0000-0000-000052090000}"/>
    <hyperlink ref="B2393" r:id="rId2388" xr:uid="{00000000-0004-0000-0000-000053090000}"/>
    <hyperlink ref="B2394" r:id="rId2389" xr:uid="{00000000-0004-0000-0000-000054090000}"/>
    <hyperlink ref="B2395" r:id="rId2390" xr:uid="{00000000-0004-0000-0000-000055090000}"/>
    <hyperlink ref="B2396" r:id="rId2391" xr:uid="{00000000-0004-0000-0000-000056090000}"/>
    <hyperlink ref="B2397" r:id="rId2392" xr:uid="{00000000-0004-0000-0000-000057090000}"/>
    <hyperlink ref="B2398" r:id="rId2393" xr:uid="{00000000-0004-0000-0000-000058090000}"/>
    <hyperlink ref="B2399" r:id="rId2394" xr:uid="{00000000-0004-0000-0000-000059090000}"/>
    <hyperlink ref="B2400" r:id="rId2395" xr:uid="{00000000-0004-0000-0000-00005A090000}"/>
    <hyperlink ref="B2401" r:id="rId2396" xr:uid="{00000000-0004-0000-0000-00005B090000}"/>
    <hyperlink ref="B2402" r:id="rId2397" xr:uid="{00000000-0004-0000-0000-00005C090000}"/>
    <hyperlink ref="B2403" r:id="rId2398" xr:uid="{00000000-0004-0000-0000-00005D090000}"/>
    <hyperlink ref="B2404" r:id="rId2399" xr:uid="{00000000-0004-0000-0000-00005E090000}"/>
    <hyperlink ref="B2405" r:id="rId2400" xr:uid="{00000000-0004-0000-0000-00005F090000}"/>
    <hyperlink ref="B2406" r:id="rId2401" xr:uid="{00000000-0004-0000-0000-000060090000}"/>
    <hyperlink ref="B2407" r:id="rId2402" xr:uid="{00000000-0004-0000-0000-000061090000}"/>
    <hyperlink ref="B2408" r:id="rId2403" xr:uid="{00000000-0004-0000-0000-000062090000}"/>
    <hyperlink ref="B2409" r:id="rId2404" xr:uid="{00000000-0004-0000-0000-000063090000}"/>
    <hyperlink ref="B2410" r:id="rId2405" xr:uid="{00000000-0004-0000-0000-000064090000}"/>
    <hyperlink ref="B2411" r:id="rId2406" xr:uid="{00000000-0004-0000-0000-000065090000}"/>
    <hyperlink ref="B2412" r:id="rId2407" xr:uid="{00000000-0004-0000-0000-000066090000}"/>
    <hyperlink ref="B2413" r:id="rId2408" xr:uid="{00000000-0004-0000-0000-000067090000}"/>
    <hyperlink ref="B2414" r:id="rId2409" xr:uid="{00000000-0004-0000-0000-000068090000}"/>
    <hyperlink ref="B2415" r:id="rId2410" xr:uid="{00000000-0004-0000-0000-000069090000}"/>
    <hyperlink ref="B2416" r:id="rId2411" xr:uid="{00000000-0004-0000-0000-00006A090000}"/>
    <hyperlink ref="B2417" r:id="rId2412" xr:uid="{00000000-0004-0000-0000-00006B090000}"/>
    <hyperlink ref="B2418" r:id="rId2413" xr:uid="{00000000-0004-0000-0000-00006C090000}"/>
    <hyperlink ref="B2419" r:id="rId2414" xr:uid="{00000000-0004-0000-0000-00006D090000}"/>
    <hyperlink ref="B2420" r:id="rId2415" xr:uid="{00000000-0004-0000-0000-00006E090000}"/>
    <hyperlink ref="B2421" r:id="rId2416" xr:uid="{00000000-0004-0000-0000-00006F090000}"/>
    <hyperlink ref="B2422" r:id="rId2417" xr:uid="{00000000-0004-0000-0000-000070090000}"/>
    <hyperlink ref="B2423" r:id="rId2418" xr:uid="{00000000-0004-0000-0000-000071090000}"/>
    <hyperlink ref="B2424" r:id="rId2419" xr:uid="{00000000-0004-0000-0000-000072090000}"/>
    <hyperlink ref="B2425" r:id="rId2420" xr:uid="{00000000-0004-0000-0000-000073090000}"/>
    <hyperlink ref="B2426" r:id="rId2421" xr:uid="{00000000-0004-0000-0000-000074090000}"/>
    <hyperlink ref="B2427" r:id="rId2422" xr:uid="{00000000-0004-0000-0000-000075090000}"/>
    <hyperlink ref="B2428" r:id="rId2423" xr:uid="{00000000-0004-0000-0000-000076090000}"/>
    <hyperlink ref="B2429" r:id="rId2424" xr:uid="{00000000-0004-0000-0000-000077090000}"/>
    <hyperlink ref="B2430" r:id="rId2425" xr:uid="{00000000-0004-0000-0000-000078090000}"/>
    <hyperlink ref="B2431" r:id="rId2426" xr:uid="{00000000-0004-0000-0000-000079090000}"/>
    <hyperlink ref="B2432" r:id="rId2427" xr:uid="{00000000-0004-0000-0000-00007A090000}"/>
    <hyperlink ref="B2433" r:id="rId2428" xr:uid="{00000000-0004-0000-0000-00007B090000}"/>
    <hyperlink ref="B2434" r:id="rId2429" xr:uid="{00000000-0004-0000-0000-00007C090000}"/>
    <hyperlink ref="B2435" r:id="rId2430" xr:uid="{00000000-0004-0000-0000-00007D090000}"/>
    <hyperlink ref="B2436" r:id="rId2431" xr:uid="{00000000-0004-0000-0000-00007E090000}"/>
    <hyperlink ref="B2437" r:id="rId2432" xr:uid="{00000000-0004-0000-0000-00007F090000}"/>
    <hyperlink ref="B2438" r:id="rId2433" xr:uid="{00000000-0004-0000-0000-000080090000}"/>
    <hyperlink ref="B2439" r:id="rId2434" xr:uid="{00000000-0004-0000-0000-000081090000}"/>
    <hyperlink ref="B2440" r:id="rId2435" xr:uid="{00000000-0004-0000-0000-000082090000}"/>
    <hyperlink ref="B2441" r:id="rId2436" xr:uid="{00000000-0004-0000-0000-000083090000}"/>
    <hyperlink ref="B2442" r:id="rId2437" xr:uid="{00000000-0004-0000-0000-000084090000}"/>
    <hyperlink ref="B2443" r:id="rId2438" xr:uid="{00000000-0004-0000-0000-000085090000}"/>
    <hyperlink ref="B2444" r:id="rId2439" xr:uid="{00000000-0004-0000-0000-000086090000}"/>
    <hyperlink ref="B2445" r:id="rId2440" xr:uid="{00000000-0004-0000-0000-000087090000}"/>
    <hyperlink ref="B2446" r:id="rId2441" xr:uid="{00000000-0004-0000-0000-000088090000}"/>
    <hyperlink ref="B2447" r:id="rId2442" xr:uid="{00000000-0004-0000-0000-000089090000}"/>
    <hyperlink ref="B2448" r:id="rId2443" xr:uid="{00000000-0004-0000-0000-00008A090000}"/>
    <hyperlink ref="B2449" r:id="rId2444" xr:uid="{00000000-0004-0000-0000-00008B090000}"/>
    <hyperlink ref="B2450" r:id="rId2445" xr:uid="{00000000-0004-0000-0000-00008C090000}"/>
    <hyperlink ref="B2451" r:id="rId2446" xr:uid="{00000000-0004-0000-0000-00008D090000}"/>
    <hyperlink ref="B2452" r:id="rId2447" xr:uid="{00000000-0004-0000-0000-00008E090000}"/>
    <hyperlink ref="B2453" r:id="rId2448" xr:uid="{00000000-0004-0000-0000-00008F090000}"/>
    <hyperlink ref="B2454" r:id="rId2449" xr:uid="{00000000-0004-0000-0000-000090090000}"/>
    <hyperlink ref="B2455" r:id="rId2450" xr:uid="{00000000-0004-0000-0000-000091090000}"/>
    <hyperlink ref="B2456" r:id="rId2451" xr:uid="{00000000-0004-0000-0000-000092090000}"/>
    <hyperlink ref="B2457" r:id="rId2452" xr:uid="{00000000-0004-0000-0000-000093090000}"/>
    <hyperlink ref="B2458" r:id="rId2453" xr:uid="{00000000-0004-0000-0000-000094090000}"/>
    <hyperlink ref="B2459" r:id="rId2454" xr:uid="{00000000-0004-0000-0000-000095090000}"/>
    <hyperlink ref="B2460" r:id="rId2455" xr:uid="{00000000-0004-0000-0000-000096090000}"/>
    <hyperlink ref="B2461" r:id="rId2456" xr:uid="{00000000-0004-0000-0000-000097090000}"/>
    <hyperlink ref="B2462" r:id="rId2457" xr:uid="{00000000-0004-0000-0000-000098090000}"/>
    <hyperlink ref="B2463" r:id="rId2458" xr:uid="{00000000-0004-0000-0000-000099090000}"/>
    <hyperlink ref="B2464" r:id="rId2459" xr:uid="{00000000-0004-0000-0000-00009A090000}"/>
    <hyperlink ref="B2465" r:id="rId2460" xr:uid="{00000000-0004-0000-0000-00009B090000}"/>
    <hyperlink ref="B2466" r:id="rId2461" xr:uid="{00000000-0004-0000-0000-00009C090000}"/>
    <hyperlink ref="B2467" r:id="rId2462" xr:uid="{00000000-0004-0000-0000-00009D090000}"/>
    <hyperlink ref="B2468" r:id="rId2463" xr:uid="{00000000-0004-0000-0000-00009E090000}"/>
    <hyperlink ref="B2469" r:id="rId2464" xr:uid="{00000000-0004-0000-0000-00009F090000}"/>
    <hyperlink ref="B2470" r:id="rId2465" xr:uid="{00000000-0004-0000-0000-0000A0090000}"/>
    <hyperlink ref="B2471" r:id="rId2466" xr:uid="{00000000-0004-0000-0000-0000A1090000}"/>
    <hyperlink ref="B2472" r:id="rId2467" xr:uid="{00000000-0004-0000-0000-0000A2090000}"/>
    <hyperlink ref="B2473" r:id="rId2468" xr:uid="{00000000-0004-0000-0000-0000A3090000}"/>
    <hyperlink ref="B2474" r:id="rId2469" xr:uid="{00000000-0004-0000-0000-0000A4090000}"/>
    <hyperlink ref="B2475" r:id="rId2470" xr:uid="{00000000-0004-0000-0000-0000A5090000}"/>
    <hyperlink ref="B2476" r:id="rId2471" xr:uid="{00000000-0004-0000-0000-0000A6090000}"/>
    <hyperlink ref="B2477" r:id="rId2472" xr:uid="{00000000-0004-0000-0000-0000A7090000}"/>
    <hyperlink ref="B2478" r:id="rId2473" xr:uid="{00000000-0004-0000-0000-0000A8090000}"/>
    <hyperlink ref="B2479" r:id="rId2474" xr:uid="{00000000-0004-0000-0000-0000A9090000}"/>
    <hyperlink ref="B2480" r:id="rId2475" xr:uid="{00000000-0004-0000-0000-0000AA090000}"/>
    <hyperlink ref="B2481" r:id="rId2476" xr:uid="{00000000-0004-0000-0000-0000AB090000}"/>
    <hyperlink ref="B2482" r:id="rId2477" xr:uid="{00000000-0004-0000-0000-0000AC090000}"/>
    <hyperlink ref="B2483" r:id="rId2478" xr:uid="{00000000-0004-0000-0000-0000AD090000}"/>
    <hyperlink ref="B2484" r:id="rId2479" xr:uid="{00000000-0004-0000-0000-0000AE090000}"/>
    <hyperlink ref="B2485" r:id="rId2480" xr:uid="{00000000-0004-0000-0000-0000AF090000}"/>
    <hyperlink ref="B2486" r:id="rId2481" xr:uid="{00000000-0004-0000-0000-0000B0090000}"/>
    <hyperlink ref="B2487" r:id="rId2482" xr:uid="{00000000-0004-0000-0000-0000B1090000}"/>
    <hyperlink ref="B2488" r:id="rId2483" xr:uid="{00000000-0004-0000-0000-0000B2090000}"/>
    <hyperlink ref="B2489" r:id="rId2484" xr:uid="{00000000-0004-0000-0000-0000B3090000}"/>
    <hyperlink ref="B2490" r:id="rId2485" xr:uid="{00000000-0004-0000-0000-0000B4090000}"/>
    <hyperlink ref="B2491" r:id="rId2486" xr:uid="{00000000-0004-0000-0000-0000B5090000}"/>
    <hyperlink ref="B2492" r:id="rId2487" xr:uid="{00000000-0004-0000-0000-0000B6090000}"/>
    <hyperlink ref="B2493" r:id="rId2488" xr:uid="{00000000-0004-0000-0000-0000B7090000}"/>
    <hyperlink ref="B2494" r:id="rId2489" xr:uid="{00000000-0004-0000-0000-0000B8090000}"/>
    <hyperlink ref="B2495" r:id="rId2490" xr:uid="{00000000-0004-0000-0000-0000B9090000}"/>
    <hyperlink ref="B2496" r:id="rId2491" xr:uid="{00000000-0004-0000-0000-0000BA090000}"/>
    <hyperlink ref="B2497" r:id="rId2492" xr:uid="{00000000-0004-0000-0000-0000BB090000}"/>
    <hyperlink ref="B2498" r:id="rId2493" xr:uid="{00000000-0004-0000-0000-0000BC090000}"/>
    <hyperlink ref="B2499" r:id="rId2494" xr:uid="{00000000-0004-0000-0000-0000BD090000}"/>
    <hyperlink ref="B2500" r:id="rId2495" xr:uid="{00000000-0004-0000-0000-0000BE090000}"/>
    <hyperlink ref="B2501" r:id="rId2496" xr:uid="{00000000-0004-0000-0000-0000BF090000}"/>
    <hyperlink ref="B2502" r:id="rId2497" xr:uid="{00000000-0004-0000-0000-0000C0090000}"/>
    <hyperlink ref="B2503" r:id="rId2498" xr:uid="{00000000-0004-0000-0000-0000C1090000}"/>
    <hyperlink ref="B2504" r:id="rId2499" xr:uid="{00000000-0004-0000-0000-0000C2090000}"/>
    <hyperlink ref="B2505" r:id="rId2500" xr:uid="{00000000-0004-0000-0000-0000C3090000}"/>
    <hyperlink ref="B2506" r:id="rId2501" xr:uid="{00000000-0004-0000-0000-0000C4090000}"/>
    <hyperlink ref="B2507" r:id="rId2502" xr:uid="{00000000-0004-0000-0000-0000C5090000}"/>
    <hyperlink ref="B2508" r:id="rId2503" xr:uid="{00000000-0004-0000-0000-0000C6090000}"/>
    <hyperlink ref="B2509" r:id="rId2504" xr:uid="{00000000-0004-0000-0000-0000C7090000}"/>
    <hyperlink ref="B2510" r:id="rId2505" xr:uid="{00000000-0004-0000-0000-0000C8090000}"/>
    <hyperlink ref="B2511" r:id="rId2506" xr:uid="{00000000-0004-0000-0000-0000C9090000}"/>
    <hyperlink ref="B2512" r:id="rId2507" xr:uid="{00000000-0004-0000-0000-0000CA090000}"/>
    <hyperlink ref="B2513" r:id="rId2508" xr:uid="{00000000-0004-0000-0000-0000CB090000}"/>
    <hyperlink ref="B2514" r:id="rId2509" xr:uid="{00000000-0004-0000-0000-0000CC090000}"/>
    <hyperlink ref="B2515" r:id="rId2510" xr:uid="{00000000-0004-0000-0000-0000CD090000}"/>
    <hyperlink ref="B2516" r:id="rId2511" xr:uid="{00000000-0004-0000-0000-0000CE090000}"/>
    <hyperlink ref="B2517" r:id="rId2512" xr:uid="{00000000-0004-0000-0000-0000CF090000}"/>
    <hyperlink ref="B2518" r:id="rId2513" xr:uid="{00000000-0004-0000-0000-0000D0090000}"/>
    <hyperlink ref="B2519" r:id="rId2514" xr:uid="{00000000-0004-0000-0000-0000D1090000}"/>
    <hyperlink ref="B2520" r:id="rId2515" xr:uid="{00000000-0004-0000-0000-0000D2090000}"/>
    <hyperlink ref="B2521" r:id="rId2516" xr:uid="{00000000-0004-0000-0000-0000D3090000}"/>
    <hyperlink ref="B2522" r:id="rId2517" xr:uid="{00000000-0004-0000-0000-0000D4090000}"/>
    <hyperlink ref="B2523" r:id="rId2518" xr:uid="{00000000-0004-0000-0000-0000D5090000}"/>
    <hyperlink ref="B2524" r:id="rId2519" xr:uid="{00000000-0004-0000-0000-0000D6090000}"/>
    <hyperlink ref="B2525" r:id="rId2520" xr:uid="{00000000-0004-0000-0000-0000D7090000}"/>
    <hyperlink ref="B2526" r:id="rId2521" xr:uid="{00000000-0004-0000-0000-0000D8090000}"/>
    <hyperlink ref="B2527" r:id="rId2522" xr:uid="{00000000-0004-0000-0000-0000D9090000}"/>
    <hyperlink ref="B2528" r:id="rId2523" xr:uid="{00000000-0004-0000-0000-0000DA090000}"/>
    <hyperlink ref="B2529" r:id="rId2524" xr:uid="{00000000-0004-0000-0000-0000DB090000}"/>
    <hyperlink ref="B2530" r:id="rId2525" xr:uid="{00000000-0004-0000-0000-0000DC090000}"/>
    <hyperlink ref="B2531" r:id="rId2526" xr:uid="{00000000-0004-0000-0000-0000DD090000}"/>
    <hyperlink ref="B2532" r:id="rId2527" xr:uid="{00000000-0004-0000-0000-0000DE090000}"/>
    <hyperlink ref="B2533" r:id="rId2528" xr:uid="{00000000-0004-0000-0000-0000DF090000}"/>
    <hyperlink ref="B2534" r:id="rId2529" xr:uid="{00000000-0004-0000-0000-0000E0090000}"/>
    <hyperlink ref="B2535" r:id="rId2530" xr:uid="{00000000-0004-0000-0000-0000E1090000}"/>
    <hyperlink ref="B2536" r:id="rId2531" xr:uid="{00000000-0004-0000-0000-0000E2090000}"/>
    <hyperlink ref="B2537" r:id="rId2532" xr:uid="{00000000-0004-0000-0000-0000E3090000}"/>
    <hyperlink ref="B2538" r:id="rId2533" xr:uid="{00000000-0004-0000-0000-0000E4090000}"/>
    <hyperlink ref="B2539" r:id="rId2534" xr:uid="{00000000-0004-0000-0000-0000E5090000}"/>
    <hyperlink ref="B2540" r:id="rId2535" xr:uid="{00000000-0004-0000-0000-0000E6090000}"/>
    <hyperlink ref="B2541" r:id="rId2536" xr:uid="{00000000-0004-0000-0000-0000E7090000}"/>
    <hyperlink ref="B2542" r:id="rId2537" xr:uid="{00000000-0004-0000-0000-0000E8090000}"/>
    <hyperlink ref="B2543" r:id="rId2538" xr:uid="{00000000-0004-0000-0000-0000E9090000}"/>
    <hyperlink ref="B2544" r:id="rId2539" xr:uid="{00000000-0004-0000-0000-0000EA090000}"/>
    <hyperlink ref="B2545" r:id="rId2540" xr:uid="{00000000-0004-0000-0000-0000EB090000}"/>
    <hyperlink ref="B2546" r:id="rId2541" xr:uid="{00000000-0004-0000-0000-0000EC090000}"/>
    <hyperlink ref="B2547" r:id="rId2542" xr:uid="{00000000-0004-0000-0000-0000ED090000}"/>
    <hyperlink ref="B2548" r:id="rId2543" xr:uid="{00000000-0004-0000-0000-0000EE090000}"/>
    <hyperlink ref="B2549" r:id="rId2544" xr:uid="{00000000-0004-0000-0000-0000EF090000}"/>
    <hyperlink ref="B2550" r:id="rId2545" xr:uid="{00000000-0004-0000-0000-0000F0090000}"/>
    <hyperlink ref="B2551" r:id="rId2546" xr:uid="{00000000-0004-0000-0000-0000F1090000}"/>
    <hyperlink ref="B2552" r:id="rId2547" xr:uid="{00000000-0004-0000-0000-0000F2090000}"/>
    <hyperlink ref="B2553" r:id="rId2548" xr:uid="{00000000-0004-0000-0000-0000F3090000}"/>
    <hyperlink ref="B2554" r:id="rId2549" xr:uid="{00000000-0004-0000-0000-0000F4090000}"/>
    <hyperlink ref="B2555" r:id="rId2550" xr:uid="{00000000-0004-0000-0000-0000F5090000}"/>
    <hyperlink ref="B2556" r:id="rId2551" xr:uid="{00000000-0004-0000-0000-0000F6090000}"/>
    <hyperlink ref="B2557" r:id="rId2552" xr:uid="{00000000-0004-0000-0000-0000F7090000}"/>
    <hyperlink ref="B2558" r:id="rId2553" xr:uid="{00000000-0004-0000-0000-0000F8090000}"/>
    <hyperlink ref="B2559" r:id="rId2554" xr:uid="{00000000-0004-0000-0000-0000F9090000}"/>
    <hyperlink ref="B2560" r:id="rId2555" xr:uid="{00000000-0004-0000-0000-0000FA090000}"/>
    <hyperlink ref="B2561" r:id="rId2556" xr:uid="{00000000-0004-0000-0000-0000FB090000}"/>
    <hyperlink ref="B2562" r:id="rId2557" xr:uid="{00000000-0004-0000-0000-0000FC090000}"/>
    <hyperlink ref="B2563" r:id="rId2558" xr:uid="{00000000-0004-0000-0000-0000FD090000}"/>
    <hyperlink ref="B2564" r:id="rId2559" xr:uid="{00000000-0004-0000-0000-0000FE090000}"/>
    <hyperlink ref="B2565" r:id="rId2560" xr:uid="{00000000-0004-0000-0000-0000FF090000}"/>
    <hyperlink ref="B2566" r:id="rId2561" xr:uid="{00000000-0004-0000-0000-0000000A0000}"/>
    <hyperlink ref="B2567" r:id="rId2562" xr:uid="{00000000-0004-0000-0000-0000010A0000}"/>
    <hyperlink ref="B2568" r:id="rId2563" xr:uid="{00000000-0004-0000-0000-0000020A0000}"/>
    <hyperlink ref="B2569" r:id="rId2564" xr:uid="{00000000-0004-0000-0000-0000030A0000}"/>
    <hyperlink ref="B2570" r:id="rId2565" xr:uid="{00000000-0004-0000-0000-0000040A0000}"/>
    <hyperlink ref="B2571" r:id="rId2566" xr:uid="{00000000-0004-0000-0000-0000050A0000}"/>
    <hyperlink ref="B2572" r:id="rId2567" xr:uid="{00000000-0004-0000-0000-0000060A0000}"/>
    <hyperlink ref="B2573" r:id="rId2568" xr:uid="{00000000-0004-0000-0000-0000070A0000}"/>
    <hyperlink ref="B2574" r:id="rId2569" xr:uid="{00000000-0004-0000-0000-0000080A0000}"/>
    <hyperlink ref="B2575" r:id="rId2570" xr:uid="{00000000-0004-0000-0000-0000090A0000}"/>
    <hyperlink ref="B2576" r:id="rId2571" xr:uid="{00000000-0004-0000-0000-00000A0A0000}"/>
    <hyperlink ref="B2577" r:id="rId2572" xr:uid="{00000000-0004-0000-0000-00000B0A0000}"/>
    <hyperlink ref="B2578" r:id="rId2573" xr:uid="{00000000-0004-0000-0000-00000C0A0000}"/>
    <hyperlink ref="B2579" r:id="rId2574" xr:uid="{00000000-0004-0000-0000-00000D0A0000}"/>
    <hyperlink ref="B2580" r:id="rId2575" xr:uid="{00000000-0004-0000-0000-00000E0A0000}"/>
    <hyperlink ref="B2581" r:id="rId2576" xr:uid="{00000000-0004-0000-0000-00000F0A0000}"/>
    <hyperlink ref="B2582" r:id="rId2577" xr:uid="{00000000-0004-0000-0000-0000100A0000}"/>
    <hyperlink ref="B2583" r:id="rId2578" xr:uid="{00000000-0004-0000-0000-0000110A0000}"/>
    <hyperlink ref="B2584" r:id="rId2579" xr:uid="{00000000-0004-0000-0000-0000120A0000}"/>
    <hyperlink ref="B2585" r:id="rId2580" xr:uid="{00000000-0004-0000-0000-0000130A0000}"/>
    <hyperlink ref="B2586" r:id="rId2581" xr:uid="{00000000-0004-0000-0000-0000140A0000}"/>
    <hyperlink ref="B2587" r:id="rId2582" xr:uid="{00000000-0004-0000-0000-0000150A0000}"/>
    <hyperlink ref="B2588" r:id="rId2583" xr:uid="{00000000-0004-0000-0000-0000160A0000}"/>
    <hyperlink ref="B2589" r:id="rId2584" xr:uid="{00000000-0004-0000-0000-0000170A0000}"/>
    <hyperlink ref="B2590" r:id="rId2585" xr:uid="{00000000-0004-0000-0000-0000180A0000}"/>
    <hyperlink ref="B2591" r:id="rId2586" xr:uid="{00000000-0004-0000-0000-0000190A0000}"/>
    <hyperlink ref="B2592" r:id="rId2587" xr:uid="{00000000-0004-0000-0000-00001A0A0000}"/>
    <hyperlink ref="B2593" r:id="rId2588" xr:uid="{00000000-0004-0000-0000-00001B0A0000}"/>
    <hyperlink ref="B2594" r:id="rId2589" xr:uid="{00000000-0004-0000-0000-00001C0A0000}"/>
    <hyperlink ref="B2595" r:id="rId2590" xr:uid="{00000000-0004-0000-0000-00001D0A0000}"/>
    <hyperlink ref="B2596" r:id="rId2591" xr:uid="{00000000-0004-0000-0000-00001E0A0000}"/>
    <hyperlink ref="B2597" r:id="rId2592" xr:uid="{00000000-0004-0000-0000-00001F0A0000}"/>
    <hyperlink ref="B2598" r:id="rId2593" xr:uid="{00000000-0004-0000-0000-0000200A0000}"/>
    <hyperlink ref="B2599" r:id="rId2594" xr:uid="{00000000-0004-0000-0000-0000210A0000}"/>
    <hyperlink ref="B2600" r:id="rId2595" xr:uid="{00000000-0004-0000-0000-0000220A0000}"/>
    <hyperlink ref="B2601" r:id="rId2596" xr:uid="{00000000-0004-0000-0000-0000230A0000}"/>
    <hyperlink ref="B2602" r:id="rId2597" xr:uid="{00000000-0004-0000-0000-0000240A0000}"/>
    <hyperlink ref="B2603" r:id="rId2598" xr:uid="{00000000-0004-0000-0000-0000250A0000}"/>
    <hyperlink ref="B2604" r:id="rId2599" xr:uid="{00000000-0004-0000-0000-0000260A0000}"/>
    <hyperlink ref="B2605" r:id="rId2600" xr:uid="{00000000-0004-0000-0000-0000270A0000}"/>
    <hyperlink ref="B2606" r:id="rId2601" xr:uid="{00000000-0004-0000-0000-0000280A0000}"/>
    <hyperlink ref="B2607" r:id="rId2602" xr:uid="{00000000-0004-0000-0000-0000290A0000}"/>
    <hyperlink ref="B2608" r:id="rId2603" xr:uid="{00000000-0004-0000-0000-00002A0A0000}"/>
    <hyperlink ref="B2609" r:id="rId2604" xr:uid="{00000000-0004-0000-0000-00002B0A0000}"/>
    <hyperlink ref="B2610" r:id="rId2605" xr:uid="{00000000-0004-0000-0000-00002C0A0000}"/>
    <hyperlink ref="B2611" r:id="rId2606" xr:uid="{00000000-0004-0000-0000-00002D0A0000}"/>
    <hyperlink ref="B2612" r:id="rId2607" xr:uid="{00000000-0004-0000-0000-00002E0A0000}"/>
    <hyperlink ref="B2613" r:id="rId2608" xr:uid="{00000000-0004-0000-0000-00002F0A0000}"/>
    <hyperlink ref="B2614" r:id="rId2609" xr:uid="{00000000-0004-0000-0000-0000300A0000}"/>
    <hyperlink ref="B2615" r:id="rId2610" xr:uid="{00000000-0004-0000-0000-0000310A0000}"/>
    <hyperlink ref="B2616" r:id="rId2611" xr:uid="{00000000-0004-0000-0000-0000320A0000}"/>
    <hyperlink ref="B2617" r:id="rId2612" xr:uid="{00000000-0004-0000-0000-0000330A0000}"/>
    <hyperlink ref="B2618" r:id="rId2613" xr:uid="{00000000-0004-0000-0000-0000340A0000}"/>
    <hyperlink ref="B2619" r:id="rId2614" xr:uid="{00000000-0004-0000-0000-0000350A0000}"/>
    <hyperlink ref="B2620" r:id="rId2615" xr:uid="{00000000-0004-0000-0000-0000360A0000}"/>
    <hyperlink ref="B2621" r:id="rId2616" xr:uid="{00000000-0004-0000-0000-0000370A0000}"/>
    <hyperlink ref="B2622" r:id="rId2617" xr:uid="{00000000-0004-0000-0000-0000380A0000}"/>
    <hyperlink ref="B2623" r:id="rId2618" xr:uid="{00000000-0004-0000-0000-0000390A0000}"/>
    <hyperlink ref="B2624" r:id="rId2619" xr:uid="{00000000-0004-0000-0000-00003A0A0000}"/>
    <hyperlink ref="B2625" r:id="rId2620" xr:uid="{00000000-0004-0000-0000-00003B0A0000}"/>
    <hyperlink ref="B2626" r:id="rId2621" xr:uid="{00000000-0004-0000-0000-00003C0A0000}"/>
    <hyperlink ref="B2627" r:id="rId2622" xr:uid="{00000000-0004-0000-0000-00003D0A0000}"/>
    <hyperlink ref="B2628" r:id="rId2623" xr:uid="{00000000-0004-0000-0000-00003E0A0000}"/>
    <hyperlink ref="B2629" r:id="rId2624" xr:uid="{00000000-0004-0000-0000-00003F0A0000}"/>
    <hyperlink ref="B2630" r:id="rId2625" xr:uid="{00000000-0004-0000-0000-0000400A0000}"/>
    <hyperlink ref="B2631" r:id="rId2626" xr:uid="{00000000-0004-0000-0000-0000410A0000}"/>
    <hyperlink ref="B2632" r:id="rId2627" xr:uid="{00000000-0004-0000-0000-0000420A0000}"/>
    <hyperlink ref="B2633" r:id="rId2628" xr:uid="{00000000-0004-0000-0000-0000430A0000}"/>
    <hyperlink ref="B2634" r:id="rId2629" xr:uid="{00000000-0004-0000-0000-0000440A0000}"/>
    <hyperlink ref="B2635" r:id="rId2630" xr:uid="{00000000-0004-0000-0000-0000450A0000}"/>
    <hyperlink ref="B2636" r:id="rId2631" xr:uid="{00000000-0004-0000-0000-0000460A0000}"/>
    <hyperlink ref="B2637" r:id="rId2632" xr:uid="{00000000-0004-0000-0000-0000470A0000}"/>
    <hyperlink ref="B2638" r:id="rId2633" xr:uid="{00000000-0004-0000-0000-0000480A0000}"/>
    <hyperlink ref="B2639" r:id="rId2634" xr:uid="{00000000-0004-0000-0000-0000490A0000}"/>
    <hyperlink ref="B2640" r:id="rId2635" xr:uid="{00000000-0004-0000-0000-00004A0A0000}"/>
    <hyperlink ref="B2641" r:id="rId2636" xr:uid="{00000000-0004-0000-0000-00004B0A0000}"/>
    <hyperlink ref="B2642" r:id="rId2637" xr:uid="{00000000-0004-0000-0000-00004C0A0000}"/>
    <hyperlink ref="B2643" r:id="rId2638" xr:uid="{00000000-0004-0000-0000-00004D0A0000}"/>
    <hyperlink ref="B2644" r:id="rId2639" xr:uid="{00000000-0004-0000-0000-00004E0A0000}"/>
    <hyperlink ref="B2645" r:id="rId2640" xr:uid="{00000000-0004-0000-0000-00004F0A0000}"/>
    <hyperlink ref="B2646" r:id="rId2641" xr:uid="{00000000-0004-0000-0000-0000500A0000}"/>
    <hyperlink ref="B2647" r:id="rId2642" xr:uid="{00000000-0004-0000-0000-0000510A0000}"/>
    <hyperlink ref="B2648" r:id="rId2643" xr:uid="{00000000-0004-0000-0000-0000520A0000}"/>
    <hyperlink ref="B2649" r:id="rId2644" xr:uid="{00000000-0004-0000-0000-0000530A0000}"/>
    <hyperlink ref="B2650" r:id="rId2645" xr:uid="{00000000-0004-0000-0000-0000540A0000}"/>
    <hyperlink ref="B2651" r:id="rId2646" xr:uid="{00000000-0004-0000-0000-0000550A0000}"/>
    <hyperlink ref="B2652" r:id="rId2647" xr:uid="{00000000-0004-0000-0000-0000560A0000}"/>
    <hyperlink ref="B2653" r:id="rId2648" xr:uid="{00000000-0004-0000-0000-0000570A0000}"/>
    <hyperlink ref="B2654" r:id="rId2649" xr:uid="{00000000-0004-0000-0000-0000580A0000}"/>
    <hyperlink ref="B2655" r:id="rId2650" xr:uid="{00000000-0004-0000-0000-0000590A0000}"/>
    <hyperlink ref="B2656" r:id="rId2651" xr:uid="{00000000-0004-0000-0000-00005A0A0000}"/>
    <hyperlink ref="B2657" r:id="rId2652" xr:uid="{00000000-0004-0000-0000-00005B0A0000}"/>
    <hyperlink ref="B2658" r:id="rId2653" xr:uid="{00000000-0004-0000-0000-00005C0A0000}"/>
    <hyperlink ref="B2659" r:id="rId2654" xr:uid="{00000000-0004-0000-0000-00005D0A0000}"/>
    <hyperlink ref="B2660" r:id="rId2655" xr:uid="{00000000-0004-0000-0000-00005E0A0000}"/>
    <hyperlink ref="B2661" r:id="rId2656" xr:uid="{00000000-0004-0000-0000-00005F0A0000}"/>
    <hyperlink ref="B2662" r:id="rId2657" xr:uid="{00000000-0004-0000-0000-0000600A0000}"/>
    <hyperlink ref="B2663" r:id="rId2658" xr:uid="{00000000-0004-0000-0000-0000610A0000}"/>
    <hyperlink ref="B2664" r:id="rId2659" xr:uid="{00000000-0004-0000-0000-0000620A0000}"/>
    <hyperlink ref="B2665" r:id="rId2660" xr:uid="{00000000-0004-0000-0000-0000630A0000}"/>
    <hyperlink ref="B2666" r:id="rId2661" xr:uid="{00000000-0004-0000-0000-0000640A0000}"/>
    <hyperlink ref="B2667" r:id="rId2662" xr:uid="{00000000-0004-0000-0000-0000650A0000}"/>
    <hyperlink ref="B2668" r:id="rId2663" xr:uid="{00000000-0004-0000-0000-0000660A0000}"/>
    <hyperlink ref="B2669" r:id="rId2664" xr:uid="{00000000-0004-0000-0000-0000670A0000}"/>
    <hyperlink ref="B2670" r:id="rId2665" xr:uid="{00000000-0004-0000-0000-0000680A0000}"/>
    <hyperlink ref="B2671" r:id="rId2666" xr:uid="{00000000-0004-0000-0000-0000690A0000}"/>
    <hyperlink ref="B2672" r:id="rId2667" xr:uid="{00000000-0004-0000-0000-00006A0A0000}"/>
    <hyperlink ref="B2673" r:id="rId2668" xr:uid="{00000000-0004-0000-0000-00006B0A0000}"/>
    <hyperlink ref="B2674" r:id="rId2669" xr:uid="{00000000-0004-0000-0000-00006C0A0000}"/>
    <hyperlink ref="B2675" r:id="rId2670" xr:uid="{00000000-0004-0000-0000-00006D0A0000}"/>
    <hyperlink ref="B2676" r:id="rId2671" xr:uid="{00000000-0004-0000-0000-00006E0A0000}"/>
    <hyperlink ref="B2677" r:id="rId2672" xr:uid="{00000000-0004-0000-0000-00006F0A0000}"/>
    <hyperlink ref="B2678" r:id="rId2673" xr:uid="{00000000-0004-0000-0000-0000700A0000}"/>
    <hyperlink ref="B2679" r:id="rId2674" xr:uid="{00000000-0004-0000-0000-0000710A0000}"/>
    <hyperlink ref="B2680" r:id="rId2675" xr:uid="{00000000-0004-0000-0000-0000720A0000}"/>
    <hyperlink ref="B2681" r:id="rId2676" xr:uid="{00000000-0004-0000-0000-0000730A0000}"/>
    <hyperlink ref="B2682" r:id="rId2677" xr:uid="{00000000-0004-0000-0000-0000740A0000}"/>
    <hyperlink ref="B2683" r:id="rId2678" xr:uid="{00000000-0004-0000-0000-0000750A0000}"/>
    <hyperlink ref="B2684" r:id="rId2679" xr:uid="{00000000-0004-0000-0000-0000760A0000}"/>
    <hyperlink ref="B2685" r:id="rId2680" xr:uid="{00000000-0004-0000-0000-0000770A0000}"/>
    <hyperlink ref="B2686" r:id="rId2681" xr:uid="{00000000-0004-0000-0000-0000780A0000}"/>
    <hyperlink ref="B2687" r:id="rId2682" xr:uid="{00000000-0004-0000-0000-0000790A0000}"/>
    <hyperlink ref="B2688" r:id="rId2683" xr:uid="{00000000-0004-0000-0000-00007A0A0000}"/>
    <hyperlink ref="B2689" r:id="rId2684" xr:uid="{00000000-0004-0000-0000-00007B0A0000}"/>
    <hyperlink ref="B2690" r:id="rId2685" xr:uid="{00000000-0004-0000-0000-00007C0A0000}"/>
    <hyperlink ref="B2691" r:id="rId2686" xr:uid="{00000000-0004-0000-0000-00007D0A0000}"/>
    <hyperlink ref="B2692" r:id="rId2687" xr:uid="{00000000-0004-0000-0000-00007E0A0000}"/>
    <hyperlink ref="B2693" r:id="rId2688" xr:uid="{00000000-0004-0000-0000-00007F0A0000}"/>
    <hyperlink ref="B2694" r:id="rId2689" xr:uid="{00000000-0004-0000-0000-0000800A0000}"/>
    <hyperlink ref="B2695" r:id="rId2690" xr:uid="{00000000-0004-0000-0000-0000810A0000}"/>
    <hyperlink ref="B2696" r:id="rId2691" xr:uid="{00000000-0004-0000-0000-0000820A0000}"/>
    <hyperlink ref="B2697" r:id="rId2692" xr:uid="{00000000-0004-0000-0000-0000830A0000}"/>
    <hyperlink ref="B2698" r:id="rId2693" xr:uid="{00000000-0004-0000-0000-0000840A0000}"/>
    <hyperlink ref="B2699" r:id="rId2694" xr:uid="{00000000-0004-0000-0000-0000850A0000}"/>
    <hyperlink ref="B2700" r:id="rId2695" xr:uid="{00000000-0004-0000-0000-0000860A0000}"/>
    <hyperlink ref="B2701" r:id="rId2696" xr:uid="{00000000-0004-0000-0000-0000870A0000}"/>
    <hyperlink ref="B2702" r:id="rId2697" xr:uid="{00000000-0004-0000-0000-0000880A0000}"/>
    <hyperlink ref="B2703" r:id="rId2698" xr:uid="{00000000-0004-0000-0000-0000890A0000}"/>
    <hyperlink ref="B2704" r:id="rId2699" xr:uid="{00000000-0004-0000-0000-00008A0A0000}"/>
    <hyperlink ref="B2705" r:id="rId2700" xr:uid="{00000000-0004-0000-0000-00008B0A0000}"/>
    <hyperlink ref="B2706" r:id="rId2701" xr:uid="{00000000-0004-0000-0000-00008C0A0000}"/>
    <hyperlink ref="B2707" r:id="rId2702" xr:uid="{00000000-0004-0000-0000-00008D0A0000}"/>
    <hyperlink ref="B2708" r:id="rId2703" xr:uid="{00000000-0004-0000-0000-00008E0A0000}"/>
    <hyperlink ref="B2709" r:id="rId2704" xr:uid="{00000000-0004-0000-0000-00008F0A0000}"/>
    <hyperlink ref="B2710" r:id="rId2705" xr:uid="{00000000-0004-0000-0000-0000900A0000}"/>
    <hyperlink ref="B2711" r:id="rId2706" xr:uid="{00000000-0004-0000-0000-0000910A0000}"/>
    <hyperlink ref="B2712" r:id="rId2707" xr:uid="{00000000-0004-0000-0000-0000920A0000}"/>
    <hyperlink ref="B2713" r:id="rId2708" xr:uid="{00000000-0004-0000-0000-0000930A0000}"/>
    <hyperlink ref="B2714" r:id="rId2709" xr:uid="{00000000-0004-0000-0000-0000940A0000}"/>
    <hyperlink ref="B2715" r:id="rId2710" xr:uid="{00000000-0004-0000-0000-0000950A0000}"/>
    <hyperlink ref="B2716" r:id="rId2711" xr:uid="{00000000-0004-0000-0000-0000960A0000}"/>
    <hyperlink ref="B2717" r:id="rId2712" xr:uid="{00000000-0004-0000-0000-0000970A0000}"/>
    <hyperlink ref="B2718" r:id="rId2713" xr:uid="{00000000-0004-0000-0000-0000980A0000}"/>
    <hyperlink ref="B2719" r:id="rId2714" xr:uid="{00000000-0004-0000-0000-0000990A0000}"/>
    <hyperlink ref="B2720" r:id="rId2715" xr:uid="{00000000-0004-0000-0000-00009A0A0000}"/>
    <hyperlink ref="B2721" r:id="rId2716" xr:uid="{00000000-0004-0000-0000-00009B0A0000}"/>
    <hyperlink ref="B2722" r:id="rId2717" xr:uid="{00000000-0004-0000-0000-00009C0A0000}"/>
    <hyperlink ref="B2723" r:id="rId2718" xr:uid="{00000000-0004-0000-0000-00009D0A0000}"/>
    <hyperlink ref="B2724" r:id="rId2719" xr:uid="{00000000-0004-0000-0000-00009E0A0000}"/>
    <hyperlink ref="B2725" r:id="rId2720" xr:uid="{00000000-0004-0000-0000-00009F0A0000}"/>
    <hyperlink ref="B2726" r:id="rId2721" xr:uid="{00000000-0004-0000-0000-0000A00A0000}"/>
    <hyperlink ref="B2727" r:id="rId2722" xr:uid="{00000000-0004-0000-0000-0000A10A0000}"/>
    <hyperlink ref="B2728" r:id="rId2723" xr:uid="{00000000-0004-0000-0000-0000A20A0000}"/>
    <hyperlink ref="B2729" r:id="rId2724" xr:uid="{00000000-0004-0000-0000-0000A30A0000}"/>
    <hyperlink ref="B2730" r:id="rId2725" xr:uid="{00000000-0004-0000-0000-0000A40A0000}"/>
    <hyperlink ref="B2731" r:id="rId2726" xr:uid="{00000000-0004-0000-0000-0000A50A0000}"/>
    <hyperlink ref="B2732" r:id="rId2727" xr:uid="{00000000-0004-0000-0000-0000A60A0000}"/>
    <hyperlink ref="B2733" r:id="rId2728" xr:uid="{00000000-0004-0000-0000-0000A70A0000}"/>
    <hyperlink ref="B2734" r:id="rId2729" xr:uid="{00000000-0004-0000-0000-0000A80A0000}"/>
    <hyperlink ref="B2735" r:id="rId2730" xr:uid="{00000000-0004-0000-0000-0000A90A0000}"/>
    <hyperlink ref="B2736" r:id="rId2731" xr:uid="{00000000-0004-0000-0000-0000AA0A0000}"/>
    <hyperlink ref="B2737" r:id="rId2732" xr:uid="{00000000-0004-0000-0000-0000AB0A0000}"/>
    <hyperlink ref="B2738" r:id="rId2733" xr:uid="{00000000-0004-0000-0000-0000AC0A0000}"/>
    <hyperlink ref="B2739" r:id="rId2734" xr:uid="{00000000-0004-0000-0000-0000AD0A0000}"/>
    <hyperlink ref="B2740" r:id="rId2735" xr:uid="{00000000-0004-0000-0000-0000AE0A0000}"/>
    <hyperlink ref="B2741" r:id="rId2736" xr:uid="{00000000-0004-0000-0000-0000AF0A0000}"/>
    <hyperlink ref="B2742" r:id="rId2737" xr:uid="{00000000-0004-0000-0000-0000B00A0000}"/>
    <hyperlink ref="B2743" r:id="rId2738" xr:uid="{00000000-0004-0000-0000-0000B10A0000}"/>
    <hyperlink ref="B2744" r:id="rId2739" xr:uid="{00000000-0004-0000-0000-0000B20A0000}"/>
    <hyperlink ref="B2745" r:id="rId2740" xr:uid="{00000000-0004-0000-0000-0000B30A0000}"/>
    <hyperlink ref="B2746" r:id="rId2741" xr:uid="{00000000-0004-0000-0000-0000B40A0000}"/>
    <hyperlink ref="B2747" r:id="rId2742" xr:uid="{00000000-0004-0000-0000-0000B50A0000}"/>
    <hyperlink ref="B2748" r:id="rId2743" xr:uid="{00000000-0004-0000-0000-0000B60A0000}"/>
    <hyperlink ref="B2749" r:id="rId2744" xr:uid="{00000000-0004-0000-0000-0000B70A0000}"/>
    <hyperlink ref="B2750" r:id="rId2745" xr:uid="{00000000-0004-0000-0000-0000B80A0000}"/>
    <hyperlink ref="B2751" r:id="rId2746" xr:uid="{00000000-0004-0000-0000-0000B90A0000}"/>
    <hyperlink ref="B2752" r:id="rId2747" xr:uid="{00000000-0004-0000-0000-0000BA0A0000}"/>
    <hyperlink ref="B2753" r:id="rId2748" xr:uid="{00000000-0004-0000-0000-0000BB0A0000}"/>
    <hyperlink ref="B2754" r:id="rId2749" xr:uid="{00000000-0004-0000-0000-0000BC0A0000}"/>
    <hyperlink ref="B2755" r:id="rId2750" xr:uid="{00000000-0004-0000-0000-0000BD0A0000}"/>
    <hyperlink ref="B2756" r:id="rId2751" xr:uid="{00000000-0004-0000-0000-0000BE0A0000}"/>
    <hyperlink ref="B2757" r:id="rId2752" xr:uid="{00000000-0004-0000-0000-0000BF0A0000}"/>
    <hyperlink ref="B2758" r:id="rId2753" xr:uid="{00000000-0004-0000-0000-0000C00A0000}"/>
    <hyperlink ref="B2759" r:id="rId2754" xr:uid="{00000000-0004-0000-0000-0000C10A0000}"/>
    <hyperlink ref="B2760" r:id="rId2755" xr:uid="{00000000-0004-0000-0000-0000C20A0000}"/>
    <hyperlink ref="B2761" r:id="rId2756" xr:uid="{00000000-0004-0000-0000-0000C30A0000}"/>
    <hyperlink ref="B2762" r:id="rId2757" xr:uid="{00000000-0004-0000-0000-0000C40A0000}"/>
    <hyperlink ref="B2763" r:id="rId2758" xr:uid="{00000000-0004-0000-0000-0000C50A0000}"/>
    <hyperlink ref="B2764" r:id="rId2759" xr:uid="{00000000-0004-0000-0000-0000C60A0000}"/>
    <hyperlink ref="B2765" r:id="rId2760" xr:uid="{00000000-0004-0000-0000-0000C70A0000}"/>
    <hyperlink ref="B2766" r:id="rId2761" xr:uid="{00000000-0004-0000-0000-0000C80A0000}"/>
    <hyperlink ref="B2767" r:id="rId2762" xr:uid="{00000000-0004-0000-0000-0000C90A0000}"/>
    <hyperlink ref="B2768" r:id="rId2763" xr:uid="{00000000-0004-0000-0000-0000CA0A0000}"/>
    <hyperlink ref="B2769" r:id="rId2764" xr:uid="{00000000-0004-0000-0000-0000CB0A0000}"/>
    <hyperlink ref="B2770" r:id="rId2765" xr:uid="{00000000-0004-0000-0000-0000CC0A0000}"/>
    <hyperlink ref="B2771" r:id="rId2766" xr:uid="{00000000-0004-0000-0000-0000CD0A0000}"/>
    <hyperlink ref="B2772" r:id="rId2767" xr:uid="{00000000-0004-0000-0000-0000CE0A0000}"/>
    <hyperlink ref="B2773" r:id="rId2768" xr:uid="{00000000-0004-0000-0000-0000CF0A0000}"/>
    <hyperlink ref="B2774" r:id="rId2769" xr:uid="{00000000-0004-0000-0000-0000D00A0000}"/>
    <hyperlink ref="B2775" r:id="rId2770" xr:uid="{00000000-0004-0000-0000-0000D10A0000}"/>
    <hyperlink ref="B2776" r:id="rId2771" xr:uid="{00000000-0004-0000-0000-0000D20A0000}"/>
    <hyperlink ref="B2777" r:id="rId2772" xr:uid="{00000000-0004-0000-0000-0000D30A0000}"/>
    <hyperlink ref="B2778" r:id="rId2773" xr:uid="{00000000-0004-0000-0000-0000D40A0000}"/>
    <hyperlink ref="B2779" r:id="rId2774" xr:uid="{00000000-0004-0000-0000-0000D50A0000}"/>
    <hyperlink ref="B2780" r:id="rId2775" xr:uid="{00000000-0004-0000-0000-0000D60A0000}"/>
    <hyperlink ref="B2781" r:id="rId2776" xr:uid="{00000000-0004-0000-0000-0000D70A0000}"/>
    <hyperlink ref="B2782" r:id="rId2777" xr:uid="{00000000-0004-0000-0000-0000D80A0000}"/>
    <hyperlink ref="B2783" r:id="rId2778" xr:uid="{00000000-0004-0000-0000-0000D90A0000}"/>
    <hyperlink ref="B2784" r:id="rId2779" xr:uid="{00000000-0004-0000-0000-0000DA0A0000}"/>
    <hyperlink ref="B2785" r:id="rId2780" xr:uid="{00000000-0004-0000-0000-0000DB0A0000}"/>
    <hyperlink ref="B2786" r:id="rId2781" xr:uid="{00000000-0004-0000-0000-0000DC0A0000}"/>
    <hyperlink ref="B2787" r:id="rId2782" xr:uid="{00000000-0004-0000-0000-0000DD0A0000}"/>
    <hyperlink ref="B2788" r:id="rId2783" xr:uid="{00000000-0004-0000-0000-0000DE0A0000}"/>
    <hyperlink ref="B2789" r:id="rId2784" xr:uid="{00000000-0004-0000-0000-0000DF0A0000}"/>
    <hyperlink ref="B2790" r:id="rId2785" xr:uid="{00000000-0004-0000-0000-0000E00A0000}"/>
    <hyperlink ref="B2791" r:id="rId2786" xr:uid="{00000000-0004-0000-0000-0000E10A0000}"/>
    <hyperlink ref="B2792" r:id="rId2787" xr:uid="{00000000-0004-0000-0000-0000E20A0000}"/>
    <hyperlink ref="B2793" r:id="rId2788" xr:uid="{00000000-0004-0000-0000-0000E30A0000}"/>
    <hyperlink ref="B2794" r:id="rId2789" xr:uid="{00000000-0004-0000-0000-0000E40A0000}"/>
    <hyperlink ref="B2795" r:id="rId2790" xr:uid="{00000000-0004-0000-0000-0000E50A0000}"/>
    <hyperlink ref="B2796" r:id="rId2791" xr:uid="{00000000-0004-0000-0000-0000E60A0000}"/>
    <hyperlink ref="B2797" r:id="rId2792" xr:uid="{00000000-0004-0000-0000-0000E70A0000}"/>
    <hyperlink ref="B2798" r:id="rId2793" xr:uid="{00000000-0004-0000-0000-0000E80A0000}"/>
    <hyperlink ref="B2799" r:id="rId2794" xr:uid="{00000000-0004-0000-0000-0000E90A0000}"/>
    <hyperlink ref="B2800" r:id="rId2795" xr:uid="{00000000-0004-0000-0000-0000EA0A0000}"/>
    <hyperlink ref="B2801" r:id="rId2796" xr:uid="{00000000-0004-0000-0000-0000EB0A0000}"/>
    <hyperlink ref="B2802" r:id="rId2797" xr:uid="{00000000-0004-0000-0000-0000EC0A0000}"/>
    <hyperlink ref="B2803" r:id="rId2798" xr:uid="{00000000-0004-0000-0000-0000ED0A0000}"/>
    <hyperlink ref="B2804" r:id="rId2799" xr:uid="{00000000-0004-0000-0000-0000EE0A0000}"/>
    <hyperlink ref="B2805" r:id="rId2800" xr:uid="{00000000-0004-0000-0000-0000EF0A0000}"/>
    <hyperlink ref="B2806" r:id="rId2801" xr:uid="{00000000-0004-0000-0000-0000F00A0000}"/>
    <hyperlink ref="B2807" r:id="rId2802" xr:uid="{00000000-0004-0000-0000-0000F10A0000}"/>
    <hyperlink ref="B2808" r:id="rId2803" xr:uid="{00000000-0004-0000-0000-0000F20A0000}"/>
    <hyperlink ref="B2809" r:id="rId2804" xr:uid="{00000000-0004-0000-0000-0000F30A0000}"/>
    <hyperlink ref="B2810" r:id="rId2805" xr:uid="{00000000-0004-0000-0000-0000F40A0000}"/>
    <hyperlink ref="B2811" r:id="rId2806" xr:uid="{00000000-0004-0000-0000-0000F50A0000}"/>
    <hyperlink ref="B2812" r:id="rId2807" xr:uid="{00000000-0004-0000-0000-0000F60A0000}"/>
    <hyperlink ref="B2813" r:id="rId2808" xr:uid="{00000000-0004-0000-0000-0000F70A0000}"/>
    <hyperlink ref="B2814" r:id="rId2809" xr:uid="{00000000-0004-0000-0000-0000F80A0000}"/>
    <hyperlink ref="B2815" r:id="rId2810" xr:uid="{00000000-0004-0000-0000-0000F90A0000}"/>
    <hyperlink ref="B2816" r:id="rId2811" xr:uid="{00000000-0004-0000-0000-0000FA0A0000}"/>
    <hyperlink ref="B2817" r:id="rId2812" xr:uid="{00000000-0004-0000-0000-0000FB0A0000}"/>
    <hyperlink ref="B2818" r:id="rId2813" xr:uid="{00000000-0004-0000-0000-0000FC0A0000}"/>
    <hyperlink ref="B2819" r:id="rId2814" xr:uid="{00000000-0004-0000-0000-0000FD0A0000}"/>
    <hyperlink ref="B2820" r:id="rId2815" xr:uid="{00000000-0004-0000-0000-0000FE0A0000}"/>
    <hyperlink ref="B2821" r:id="rId2816" xr:uid="{00000000-0004-0000-0000-0000FF0A0000}"/>
    <hyperlink ref="B2822" r:id="rId2817" xr:uid="{00000000-0004-0000-0000-0000000B0000}"/>
    <hyperlink ref="B2823" r:id="rId2818" xr:uid="{00000000-0004-0000-0000-0000010B0000}"/>
    <hyperlink ref="B2824" r:id="rId2819" xr:uid="{00000000-0004-0000-0000-0000020B0000}"/>
    <hyperlink ref="B2825" r:id="rId2820" xr:uid="{00000000-0004-0000-0000-0000030B0000}"/>
    <hyperlink ref="B2826" r:id="rId2821" xr:uid="{00000000-0004-0000-0000-0000040B0000}"/>
    <hyperlink ref="B2827" r:id="rId2822" xr:uid="{00000000-0004-0000-0000-0000050B0000}"/>
    <hyperlink ref="B2828" r:id="rId2823" xr:uid="{00000000-0004-0000-0000-0000060B0000}"/>
    <hyperlink ref="B2829" r:id="rId2824" xr:uid="{00000000-0004-0000-0000-0000070B0000}"/>
    <hyperlink ref="B2830" r:id="rId2825" xr:uid="{00000000-0004-0000-0000-0000080B0000}"/>
    <hyperlink ref="B2831" r:id="rId2826" xr:uid="{00000000-0004-0000-0000-0000090B0000}"/>
    <hyperlink ref="B2832" r:id="rId2827" xr:uid="{00000000-0004-0000-0000-00000A0B0000}"/>
    <hyperlink ref="B2833" r:id="rId2828" xr:uid="{00000000-0004-0000-0000-00000B0B0000}"/>
    <hyperlink ref="B2834" r:id="rId2829" xr:uid="{00000000-0004-0000-0000-00000C0B0000}"/>
    <hyperlink ref="B2835" r:id="rId2830" xr:uid="{00000000-0004-0000-0000-00000D0B0000}"/>
    <hyperlink ref="B2836" r:id="rId2831" xr:uid="{00000000-0004-0000-0000-00000E0B0000}"/>
    <hyperlink ref="B2837" r:id="rId2832" xr:uid="{00000000-0004-0000-0000-00000F0B0000}"/>
    <hyperlink ref="B2838" r:id="rId2833" xr:uid="{00000000-0004-0000-0000-0000100B0000}"/>
    <hyperlink ref="B2839" r:id="rId2834" xr:uid="{00000000-0004-0000-0000-0000110B0000}"/>
    <hyperlink ref="B2840" r:id="rId2835" xr:uid="{00000000-0004-0000-0000-0000120B0000}"/>
    <hyperlink ref="B2841" r:id="rId2836" xr:uid="{00000000-0004-0000-0000-0000130B0000}"/>
    <hyperlink ref="B2842" r:id="rId2837" xr:uid="{00000000-0004-0000-0000-0000140B0000}"/>
    <hyperlink ref="B2843" r:id="rId2838" xr:uid="{00000000-0004-0000-0000-0000150B0000}"/>
    <hyperlink ref="B2844" r:id="rId2839" xr:uid="{00000000-0004-0000-0000-0000160B0000}"/>
    <hyperlink ref="B2845" r:id="rId2840" xr:uid="{00000000-0004-0000-0000-0000170B0000}"/>
    <hyperlink ref="B2846" r:id="rId2841" xr:uid="{00000000-0004-0000-0000-0000180B0000}"/>
    <hyperlink ref="B2847" r:id="rId2842" xr:uid="{00000000-0004-0000-0000-0000190B0000}"/>
    <hyperlink ref="B2848" r:id="rId2843" xr:uid="{00000000-0004-0000-0000-00001A0B0000}"/>
    <hyperlink ref="B2849" r:id="rId2844" xr:uid="{00000000-0004-0000-0000-00001B0B0000}"/>
    <hyperlink ref="B2850" r:id="rId2845" xr:uid="{00000000-0004-0000-0000-00001C0B0000}"/>
    <hyperlink ref="B2851" r:id="rId2846" xr:uid="{00000000-0004-0000-0000-00001D0B0000}"/>
    <hyperlink ref="B2852" r:id="rId2847" xr:uid="{00000000-0004-0000-0000-00001E0B0000}"/>
    <hyperlink ref="B2853" r:id="rId2848" xr:uid="{00000000-0004-0000-0000-00001F0B0000}"/>
    <hyperlink ref="B2854" r:id="rId2849" xr:uid="{00000000-0004-0000-0000-0000200B0000}"/>
    <hyperlink ref="B2855" r:id="rId2850" xr:uid="{00000000-0004-0000-0000-0000210B0000}"/>
    <hyperlink ref="B2856" r:id="rId2851" xr:uid="{00000000-0004-0000-0000-0000220B0000}"/>
    <hyperlink ref="B2857" r:id="rId2852" xr:uid="{00000000-0004-0000-0000-0000230B0000}"/>
    <hyperlink ref="B2858" r:id="rId2853" xr:uid="{00000000-0004-0000-0000-0000240B0000}"/>
    <hyperlink ref="B2859" r:id="rId2854" xr:uid="{00000000-0004-0000-0000-0000250B0000}"/>
    <hyperlink ref="B2860" r:id="rId2855" xr:uid="{00000000-0004-0000-0000-0000260B0000}"/>
    <hyperlink ref="B2861" r:id="rId2856" xr:uid="{00000000-0004-0000-0000-0000270B0000}"/>
    <hyperlink ref="B2862" r:id="rId2857" xr:uid="{00000000-0004-0000-0000-0000280B0000}"/>
    <hyperlink ref="B2863" r:id="rId2858" xr:uid="{00000000-0004-0000-0000-0000290B0000}"/>
    <hyperlink ref="B2864" r:id="rId2859" xr:uid="{00000000-0004-0000-0000-00002A0B0000}"/>
    <hyperlink ref="B2865" r:id="rId2860" xr:uid="{00000000-0004-0000-0000-00002B0B0000}"/>
    <hyperlink ref="B2866" r:id="rId2861" xr:uid="{00000000-0004-0000-0000-00002C0B0000}"/>
    <hyperlink ref="B2867" r:id="rId2862" xr:uid="{00000000-0004-0000-0000-00002D0B0000}"/>
    <hyperlink ref="B2868" r:id="rId2863" xr:uid="{00000000-0004-0000-0000-00002E0B0000}"/>
    <hyperlink ref="B2869" r:id="rId2864" xr:uid="{00000000-0004-0000-0000-00002F0B0000}"/>
    <hyperlink ref="B2870" r:id="rId2865" xr:uid="{00000000-0004-0000-0000-0000300B0000}"/>
    <hyperlink ref="B2871" r:id="rId2866" xr:uid="{00000000-0004-0000-0000-0000310B0000}"/>
    <hyperlink ref="B2872" r:id="rId2867" xr:uid="{00000000-0004-0000-0000-0000320B0000}"/>
    <hyperlink ref="B2873" r:id="rId2868" xr:uid="{00000000-0004-0000-0000-0000330B0000}"/>
    <hyperlink ref="B2874" r:id="rId2869" xr:uid="{00000000-0004-0000-0000-0000340B0000}"/>
    <hyperlink ref="B2875" r:id="rId2870" xr:uid="{00000000-0004-0000-0000-0000350B0000}"/>
    <hyperlink ref="B2876" r:id="rId2871" xr:uid="{00000000-0004-0000-0000-0000360B0000}"/>
    <hyperlink ref="B2877" r:id="rId2872" xr:uid="{00000000-0004-0000-0000-0000370B0000}"/>
    <hyperlink ref="B2878" r:id="rId2873" xr:uid="{00000000-0004-0000-0000-0000380B0000}"/>
    <hyperlink ref="B2879" r:id="rId2874" xr:uid="{00000000-0004-0000-0000-0000390B0000}"/>
    <hyperlink ref="B2880" r:id="rId2875" xr:uid="{00000000-0004-0000-0000-00003A0B0000}"/>
    <hyperlink ref="B2881" r:id="rId2876" xr:uid="{00000000-0004-0000-0000-00003B0B0000}"/>
    <hyperlink ref="B2882" r:id="rId2877" xr:uid="{00000000-0004-0000-0000-00003C0B0000}"/>
    <hyperlink ref="B2883" r:id="rId2878" xr:uid="{00000000-0004-0000-0000-00003D0B0000}"/>
    <hyperlink ref="B2884" r:id="rId2879" xr:uid="{00000000-0004-0000-0000-00003E0B0000}"/>
    <hyperlink ref="B2885" r:id="rId2880" xr:uid="{00000000-0004-0000-0000-00003F0B0000}"/>
    <hyperlink ref="B2886" r:id="rId2881" xr:uid="{00000000-0004-0000-0000-0000400B0000}"/>
    <hyperlink ref="B2887" r:id="rId2882" xr:uid="{00000000-0004-0000-0000-0000410B0000}"/>
    <hyperlink ref="B2888" r:id="rId2883" xr:uid="{00000000-0004-0000-0000-0000420B0000}"/>
    <hyperlink ref="B2889" r:id="rId2884" xr:uid="{00000000-0004-0000-0000-0000430B0000}"/>
    <hyperlink ref="B2890" r:id="rId2885" xr:uid="{00000000-0004-0000-0000-0000440B0000}"/>
    <hyperlink ref="B2891" r:id="rId2886" xr:uid="{00000000-0004-0000-0000-0000450B0000}"/>
    <hyperlink ref="B2892" r:id="rId2887" xr:uid="{00000000-0004-0000-0000-0000460B0000}"/>
    <hyperlink ref="B2893" r:id="rId2888" xr:uid="{00000000-0004-0000-0000-0000470B0000}"/>
    <hyperlink ref="B2894" r:id="rId2889" xr:uid="{00000000-0004-0000-0000-0000480B0000}"/>
    <hyperlink ref="B2895" r:id="rId2890" xr:uid="{00000000-0004-0000-0000-0000490B0000}"/>
    <hyperlink ref="B2896" r:id="rId2891" xr:uid="{00000000-0004-0000-0000-00004A0B0000}"/>
    <hyperlink ref="B2897" r:id="rId2892" xr:uid="{00000000-0004-0000-0000-00004B0B0000}"/>
    <hyperlink ref="B2898" r:id="rId2893" xr:uid="{00000000-0004-0000-0000-00004C0B0000}"/>
    <hyperlink ref="B2899" r:id="rId2894" xr:uid="{00000000-0004-0000-0000-00004D0B0000}"/>
    <hyperlink ref="B2900" r:id="rId2895" xr:uid="{00000000-0004-0000-0000-00004E0B0000}"/>
    <hyperlink ref="B2901" r:id="rId2896" xr:uid="{00000000-0004-0000-0000-00004F0B0000}"/>
    <hyperlink ref="B2902" r:id="rId2897" xr:uid="{00000000-0004-0000-0000-0000500B0000}"/>
    <hyperlink ref="B2903" r:id="rId2898" xr:uid="{00000000-0004-0000-0000-0000510B0000}"/>
    <hyperlink ref="B2904" r:id="rId2899" xr:uid="{00000000-0004-0000-0000-0000520B0000}"/>
    <hyperlink ref="B2905" r:id="rId2900" xr:uid="{00000000-0004-0000-0000-0000530B0000}"/>
    <hyperlink ref="B2906" r:id="rId2901" xr:uid="{00000000-0004-0000-0000-0000540B0000}"/>
    <hyperlink ref="B2907" r:id="rId2902" xr:uid="{00000000-0004-0000-0000-0000550B0000}"/>
    <hyperlink ref="B2908" r:id="rId2903" xr:uid="{00000000-0004-0000-0000-0000560B0000}"/>
    <hyperlink ref="B2909" r:id="rId2904" xr:uid="{00000000-0004-0000-0000-0000570B0000}"/>
    <hyperlink ref="B2910" r:id="rId2905" xr:uid="{00000000-0004-0000-0000-0000580B0000}"/>
    <hyperlink ref="B2911" r:id="rId2906" xr:uid="{00000000-0004-0000-0000-0000590B0000}"/>
    <hyperlink ref="B2912" r:id="rId2907" xr:uid="{00000000-0004-0000-0000-00005A0B0000}"/>
    <hyperlink ref="B2913" r:id="rId2908" xr:uid="{00000000-0004-0000-0000-00005B0B0000}"/>
    <hyperlink ref="B2914" r:id="rId2909" xr:uid="{00000000-0004-0000-0000-00005C0B0000}"/>
    <hyperlink ref="B2915" r:id="rId2910" xr:uid="{00000000-0004-0000-0000-00005D0B0000}"/>
    <hyperlink ref="B2916" r:id="rId2911" xr:uid="{00000000-0004-0000-0000-00005E0B0000}"/>
    <hyperlink ref="B2917" r:id="rId2912" xr:uid="{00000000-0004-0000-0000-00005F0B0000}"/>
    <hyperlink ref="B2918" r:id="rId2913" xr:uid="{00000000-0004-0000-0000-0000600B0000}"/>
    <hyperlink ref="B2919" r:id="rId2914" xr:uid="{00000000-0004-0000-0000-0000610B0000}"/>
    <hyperlink ref="B2920" r:id="rId2915" xr:uid="{00000000-0004-0000-0000-0000620B0000}"/>
    <hyperlink ref="B2921" r:id="rId2916" xr:uid="{00000000-0004-0000-0000-0000630B0000}"/>
    <hyperlink ref="B2922" r:id="rId2917" xr:uid="{00000000-0004-0000-0000-0000640B0000}"/>
    <hyperlink ref="B2923" r:id="rId2918" xr:uid="{00000000-0004-0000-0000-0000650B0000}"/>
    <hyperlink ref="B2924" r:id="rId2919" xr:uid="{00000000-0004-0000-0000-0000660B0000}"/>
    <hyperlink ref="B2925" r:id="rId2920" xr:uid="{00000000-0004-0000-0000-0000670B0000}"/>
    <hyperlink ref="B2926" r:id="rId2921" xr:uid="{00000000-0004-0000-0000-0000680B0000}"/>
    <hyperlink ref="B2927" r:id="rId2922" xr:uid="{00000000-0004-0000-0000-0000690B0000}"/>
    <hyperlink ref="B2928" r:id="rId2923" xr:uid="{00000000-0004-0000-0000-00006A0B0000}"/>
    <hyperlink ref="B2929" r:id="rId2924" xr:uid="{00000000-0004-0000-0000-00006B0B0000}"/>
    <hyperlink ref="B2930" r:id="rId2925" xr:uid="{00000000-0004-0000-0000-00006C0B0000}"/>
    <hyperlink ref="B2931" r:id="rId2926" xr:uid="{00000000-0004-0000-0000-00006D0B0000}"/>
    <hyperlink ref="B2932" r:id="rId2927" xr:uid="{00000000-0004-0000-0000-00006E0B0000}"/>
    <hyperlink ref="B2933" r:id="rId2928" xr:uid="{00000000-0004-0000-0000-00006F0B0000}"/>
    <hyperlink ref="B2934" r:id="rId2929" xr:uid="{00000000-0004-0000-0000-0000700B0000}"/>
    <hyperlink ref="B2935" r:id="rId2930" xr:uid="{00000000-0004-0000-0000-0000710B0000}"/>
    <hyperlink ref="B2936" r:id="rId2931" xr:uid="{00000000-0004-0000-0000-0000720B0000}"/>
    <hyperlink ref="B2937" r:id="rId2932" xr:uid="{00000000-0004-0000-0000-0000730B0000}"/>
    <hyperlink ref="B2938" r:id="rId2933" xr:uid="{00000000-0004-0000-0000-0000740B0000}"/>
    <hyperlink ref="B2939" r:id="rId2934" xr:uid="{00000000-0004-0000-0000-0000750B0000}"/>
    <hyperlink ref="B2940" r:id="rId2935" xr:uid="{00000000-0004-0000-0000-0000760B0000}"/>
    <hyperlink ref="B2941" r:id="rId2936" xr:uid="{00000000-0004-0000-0000-0000770B0000}"/>
    <hyperlink ref="B2942" r:id="rId2937" xr:uid="{00000000-0004-0000-0000-0000780B0000}"/>
    <hyperlink ref="B2943" r:id="rId2938" xr:uid="{00000000-0004-0000-0000-0000790B0000}"/>
    <hyperlink ref="B2944" r:id="rId2939" xr:uid="{00000000-0004-0000-0000-00007A0B0000}"/>
    <hyperlink ref="B2945" r:id="rId2940" xr:uid="{00000000-0004-0000-0000-00007B0B0000}"/>
    <hyperlink ref="B2946" r:id="rId2941" xr:uid="{00000000-0004-0000-0000-00007C0B0000}"/>
    <hyperlink ref="B2947" r:id="rId2942" xr:uid="{00000000-0004-0000-0000-00007D0B0000}"/>
    <hyperlink ref="B2948" r:id="rId2943" xr:uid="{00000000-0004-0000-0000-00007E0B0000}"/>
    <hyperlink ref="B2949" r:id="rId2944" xr:uid="{00000000-0004-0000-0000-00007F0B0000}"/>
    <hyperlink ref="B2950" r:id="rId2945" xr:uid="{00000000-0004-0000-0000-0000800B0000}"/>
    <hyperlink ref="B2951" r:id="rId2946" xr:uid="{00000000-0004-0000-0000-0000810B0000}"/>
    <hyperlink ref="B2952" r:id="rId2947" xr:uid="{00000000-0004-0000-0000-0000820B0000}"/>
    <hyperlink ref="B2953" r:id="rId2948" xr:uid="{00000000-0004-0000-0000-0000830B0000}"/>
    <hyperlink ref="B2954" r:id="rId2949" xr:uid="{00000000-0004-0000-0000-0000840B0000}"/>
    <hyperlink ref="B2955" r:id="rId2950" xr:uid="{00000000-0004-0000-0000-0000850B0000}"/>
    <hyperlink ref="B2956" r:id="rId2951" xr:uid="{00000000-0004-0000-0000-0000860B0000}"/>
    <hyperlink ref="B2957" r:id="rId2952" xr:uid="{00000000-0004-0000-0000-0000870B0000}"/>
    <hyperlink ref="B2958" r:id="rId2953" xr:uid="{00000000-0004-0000-0000-0000880B0000}"/>
    <hyperlink ref="B2959" r:id="rId2954" xr:uid="{00000000-0004-0000-0000-0000890B0000}"/>
    <hyperlink ref="B2960" r:id="rId2955" xr:uid="{00000000-0004-0000-0000-00008A0B0000}"/>
    <hyperlink ref="B2961" r:id="rId2956" xr:uid="{00000000-0004-0000-0000-00008B0B0000}"/>
    <hyperlink ref="B2962" r:id="rId2957" xr:uid="{00000000-0004-0000-0000-00008C0B0000}"/>
    <hyperlink ref="B2963" r:id="rId2958" xr:uid="{00000000-0004-0000-0000-00008D0B0000}"/>
    <hyperlink ref="B2964" r:id="rId2959" xr:uid="{00000000-0004-0000-0000-00008E0B0000}"/>
    <hyperlink ref="B2965" r:id="rId2960" xr:uid="{00000000-0004-0000-0000-00008F0B0000}"/>
    <hyperlink ref="B2966" r:id="rId2961" xr:uid="{00000000-0004-0000-0000-0000900B0000}"/>
    <hyperlink ref="B2967" r:id="rId2962" xr:uid="{00000000-0004-0000-0000-0000910B0000}"/>
    <hyperlink ref="B2968" r:id="rId2963" xr:uid="{00000000-0004-0000-0000-0000920B0000}"/>
    <hyperlink ref="B2969" r:id="rId2964" xr:uid="{00000000-0004-0000-0000-0000930B0000}"/>
    <hyperlink ref="B2970" r:id="rId2965" xr:uid="{00000000-0004-0000-0000-0000940B0000}"/>
    <hyperlink ref="B2971" r:id="rId2966" xr:uid="{00000000-0004-0000-0000-0000950B0000}"/>
    <hyperlink ref="B2972" r:id="rId2967" xr:uid="{00000000-0004-0000-0000-0000960B0000}"/>
    <hyperlink ref="B2973" r:id="rId2968" xr:uid="{00000000-0004-0000-0000-0000970B0000}"/>
    <hyperlink ref="B2974" r:id="rId2969" xr:uid="{00000000-0004-0000-0000-0000980B0000}"/>
    <hyperlink ref="B2975" r:id="rId2970" xr:uid="{00000000-0004-0000-0000-0000990B0000}"/>
    <hyperlink ref="B2976" r:id="rId2971" xr:uid="{00000000-0004-0000-0000-00009A0B0000}"/>
    <hyperlink ref="B2977" r:id="rId2972" xr:uid="{00000000-0004-0000-0000-00009B0B0000}"/>
    <hyperlink ref="B2978" r:id="rId2973" xr:uid="{00000000-0004-0000-0000-00009C0B0000}"/>
    <hyperlink ref="B2979" r:id="rId2974" xr:uid="{00000000-0004-0000-0000-00009D0B0000}"/>
    <hyperlink ref="B2980" r:id="rId2975" xr:uid="{00000000-0004-0000-0000-00009E0B0000}"/>
    <hyperlink ref="B2981" r:id="rId2976" xr:uid="{00000000-0004-0000-0000-00009F0B0000}"/>
    <hyperlink ref="B2982" r:id="rId2977" xr:uid="{00000000-0004-0000-0000-0000A00B0000}"/>
    <hyperlink ref="B2983" r:id="rId2978" xr:uid="{00000000-0004-0000-0000-0000A10B0000}"/>
    <hyperlink ref="B2984" r:id="rId2979" xr:uid="{00000000-0004-0000-0000-0000A20B0000}"/>
    <hyperlink ref="B2985" r:id="rId2980" xr:uid="{00000000-0004-0000-0000-0000A30B0000}"/>
    <hyperlink ref="B2986" r:id="rId2981" xr:uid="{00000000-0004-0000-0000-0000A40B0000}"/>
    <hyperlink ref="B2987" r:id="rId2982" xr:uid="{00000000-0004-0000-0000-0000A50B0000}"/>
    <hyperlink ref="B2988" r:id="rId2983" xr:uid="{00000000-0004-0000-0000-0000A60B0000}"/>
    <hyperlink ref="B2989" r:id="rId2984" xr:uid="{00000000-0004-0000-0000-0000A70B0000}"/>
    <hyperlink ref="B2990" r:id="rId2985" xr:uid="{00000000-0004-0000-0000-0000A80B0000}"/>
    <hyperlink ref="B2991" r:id="rId2986" xr:uid="{00000000-0004-0000-0000-0000A90B0000}"/>
    <hyperlink ref="B2992" r:id="rId2987" xr:uid="{00000000-0004-0000-0000-0000AA0B0000}"/>
    <hyperlink ref="B2993" r:id="rId2988" xr:uid="{00000000-0004-0000-0000-0000AB0B0000}"/>
    <hyperlink ref="B2994" r:id="rId2989" xr:uid="{00000000-0004-0000-0000-0000AC0B0000}"/>
    <hyperlink ref="B2995" r:id="rId2990" xr:uid="{00000000-0004-0000-0000-0000AD0B0000}"/>
    <hyperlink ref="B2996" r:id="rId2991" xr:uid="{00000000-0004-0000-0000-0000AE0B0000}"/>
    <hyperlink ref="B2997" r:id="rId2992" xr:uid="{00000000-0004-0000-0000-0000AF0B0000}"/>
    <hyperlink ref="B2998" r:id="rId2993" xr:uid="{00000000-0004-0000-0000-0000B00B0000}"/>
    <hyperlink ref="B2999" r:id="rId2994" xr:uid="{00000000-0004-0000-0000-0000B10B0000}"/>
    <hyperlink ref="B3000" r:id="rId2995" xr:uid="{00000000-0004-0000-0000-0000B20B0000}"/>
    <hyperlink ref="B3001" r:id="rId2996" xr:uid="{00000000-0004-0000-0000-0000B30B0000}"/>
    <hyperlink ref="B3002" r:id="rId2997" xr:uid="{00000000-0004-0000-0000-0000B40B0000}"/>
    <hyperlink ref="B3003" r:id="rId2998" xr:uid="{00000000-0004-0000-0000-0000B50B0000}"/>
    <hyperlink ref="B3004" r:id="rId2999" xr:uid="{00000000-0004-0000-0000-0000B60B0000}"/>
    <hyperlink ref="B3005" r:id="rId3000" xr:uid="{00000000-0004-0000-0000-0000B70B0000}"/>
    <hyperlink ref="B3006" r:id="rId3001" xr:uid="{00000000-0004-0000-0000-0000B80B0000}"/>
    <hyperlink ref="B3007" r:id="rId3002" xr:uid="{00000000-0004-0000-0000-0000B90B0000}"/>
    <hyperlink ref="B3008" r:id="rId3003" xr:uid="{00000000-0004-0000-0000-0000BA0B0000}"/>
    <hyperlink ref="B3009" r:id="rId3004" xr:uid="{00000000-0004-0000-0000-0000BB0B0000}"/>
    <hyperlink ref="B3010" r:id="rId3005" xr:uid="{00000000-0004-0000-0000-0000BC0B0000}"/>
    <hyperlink ref="B3011" r:id="rId3006" xr:uid="{00000000-0004-0000-0000-0000BD0B0000}"/>
    <hyperlink ref="B3012" r:id="rId3007" xr:uid="{00000000-0004-0000-0000-0000BE0B0000}"/>
    <hyperlink ref="B3013" r:id="rId3008" xr:uid="{00000000-0004-0000-0000-0000BF0B0000}"/>
    <hyperlink ref="B3014" r:id="rId3009" xr:uid="{00000000-0004-0000-0000-0000C00B0000}"/>
    <hyperlink ref="B3015" r:id="rId3010" xr:uid="{00000000-0004-0000-0000-0000C10B0000}"/>
    <hyperlink ref="B3016" r:id="rId3011" xr:uid="{00000000-0004-0000-0000-0000C20B0000}"/>
    <hyperlink ref="B3017" r:id="rId3012" xr:uid="{00000000-0004-0000-0000-0000C30B0000}"/>
    <hyperlink ref="B3018" r:id="rId3013" xr:uid="{00000000-0004-0000-0000-0000C40B0000}"/>
    <hyperlink ref="B3019" r:id="rId3014" xr:uid="{00000000-0004-0000-0000-0000C50B0000}"/>
    <hyperlink ref="B3020" r:id="rId3015" xr:uid="{00000000-0004-0000-0000-0000C60B0000}"/>
    <hyperlink ref="B3021" r:id="rId3016" xr:uid="{00000000-0004-0000-0000-0000C70B0000}"/>
    <hyperlink ref="B3022" r:id="rId3017" xr:uid="{00000000-0004-0000-0000-0000C80B0000}"/>
    <hyperlink ref="B3023" r:id="rId3018" xr:uid="{00000000-0004-0000-0000-0000C90B0000}"/>
    <hyperlink ref="B3024" r:id="rId3019" xr:uid="{00000000-0004-0000-0000-0000CA0B0000}"/>
    <hyperlink ref="B3025" r:id="rId3020" xr:uid="{00000000-0004-0000-0000-0000CB0B0000}"/>
    <hyperlink ref="B3026" r:id="rId3021" xr:uid="{00000000-0004-0000-0000-0000CC0B0000}"/>
    <hyperlink ref="B3027" r:id="rId3022" xr:uid="{00000000-0004-0000-0000-0000CD0B0000}"/>
    <hyperlink ref="B3028" r:id="rId3023" xr:uid="{00000000-0004-0000-0000-0000CE0B0000}"/>
    <hyperlink ref="B3029" r:id="rId3024" xr:uid="{00000000-0004-0000-0000-0000CF0B0000}"/>
    <hyperlink ref="B3030" r:id="rId3025" xr:uid="{00000000-0004-0000-0000-0000D00B0000}"/>
    <hyperlink ref="B3031" r:id="rId3026" xr:uid="{00000000-0004-0000-0000-0000D10B0000}"/>
    <hyperlink ref="B3032" r:id="rId3027" xr:uid="{00000000-0004-0000-0000-0000D20B0000}"/>
    <hyperlink ref="B3033" r:id="rId3028" xr:uid="{00000000-0004-0000-0000-0000D30B0000}"/>
    <hyperlink ref="B3034" r:id="rId3029" xr:uid="{00000000-0004-0000-0000-0000D40B0000}"/>
    <hyperlink ref="B3035" r:id="rId3030" xr:uid="{00000000-0004-0000-0000-0000D50B0000}"/>
    <hyperlink ref="B3036" r:id="rId3031" xr:uid="{00000000-0004-0000-0000-0000D60B0000}"/>
    <hyperlink ref="B3037" r:id="rId3032" xr:uid="{00000000-0004-0000-0000-0000D70B0000}"/>
    <hyperlink ref="B3038" r:id="rId3033" xr:uid="{00000000-0004-0000-0000-0000D80B0000}"/>
    <hyperlink ref="B3039" r:id="rId3034" xr:uid="{00000000-0004-0000-0000-0000D90B0000}"/>
    <hyperlink ref="B3040" r:id="rId3035" xr:uid="{00000000-0004-0000-0000-0000DA0B0000}"/>
    <hyperlink ref="B3041" r:id="rId3036" xr:uid="{00000000-0004-0000-0000-0000DB0B0000}"/>
    <hyperlink ref="B3042" r:id="rId3037" xr:uid="{00000000-0004-0000-0000-0000DC0B0000}"/>
    <hyperlink ref="B3043" r:id="rId3038" xr:uid="{00000000-0004-0000-0000-0000DD0B0000}"/>
    <hyperlink ref="B3044" r:id="rId3039" xr:uid="{00000000-0004-0000-0000-0000DE0B0000}"/>
    <hyperlink ref="B3045" r:id="rId3040" xr:uid="{00000000-0004-0000-0000-0000DF0B0000}"/>
    <hyperlink ref="B3046" r:id="rId3041" xr:uid="{00000000-0004-0000-0000-0000E00B0000}"/>
    <hyperlink ref="B3047" r:id="rId3042" xr:uid="{00000000-0004-0000-0000-0000E10B0000}"/>
    <hyperlink ref="B3048" r:id="rId3043" xr:uid="{00000000-0004-0000-0000-0000E20B0000}"/>
    <hyperlink ref="B3049" r:id="rId3044" xr:uid="{00000000-0004-0000-0000-0000E30B0000}"/>
    <hyperlink ref="B3050" r:id="rId3045" xr:uid="{00000000-0004-0000-0000-0000E40B0000}"/>
    <hyperlink ref="B3051" r:id="rId3046" xr:uid="{00000000-0004-0000-0000-0000E50B0000}"/>
    <hyperlink ref="B3052" r:id="rId3047" xr:uid="{00000000-0004-0000-0000-0000E60B0000}"/>
    <hyperlink ref="B3053" r:id="rId3048" xr:uid="{00000000-0004-0000-0000-0000E70B0000}"/>
    <hyperlink ref="B3054" r:id="rId3049" xr:uid="{00000000-0004-0000-0000-0000E80B0000}"/>
    <hyperlink ref="B3055" r:id="rId3050" xr:uid="{00000000-0004-0000-0000-0000E90B0000}"/>
    <hyperlink ref="B3056" r:id="rId3051" xr:uid="{00000000-0004-0000-0000-0000EA0B0000}"/>
    <hyperlink ref="B3057" r:id="rId3052" xr:uid="{00000000-0004-0000-0000-0000EB0B0000}"/>
    <hyperlink ref="B3058" r:id="rId3053" xr:uid="{00000000-0004-0000-0000-0000EC0B0000}"/>
    <hyperlink ref="B3059" r:id="rId3054" xr:uid="{00000000-0004-0000-0000-0000ED0B0000}"/>
    <hyperlink ref="B3060" r:id="rId3055" xr:uid="{00000000-0004-0000-0000-0000EE0B0000}"/>
    <hyperlink ref="B3061" r:id="rId3056" xr:uid="{00000000-0004-0000-0000-0000EF0B0000}"/>
    <hyperlink ref="B3062" r:id="rId3057" xr:uid="{00000000-0004-0000-0000-0000F00B0000}"/>
    <hyperlink ref="B3063" r:id="rId3058" xr:uid="{00000000-0004-0000-0000-0000F10B0000}"/>
    <hyperlink ref="B3064" r:id="rId3059" xr:uid="{00000000-0004-0000-0000-0000F20B0000}"/>
    <hyperlink ref="B3065" r:id="rId3060" xr:uid="{00000000-0004-0000-0000-0000F30B0000}"/>
    <hyperlink ref="B3066" r:id="rId3061" xr:uid="{00000000-0004-0000-0000-0000F40B0000}"/>
    <hyperlink ref="B3067" r:id="rId3062" xr:uid="{00000000-0004-0000-0000-0000F50B0000}"/>
    <hyperlink ref="B3068" r:id="rId3063" xr:uid="{00000000-0004-0000-0000-0000F60B0000}"/>
    <hyperlink ref="B3069" r:id="rId3064" xr:uid="{00000000-0004-0000-0000-0000F70B0000}"/>
    <hyperlink ref="B3070" r:id="rId3065" xr:uid="{00000000-0004-0000-0000-0000F80B0000}"/>
    <hyperlink ref="B3071" r:id="rId3066" xr:uid="{00000000-0004-0000-0000-0000F90B0000}"/>
    <hyperlink ref="B3072" r:id="rId3067" xr:uid="{00000000-0004-0000-0000-0000FA0B0000}"/>
    <hyperlink ref="B3073" r:id="rId3068" xr:uid="{00000000-0004-0000-0000-0000FB0B0000}"/>
    <hyperlink ref="B3074" r:id="rId3069" xr:uid="{00000000-0004-0000-0000-0000FC0B0000}"/>
    <hyperlink ref="B3075" r:id="rId3070" xr:uid="{00000000-0004-0000-0000-0000FD0B0000}"/>
    <hyperlink ref="B3076" r:id="rId3071" xr:uid="{00000000-0004-0000-0000-0000FE0B0000}"/>
    <hyperlink ref="B3077" r:id="rId3072" xr:uid="{00000000-0004-0000-0000-0000FF0B0000}"/>
    <hyperlink ref="B3078" r:id="rId3073" xr:uid="{00000000-0004-0000-0000-0000000C0000}"/>
    <hyperlink ref="B3079" r:id="rId3074" xr:uid="{00000000-0004-0000-0000-0000010C0000}"/>
    <hyperlink ref="B3080" r:id="rId3075" xr:uid="{00000000-0004-0000-0000-0000020C0000}"/>
    <hyperlink ref="B3081" r:id="rId3076" xr:uid="{00000000-0004-0000-0000-0000030C0000}"/>
    <hyperlink ref="B3082" r:id="rId3077" xr:uid="{00000000-0004-0000-0000-0000040C0000}"/>
    <hyperlink ref="B3083" r:id="rId3078" xr:uid="{00000000-0004-0000-0000-0000050C0000}"/>
    <hyperlink ref="B3084" r:id="rId3079" xr:uid="{00000000-0004-0000-0000-0000060C0000}"/>
    <hyperlink ref="B3085" r:id="rId3080" xr:uid="{00000000-0004-0000-0000-0000070C0000}"/>
    <hyperlink ref="B3086" r:id="rId3081" xr:uid="{00000000-0004-0000-0000-0000080C0000}"/>
    <hyperlink ref="B3087" r:id="rId3082" xr:uid="{00000000-0004-0000-0000-0000090C0000}"/>
    <hyperlink ref="B3088" r:id="rId3083" xr:uid="{00000000-0004-0000-0000-00000A0C0000}"/>
    <hyperlink ref="B3089" r:id="rId3084" xr:uid="{00000000-0004-0000-0000-00000B0C0000}"/>
    <hyperlink ref="B3090" r:id="rId3085" xr:uid="{00000000-0004-0000-0000-00000C0C0000}"/>
    <hyperlink ref="B3091" r:id="rId3086" xr:uid="{00000000-0004-0000-0000-00000D0C0000}"/>
    <hyperlink ref="B3092" r:id="rId3087" xr:uid="{00000000-0004-0000-0000-00000E0C0000}"/>
    <hyperlink ref="B3093" r:id="rId3088" xr:uid="{00000000-0004-0000-0000-00000F0C0000}"/>
    <hyperlink ref="B3094" r:id="rId3089" xr:uid="{00000000-0004-0000-0000-0000100C0000}"/>
    <hyperlink ref="B3095" r:id="rId3090" xr:uid="{00000000-0004-0000-0000-0000110C0000}"/>
    <hyperlink ref="B3096" r:id="rId3091" xr:uid="{00000000-0004-0000-0000-0000120C0000}"/>
    <hyperlink ref="B3097" r:id="rId3092" xr:uid="{00000000-0004-0000-0000-0000130C0000}"/>
    <hyperlink ref="B3098" r:id="rId3093" xr:uid="{00000000-0004-0000-0000-0000140C0000}"/>
    <hyperlink ref="B3099" r:id="rId3094" xr:uid="{00000000-0004-0000-0000-0000150C0000}"/>
    <hyperlink ref="B3100" r:id="rId3095" xr:uid="{00000000-0004-0000-0000-0000160C0000}"/>
    <hyperlink ref="B3101" r:id="rId3096" xr:uid="{00000000-0004-0000-0000-0000170C0000}"/>
    <hyperlink ref="B3102" r:id="rId3097" xr:uid="{00000000-0004-0000-0000-0000180C0000}"/>
    <hyperlink ref="B3103" r:id="rId3098" xr:uid="{00000000-0004-0000-0000-0000190C0000}"/>
    <hyperlink ref="B3104" r:id="rId3099" xr:uid="{00000000-0004-0000-0000-00001A0C0000}"/>
    <hyperlink ref="B3105" r:id="rId3100" xr:uid="{00000000-0004-0000-0000-00001B0C0000}"/>
    <hyperlink ref="B3106" r:id="rId3101" xr:uid="{00000000-0004-0000-0000-00001C0C0000}"/>
    <hyperlink ref="B3107" r:id="rId3102" xr:uid="{00000000-0004-0000-0000-00001D0C0000}"/>
    <hyperlink ref="B3108" r:id="rId3103" xr:uid="{00000000-0004-0000-0000-00001E0C0000}"/>
    <hyperlink ref="B3109" r:id="rId3104" xr:uid="{00000000-0004-0000-0000-00001F0C0000}"/>
    <hyperlink ref="B3110" r:id="rId3105" xr:uid="{00000000-0004-0000-0000-0000200C0000}"/>
    <hyperlink ref="B3111" r:id="rId3106" xr:uid="{00000000-0004-0000-0000-0000210C0000}"/>
    <hyperlink ref="B3112" r:id="rId3107" xr:uid="{00000000-0004-0000-0000-0000220C0000}"/>
    <hyperlink ref="B3113" r:id="rId3108" xr:uid="{00000000-0004-0000-0000-0000230C0000}"/>
    <hyperlink ref="B3114" r:id="rId3109" xr:uid="{00000000-0004-0000-0000-0000240C0000}"/>
    <hyperlink ref="B3115" r:id="rId3110" xr:uid="{00000000-0004-0000-0000-0000250C0000}"/>
    <hyperlink ref="B3116" r:id="rId3111" xr:uid="{00000000-0004-0000-0000-0000260C0000}"/>
    <hyperlink ref="B3117" r:id="rId3112" xr:uid="{00000000-0004-0000-0000-0000270C0000}"/>
    <hyperlink ref="B3118" r:id="rId3113" xr:uid="{00000000-0004-0000-0000-0000280C0000}"/>
    <hyperlink ref="B3119" r:id="rId3114" xr:uid="{00000000-0004-0000-0000-0000290C0000}"/>
    <hyperlink ref="B3120" r:id="rId3115" xr:uid="{00000000-0004-0000-0000-00002A0C0000}"/>
    <hyperlink ref="B3121" r:id="rId3116" xr:uid="{00000000-0004-0000-0000-00002B0C0000}"/>
    <hyperlink ref="B3122" r:id="rId3117" xr:uid="{00000000-0004-0000-0000-00002C0C0000}"/>
    <hyperlink ref="B3123" r:id="rId3118" xr:uid="{00000000-0004-0000-0000-00002D0C0000}"/>
    <hyperlink ref="B3124" r:id="rId3119" xr:uid="{00000000-0004-0000-0000-00002E0C0000}"/>
    <hyperlink ref="B3125" r:id="rId3120" xr:uid="{00000000-0004-0000-0000-00002F0C0000}"/>
    <hyperlink ref="B3126" r:id="rId3121" xr:uid="{00000000-0004-0000-0000-0000300C0000}"/>
    <hyperlink ref="B3127" r:id="rId3122" xr:uid="{00000000-0004-0000-0000-0000310C0000}"/>
    <hyperlink ref="B3128" r:id="rId3123" xr:uid="{00000000-0004-0000-0000-0000320C0000}"/>
    <hyperlink ref="B3129" r:id="rId3124" xr:uid="{00000000-0004-0000-0000-0000330C0000}"/>
    <hyperlink ref="B3130" r:id="rId3125" xr:uid="{00000000-0004-0000-0000-0000340C0000}"/>
    <hyperlink ref="B3131" r:id="rId3126" xr:uid="{00000000-0004-0000-0000-0000350C0000}"/>
    <hyperlink ref="B3132" r:id="rId3127" xr:uid="{00000000-0004-0000-0000-0000360C0000}"/>
    <hyperlink ref="B3133" r:id="rId3128" xr:uid="{00000000-0004-0000-0000-0000370C0000}"/>
    <hyperlink ref="B3134" r:id="rId3129" xr:uid="{00000000-0004-0000-0000-0000380C0000}"/>
    <hyperlink ref="B3135" r:id="rId3130" xr:uid="{00000000-0004-0000-0000-0000390C0000}"/>
    <hyperlink ref="B3136" r:id="rId3131" xr:uid="{00000000-0004-0000-0000-00003A0C0000}"/>
    <hyperlink ref="B3137" r:id="rId3132" xr:uid="{00000000-0004-0000-0000-00003B0C0000}"/>
    <hyperlink ref="B3138" r:id="rId3133" xr:uid="{00000000-0004-0000-0000-00003C0C0000}"/>
    <hyperlink ref="B3139" r:id="rId3134" xr:uid="{00000000-0004-0000-0000-00003D0C0000}"/>
    <hyperlink ref="B3140" r:id="rId3135" xr:uid="{00000000-0004-0000-0000-00003E0C0000}"/>
    <hyperlink ref="B3141" r:id="rId3136" xr:uid="{00000000-0004-0000-0000-00003F0C0000}"/>
    <hyperlink ref="B3142" r:id="rId3137" xr:uid="{00000000-0004-0000-0000-0000400C0000}"/>
    <hyperlink ref="B3143" r:id="rId3138" xr:uid="{00000000-0004-0000-0000-0000410C0000}"/>
    <hyperlink ref="B3144" r:id="rId3139" xr:uid="{00000000-0004-0000-0000-0000420C0000}"/>
    <hyperlink ref="B3145" r:id="rId3140" xr:uid="{00000000-0004-0000-0000-0000430C0000}"/>
    <hyperlink ref="B3146" r:id="rId3141" xr:uid="{00000000-0004-0000-0000-0000440C0000}"/>
    <hyperlink ref="B3147" r:id="rId3142" xr:uid="{00000000-0004-0000-0000-0000450C0000}"/>
    <hyperlink ref="B3148" r:id="rId3143" xr:uid="{00000000-0004-0000-0000-0000460C0000}"/>
    <hyperlink ref="B3149" r:id="rId3144" xr:uid="{00000000-0004-0000-0000-0000470C0000}"/>
    <hyperlink ref="B3150" r:id="rId3145" xr:uid="{00000000-0004-0000-0000-0000480C0000}"/>
    <hyperlink ref="B3151" r:id="rId3146" xr:uid="{00000000-0004-0000-0000-0000490C0000}"/>
    <hyperlink ref="B3152" r:id="rId3147" xr:uid="{00000000-0004-0000-0000-00004A0C0000}"/>
    <hyperlink ref="B3153" r:id="rId3148" xr:uid="{00000000-0004-0000-0000-00004B0C0000}"/>
    <hyperlink ref="B3154" r:id="rId3149" xr:uid="{00000000-0004-0000-0000-00004C0C0000}"/>
    <hyperlink ref="B3155" r:id="rId3150" xr:uid="{00000000-0004-0000-0000-00004D0C0000}"/>
    <hyperlink ref="B3156" r:id="rId3151" xr:uid="{00000000-0004-0000-0000-00004E0C0000}"/>
    <hyperlink ref="B3157" r:id="rId3152" xr:uid="{00000000-0004-0000-0000-00004F0C0000}"/>
    <hyperlink ref="B3158" r:id="rId3153" xr:uid="{00000000-0004-0000-0000-0000500C0000}"/>
    <hyperlink ref="B3159" r:id="rId3154" xr:uid="{00000000-0004-0000-0000-0000510C0000}"/>
    <hyperlink ref="B3160" r:id="rId3155" xr:uid="{00000000-0004-0000-0000-0000520C0000}"/>
    <hyperlink ref="B3161" r:id="rId3156" xr:uid="{00000000-0004-0000-0000-0000530C0000}"/>
    <hyperlink ref="B3162" r:id="rId3157" xr:uid="{00000000-0004-0000-0000-0000540C0000}"/>
    <hyperlink ref="B3163" r:id="rId3158" xr:uid="{00000000-0004-0000-0000-0000550C0000}"/>
    <hyperlink ref="B3164" r:id="rId3159" xr:uid="{00000000-0004-0000-0000-0000560C0000}"/>
    <hyperlink ref="B3165" r:id="rId3160" xr:uid="{00000000-0004-0000-0000-0000570C0000}"/>
    <hyperlink ref="B3166" r:id="rId3161" xr:uid="{00000000-0004-0000-0000-0000580C0000}"/>
    <hyperlink ref="B3167" r:id="rId3162" xr:uid="{00000000-0004-0000-0000-0000590C0000}"/>
    <hyperlink ref="B3168" r:id="rId3163" xr:uid="{00000000-0004-0000-0000-00005A0C0000}"/>
    <hyperlink ref="B3169" r:id="rId3164" xr:uid="{00000000-0004-0000-0000-00005B0C0000}"/>
    <hyperlink ref="B3170" r:id="rId3165" xr:uid="{00000000-0004-0000-0000-00005C0C0000}"/>
    <hyperlink ref="B3171" r:id="rId3166" xr:uid="{00000000-0004-0000-0000-00005D0C0000}"/>
    <hyperlink ref="B3172" r:id="rId3167" xr:uid="{00000000-0004-0000-0000-00005E0C0000}"/>
    <hyperlink ref="B3173" r:id="rId3168" xr:uid="{00000000-0004-0000-0000-00005F0C0000}"/>
    <hyperlink ref="B3174" r:id="rId3169" xr:uid="{00000000-0004-0000-0000-0000600C0000}"/>
    <hyperlink ref="B3175" r:id="rId3170" xr:uid="{00000000-0004-0000-0000-0000610C0000}"/>
    <hyperlink ref="B3176" r:id="rId3171" xr:uid="{00000000-0004-0000-0000-0000620C0000}"/>
    <hyperlink ref="B3177" r:id="rId3172" xr:uid="{00000000-0004-0000-0000-0000630C0000}"/>
    <hyperlink ref="B3178" r:id="rId3173" xr:uid="{00000000-0004-0000-0000-0000640C0000}"/>
    <hyperlink ref="B3179" r:id="rId3174" xr:uid="{00000000-0004-0000-0000-0000650C0000}"/>
    <hyperlink ref="B3180" r:id="rId3175" xr:uid="{00000000-0004-0000-0000-0000660C0000}"/>
    <hyperlink ref="B3181" r:id="rId3176" xr:uid="{00000000-0004-0000-0000-0000670C0000}"/>
    <hyperlink ref="B3182" r:id="rId3177" xr:uid="{00000000-0004-0000-0000-0000680C0000}"/>
    <hyperlink ref="B3183" r:id="rId3178" xr:uid="{00000000-0004-0000-0000-0000690C0000}"/>
    <hyperlink ref="B3184" r:id="rId3179" xr:uid="{00000000-0004-0000-0000-00006A0C0000}"/>
    <hyperlink ref="B3185" r:id="rId3180" xr:uid="{00000000-0004-0000-0000-00006B0C0000}"/>
    <hyperlink ref="B3186" r:id="rId3181" xr:uid="{00000000-0004-0000-0000-00006C0C0000}"/>
    <hyperlink ref="B3187" r:id="rId3182" xr:uid="{00000000-0004-0000-0000-00006D0C0000}"/>
    <hyperlink ref="B3188" r:id="rId3183" xr:uid="{00000000-0004-0000-0000-00006E0C0000}"/>
    <hyperlink ref="B3189" r:id="rId3184" xr:uid="{00000000-0004-0000-0000-00006F0C0000}"/>
    <hyperlink ref="B3190" r:id="rId3185" xr:uid="{00000000-0004-0000-0000-0000700C0000}"/>
    <hyperlink ref="B3191" r:id="rId3186" xr:uid="{00000000-0004-0000-0000-0000710C0000}"/>
    <hyperlink ref="B3192" r:id="rId3187" xr:uid="{00000000-0004-0000-0000-0000720C0000}"/>
    <hyperlink ref="B3193" r:id="rId3188" xr:uid="{00000000-0004-0000-0000-0000730C0000}"/>
    <hyperlink ref="B3194" r:id="rId3189" xr:uid="{00000000-0004-0000-0000-0000740C0000}"/>
    <hyperlink ref="B3195" r:id="rId3190" xr:uid="{00000000-0004-0000-0000-0000750C0000}"/>
    <hyperlink ref="B3196" r:id="rId3191" xr:uid="{00000000-0004-0000-0000-0000760C0000}"/>
    <hyperlink ref="B3197" r:id="rId3192" xr:uid="{00000000-0004-0000-0000-0000770C0000}"/>
    <hyperlink ref="B3198" r:id="rId3193" xr:uid="{00000000-0004-0000-0000-0000780C0000}"/>
    <hyperlink ref="B3199" r:id="rId3194" xr:uid="{00000000-0004-0000-0000-0000790C0000}"/>
    <hyperlink ref="B3200" r:id="rId3195" xr:uid="{00000000-0004-0000-0000-00007A0C0000}"/>
    <hyperlink ref="B3201" r:id="rId3196" xr:uid="{00000000-0004-0000-0000-00007B0C0000}"/>
    <hyperlink ref="B3202" r:id="rId3197" xr:uid="{00000000-0004-0000-0000-00007C0C0000}"/>
    <hyperlink ref="B3203" r:id="rId3198" xr:uid="{00000000-0004-0000-0000-00007D0C0000}"/>
    <hyperlink ref="B3204" r:id="rId3199" xr:uid="{00000000-0004-0000-0000-00007E0C0000}"/>
    <hyperlink ref="B3205" r:id="rId3200" xr:uid="{00000000-0004-0000-0000-00007F0C0000}"/>
    <hyperlink ref="B3206" r:id="rId3201" xr:uid="{00000000-0004-0000-0000-0000800C0000}"/>
    <hyperlink ref="B3207" r:id="rId3202" xr:uid="{00000000-0004-0000-0000-0000810C0000}"/>
    <hyperlink ref="B3208" r:id="rId3203" xr:uid="{00000000-0004-0000-0000-0000820C0000}"/>
    <hyperlink ref="B3209" r:id="rId3204" xr:uid="{00000000-0004-0000-0000-0000830C0000}"/>
    <hyperlink ref="B3210" r:id="rId3205" xr:uid="{00000000-0004-0000-0000-0000840C0000}"/>
    <hyperlink ref="B3211" r:id="rId3206" xr:uid="{00000000-0004-0000-0000-0000850C0000}"/>
    <hyperlink ref="B3212" r:id="rId3207" xr:uid="{00000000-0004-0000-0000-0000860C0000}"/>
    <hyperlink ref="B3213" r:id="rId3208" xr:uid="{00000000-0004-0000-0000-0000870C0000}"/>
    <hyperlink ref="B3214" r:id="rId3209" xr:uid="{00000000-0004-0000-0000-0000880C0000}"/>
    <hyperlink ref="B3215" r:id="rId3210" xr:uid="{00000000-0004-0000-0000-0000890C0000}"/>
    <hyperlink ref="B3216" r:id="rId3211" xr:uid="{00000000-0004-0000-0000-00008A0C0000}"/>
    <hyperlink ref="B3217" r:id="rId3212" xr:uid="{00000000-0004-0000-0000-00008B0C0000}"/>
    <hyperlink ref="B3218" r:id="rId3213" xr:uid="{00000000-0004-0000-0000-00008C0C0000}"/>
    <hyperlink ref="B3219" r:id="rId3214" xr:uid="{00000000-0004-0000-0000-00008D0C0000}"/>
    <hyperlink ref="B3220" r:id="rId3215" xr:uid="{00000000-0004-0000-0000-00008E0C0000}"/>
    <hyperlink ref="B3221" r:id="rId3216" xr:uid="{00000000-0004-0000-0000-00008F0C0000}"/>
    <hyperlink ref="B3222" r:id="rId3217" xr:uid="{00000000-0004-0000-0000-0000900C0000}"/>
    <hyperlink ref="B3223" r:id="rId3218" xr:uid="{00000000-0004-0000-0000-0000910C0000}"/>
    <hyperlink ref="B3224" r:id="rId3219" xr:uid="{00000000-0004-0000-0000-0000920C0000}"/>
    <hyperlink ref="B3225" r:id="rId3220" xr:uid="{00000000-0004-0000-0000-0000930C0000}"/>
    <hyperlink ref="B3226" r:id="rId3221" xr:uid="{00000000-0004-0000-0000-0000940C0000}"/>
    <hyperlink ref="B3227" r:id="rId3222" xr:uid="{00000000-0004-0000-0000-0000950C0000}"/>
    <hyperlink ref="B3228" r:id="rId3223" xr:uid="{00000000-0004-0000-0000-0000960C0000}"/>
    <hyperlink ref="B3229" r:id="rId3224" xr:uid="{00000000-0004-0000-0000-0000970C0000}"/>
    <hyperlink ref="B3230" r:id="rId3225" xr:uid="{00000000-0004-0000-0000-0000980C0000}"/>
    <hyperlink ref="B3231" r:id="rId3226" xr:uid="{00000000-0004-0000-0000-0000990C0000}"/>
    <hyperlink ref="B3232" r:id="rId3227" xr:uid="{00000000-0004-0000-0000-00009A0C0000}"/>
    <hyperlink ref="B3233" r:id="rId3228" xr:uid="{00000000-0004-0000-0000-00009B0C0000}"/>
    <hyperlink ref="B3234" r:id="rId3229" xr:uid="{00000000-0004-0000-0000-00009C0C0000}"/>
    <hyperlink ref="B3235" r:id="rId3230" xr:uid="{00000000-0004-0000-0000-00009D0C0000}"/>
    <hyperlink ref="B3236" r:id="rId3231" xr:uid="{00000000-0004-0000-0000-00009E0C0000}"/>
    <hyperlink ref="B3237" r:id="rId3232" xr:uid="{00000000-0004-0000-0000-00009F0C0000}"/>
    <hyperlink ref="B3238" r:id="rId3233" xr:uid="{00000000-0004-0000-0000-0000A00C0000}"/>
    <hyperlink ref="B3239" r:id="rId3234" xr:uid="{00000000-0004-0000-0000-0000A10C0000}"/>
    <hyperlink ref="B3240" r:id="rId3235" xr:uid="{00000000-0004-0000-0000-0000A20C0000}"/>
    <hyperlink ref="B3241" r:id="rId3236" xr:uid="{00000000-0004-0000-0000-0000A30C0000}"/>
    <hyperlink ref="B3242" r:id="rId3237" xr:uid="{00000000-0004-0000-0000-0000A40C0000}"/>
    <hyperlink ref="B3243" r:id="rId3238" xr:uid="{00000000-0004-0000-0000-0000A50C0000}"/>
    <hyperlink ref="B3244" r:id="rId3239" xr:uid="{00000000-0004-0000-0000-0000A60C0000}"/>
    <hyperlink ref="B3245" r:id="rId3240" xr:uid="{00000000-0004-0000-0000-0000A70C0000}"/>
    <hyperlink ref="B3246" r:id="rId3241" xr:uid="{00000000-0004-0000-0000-0000A80C0000}"/>
    <hyperlink ref="B3247" r:id="rId3242" xr:uid="{00000000-0004-0000-0000-0000A90C0000}"/>
    <hyperlink ref="B3248" r:id="rId3243" xr:uid="{00000000-0004-0000-0000-0000AA0C0000}"/>
    <hyperlink ref="B3249" r:id="rId3244" xr:uid="{00000000-0004-0000-0000-0000AB0C0000}"/>
    <hyperlink ref="B3250" r:id="rId3245" xr:uid="{00000000-0004-0000-0000-0000AC0C0000}"/>
    <hyperlink ref="B3251" r:id="rId3246" xr:uid="{00000000-0004-0000-0000-0000AD0C0000}"/>
    <hyperlink ref="B3252" r:id="rId3247" xr:uid="{00000000-0004-0000-0000-0000AE0C0000}"/>
    <hyperlink ref="B3253" r:id="rId3248" xr:uid="{00000000-0004-0000-0000-0000AF0C0000}"/>
    <hyperlink ref="B3254" r:id="rId3249" xr:uid="{00000000-0004-0000-0000-0000B00C0000}"/>
    <hyperlink ref="B3255" r:id="rId3250" xr:uid="{00000000-0004-0000-0000-0000B10C0000}"/>
    <hyperlink ref="B3256" r:id="rId3251" xr:uid="{00000000-0004-0000-0000-0000B20C0000}"/>
    <hyperlink ref="B3257" r:id="rId3252" xr:uid="{00000000-0004-0000-0000-0000B30C0000}"/>
    <hyperlink ref="B3258" r:id="rId3253" xr:uid="{00000000-0004-0000-0000-0000B40C0000}"/>
    <hyperlink ref="B3259" r:id="rId3254" xr:uid="{00000000-0004-0000-0000-0000B50C0000}"/>
    <hyperlink ref="B3260" r:id="rId3255" xr:uid="{00000000-0004-0000-0000-0000B60C0000}"/>
    <hyperlink ref="B3261" r:id="rId3256" xr:uid="{00000000-0004-0000-0000-0000B70C0000}"/>
    <hyperlink ref="B3262" r:id="rId3257" xr:uid="{00000000-0004-0000-0000-0000B80C0000}"/>
    <hyperlink ref="B3263" r:id="rId3258" xr:uid="{00000000-0004-0000-0000-0000B90C0000}"/>
    <hyperlink ref="B3264" r:id="rId3259" xr:uid="{00000000-0004-0000-0000-0000BA0C0000}"/>
    <hyperlink ref="B3265" r:id="rId3260" xr:uid="{00000000-0004-0000-0000-0000BB0C0000}"/>
    <hyperlink ref="B3266" r:id="rId3261" xr:uid="{00000000-0004-0000-0000-0000BC0C0000}"/>
    <hyperlink ref="B3267" r:id="rId3262" xr:uid="{00000000-0004-0000-0000-0000BD0C0000}"/>
    <hyperlink ref="B3268" r:id="rId3263" xr:uid="{00000000-0004-0000-0000-0000BE0C0000}"/>
    <hyperlink ref="B3269" r:id="rId3264" xr:uid="{00000000-0004-0000-0000-0000BF0C0000}"/>
    <hyperlink ref="B3270" r:id="rId3265" xr:uid="{00000000-0004-0000-0000-0000C00C0000}"/>
    <hyperlink ref="B3271" r:id="rId3266" xr:uid="{00000000-0004-0000-0000-0000C10C0000}"/>
    <hyperlink ref="B3272" r:id="rId3267" xr:uid="{00000000-0004-0000-0000-0000C20C0000}"/>
    <hyperlink ref="B3273" r:id="rId3268" xr:uid="{00000000-0004-0000-0000-0000C30C0000}"/>
    <hyperlink ref="B3274" r:id="rId3269" xr:uid="{00000000-0004-0000-0000-0000C40C0000}"/>
    <hyperlink ref="B3275" r:id="rId3270" xr:uid="{00000000-0004-0000-0000-0000C50C0000}"/>
    <hyperlink ref="B3276" r:id="rId3271" xr:uid="{00000000-0004-0000-0000-0000C60C0000}"/>
    <hyperlink ref="B3277" r:id="rId3272" xr:uid="{00000000-0004-0000-0000-0000C70C0000}"/>
    <hyperlink ref="B3278" r:id="rId3273" xr:uid="{00000000-0004-0000-0000-0000C80C0000}"/>
    <hyperlink ref="B3279" r:id="rId3274" xr:uid="{00000000-0004-0000-0000-0000C90C0000}"/>
    <hyperlink ref="B3280" r:id="rId3275" xr:uid="{00000000-0004-0000-0000-0000CA0C0000}"/>
    <hyperlink ref="B3281" r:id="rId3276" xr:uid="{00000000-0004-0000-0000-0000CB0C0000}"/>
    <hyperlink ref="B3282" r:id="rId3277" xr:uid="{00000000-0004-0000-0000-0000CC0C0000}"/>
    <hyperlink ref="B3283" r:id="rId3278" xr:uid="{00000000-0004-0000-0000-0000CD0C0000}"/>
    <hyperlink ref="B3284" r:id="rId3279" xr:uid="{00000000-0004-0000-0000-0000CE0C0000}"/>
    <hyperlink ref="B3285" r:id="rId3280" xr:uid="{00000000-0004-0000-0000-0000CF0C0000}"/>
    <hyperlink ref="B3286" r:id="rId3281" xr:uid="{00000000-0004-0000-0000-0000D00C0000}"/>
    <hyperlink ref="B3287" r:id="rId3282" xr:uid="{00000000-0004-0000-0000-0000D10C0000}"/>
    <hyperlink ref="B3288" r:id="rId3283" xr:uid="{00000000-0004-0000-0000-0000D20C0000}"/>
    <hyperlink ref="B3289" r:id="rId3284" xr:uid="{00000000-0004-0000-0000-0000D30C0000}"/>
    <hyperlink ref="B3290" r:id="rId3285" xr:uid="{00000000-0004-0000-0000-0000D40C0000}"/>
    <hyperlink ref="B3291" r:id="rId3286" xr:uid="{00000000-0004-0000-0000-0000D50C0000}"/>
    <hyperlink ref="B3292" r:id="rId3287" xr:uid="{00000000-0004-0000-0000-0000D60C0000}"/>
    <hyperlink ref="B3293" r:id="rId3288" xr:uid="{00000000-0004-0000-0000-0000D70C0000}"/>
    <hyperlink ref="B3294" r:id="rId3289" xr:uid="{00000000-0004-0000-0000-0000D80C0000}"/>
    <hyperlink ref="B3295" r:id="rId3290" xr:uid="{00000000-0004-0000-0000-0000D90C0000}"/>
    <hyperlink ref="B3296" r:id="rId3291" xr:uid="{00000000-0004-0000-0000-0000DA0C0000}"/>
    <hyperlink ref="B3297" r:id="rId3292" xr:uid="{00000000-0004-0000-0000-0000DB0C0000}"/>
    <hyperlink ref="B3298" r:id="rId3293" xr:uid="{00000000-0004-0000-0000-0000DC0C0000}"/>
    <hyperlink ref="B3299" r:id="rId3294" xr:uid="{00000000-0004-0000-0000-0000DD0C0000}"/>
    <hyperlink ref="B3300" r:id="rId3295" xr:uid="{00000000-0004-0000-0000-0000DE0C0000}"/>
    <hyperlink ref="B3301" r:id="rId3296" xr:uid="{00000000-0004-0000-0000-0000DF0C0000}"/>
    <hyperlink ref="B3302" r:id="rId3297" xr:uid="{00000000-0004-0000-0000-0000E00C0000}"/>
    <hyperlink ref="B3303" r:id="rId3298" xr:uid="{00000000-0004-0000-0000-0000E10C0000}"/>
    <hyperlink ref="B3304" r:id="rId3299" xr:uid="{00000000-0004-0000-0000-0000E20C0000}"/>
    <hyperlink ref="B3305" r:id="rId3300" xr:uid="{00000000-0004-0000-0000-0000E30C0000}"/>
    <hyperlink ref="B3306" r:id="rId3301" xr:uid="{00000000-0004-0000-0000-0000E40C0000}"/>
    <hyperlink ref="B3307" r:id="rId3302" xr:uid="{00000000-0004-0000-0000-0000E50C0000}"/>
    <hyperlink ref="B3308" r:id="rId3303" xr:uid="{00000000-0004-0000-0000-0000E60C0000}"/>
    <hyperlink ref="B3309" r:id="rId3304" xr:uid="{00000000-0004-0000-0000-0000E70C0000}"/>
    <hyperlink ref="B3310" r:id="rId3305" xr:uid="{00000000-0004-0000-0000-0000E80C0000}"/>
    <hyperlink ref="B3311" r:id="rId3306" xr:uid="{00000000-0004-0000-0000-0000E90C0000}"/>
    <hyperlink ref="B3312" r:id="rId3307" xr:uid="{00000000-0004-0000-0000-0000EA0C0000}"/>
    <hyperlink ref="B3313" r:id="rId3308" xr:uid="{00000000-0004-0000-0000-0000EB0C0000}"/>
    <hyperlink ref="B3314" r:id="rId3309" xr:uid="{00000000-0004-0000-0000-0000EC0C0000}"/>
    <hyperlink ref="B3315" r:id="rId3310" xr:uid="{00000000-0004-0000-0000-0000ED0C0000}"/>
    <hyperlink ref="B3316" r:id="rId3311" xr:uid="{00000000-0004-0000-0000-0000EE0C0000}"/>
    <hyperlink ref="B3317" r:id="rId3312" xr:uid="{00000000-0004-0000-0000-0000EF0C0000}"/>
    <hyperlink ref="B3318" r:id="rId3313" xr:uid="{00000000-0004-0000-0000-0000F00C0000}"/>
    <hyperlink ref="B3319" r:id="rId3314" xr:uid="{00000000-0004-0000-0000-0000F10C0000}"/>
    <hyperlink ref="B3320" r:id="rId3315" xr:uid="{00000000-0004-0000-0000-0000F20C0000}"/>
    <hyperlink ref="B3321" r:id="rId3316" xr:uid="{00000000-0004-0000-0000-0000F30C0000}"/>
    <hyperlink ref="B3322" r:id="rId3317" xr:uid="{00000000-0004-0000-0000-0000F40C0000}"/>
    <hyperlink ref="B3323" r:id="rId3318" xr:uid="{00000000-0004-0000-0000-0000F50C0000}"/>
    <hyperlink ref="B3324" r:id="rId3319" xr:uid="{00000000-0004-0000-0000-0000F60C0000}"/>
    <hyperlink ref="B3325" r:id="rId3320" xr:uid="{00000000-0004-0000-0000-0000F70C0000}"/>
    <hyperlink ref="B3326" r:id="rId3321" xr:uid="{00000000-0004-0000-0000-0000F80C0000}"/>
    <hyperlink ref="B3327" r:id="rId3322" xr:uid="{00000000-0004-0000-0000-0000F90C0000}"/>
    <hyperlink ref="B3328" r:id="rId3323" xr:uid="{00000000-0004-0000-0000-0000FA0C0000}"/>
    <hyperlink ref="B3329" r:id="rId3324" xr:uid="{00000000-0004-0000-0000-0000FB0C0000}"/>
    <hyperlink ref="B3330" r:id="rId3325" xr:uid="{00000000-0004-0000-0000-0000FC0C0000}"/>
    <hyperlink ref="B3331" r:id="rId3326" xr:uid="{00000000-0004-0000-0000-0000FD0C0000}"/>
    <hyperlink ref="B3332" r:id="rId3327" xr:uid="{00000000-0004-0000-0000-0000FE0C0000}"/>
    <hyperlink ref="B3333" r:id="rId3328" xr:uid="{00000000-0004-0000-0000-0000FF0C0000}"/>
    <hyperlink ref="B3334" r:id="rId3329" xr:uid="{00000000-0004-0000-0000-0000000D0000}"/>
    <hyperlink ref="B3335" r:id="rId3330" xr:uid="{00000000-0004-0000-0000-0000010D0000}"/>
    <hyperlink ref="B3336" r:id="rId3331" xr:uid="{00000000-0004-0000-0000-0000020D0000}"/>
    <hyperlink ref="B3337" r:id="rId3332" xr:uid="{00000000-0004-0000-0000-0000030D0000}"/>
    <hyperlink ref="B3338" r:id="rId3333" xr:uid="{00000000-0004-0000-0000-0000040D0000}"/>
    <hyperlink ref="B3339" r:id="rId3334" xr:uid="{00000000-0004-0000-0000-0000050D0000}"/>
    <hyperlink ref="B3340" r:id="rId3335" xr:uid="{00000000-0004-0000-0000-0000060D0000}"/>
    <hyperlink ref="B3341" r:id="rId3336" xr:uid="{00000000-0004-0000-0000-0000070D0000}"/>
    <hyperlink ref="B3342" r:id="rId3337" xr:uid="{00000000-0004-0000-0000-0000080D0000}"/>
    <hyperlink ref="B3343" r:id="rId3338" xr:uid="{00000000-0004-0000-0000-0000090D0000}"/>
    <hyperlink ref="B3344" r:id="rId3339" xr:uid="{00000000-0004-0000-0000-00000A0D0000}"/>
    <hyperlink ref="B3345" r:id="rId3340" xr:uid="{00000000-0004-0000-0000-00000B0D0000}"/>
    <hyperlink ref="B3346" r:id="rId3341" xr:uid="{00000000-0004-0000-0000-00000C0D0000}"/>
    <hyperlink ref="B3347" r:id="rId3342" xr:uid="{00000000-0004-0000-0000-00000D0D0000}"/>
    <hyperlink ref="B3348" r:id="rId3343" xr:uid="{00000000-0004-0000-0000-00000E0D0000}"/>
    <hyperlink ref="B3349" r:id="rId3344" xr:uid="{00000000-0004-0000-0000-00000F0D0000}"/>
    <hyperlink ref="B3350" r:id="rId3345" xr:uid="{00000000-0004-0000-0000-0000100D0000}"/>
    <hyperlink ref="B3351" r:id="rId3346" xr:uid="{00000000-0004-0000-0000-0000110D0000}"/>
    <hyperlink ref="B3352" r:id="rId3347" xr:uid="{00000000-0004-0000-0000-0000120D0000}"/>
    <hyperlink ref="B3353" r:id="rId3348" xr:uid="{00000000-0004-0000-0000-0000130D0000}"/>
    <hyperlink ref="B3354" r:id="rId3349" xr:uid="{00000000-0004-0000-0000-0000140D0000}"/>
    <hyperlink ref="B3355" r:id="rId3350" xr:uid="{00000000-0004-0000-0000-0000150D0000}"/>
    <hyperlink ref="B3356" r:id="rId3351" xr:uid="{00000000-0004-0000-0000-0000160D0000}"/>
    <hyperlink ref="B3357" r:id="rId3352" xr:uid="{00000000-0004-0000-0000-0000170D0000}"/>
    <hyperlink ref="B3358" r:id="rId3353" xr:uid="{00000000-0004-0000-0000-0000180D0000}"/>
    <hyperlink ref="B3359" r:id="rId3354" xr:uid="{00000000-0004-0000-0000-0000190D0000}"/>
    <hyperlink ref="B3360" r:id="rId3355" xr:uid="{00000000-0004-0000-0000-00001A0D0000}"/>
    <hyperlink ref="B3361" r:id="rId3356" xr:uid="{00000000-0004-0000-0000-00001B0D0000}"/>
    <hyperlink ref="B3362" r:id="rId3357" xr:uid="{00000000-0004-0000-0000-00001C0D0000}"/>
    <hyperlink ref="B3363" r:id="rId3358" xr:uid="{00000000-0004-0000-0000-00001D0D0000}"/>
    <hyperlink ref="B3364" r:id="rId3359" xr:uid="{00000000-0004-0000-0000-00001E0D0000}"/>
    <hyperlink ref="B3365" r:id="rId3360" xr:uid="{00000000-0004-0000-0000-00001F0D0000}"/>
    <hyperlink ref="B3366" r:id="rId3361" xr:uid="{00000000-0004-0000-0000-0000200D0000}"/>
    <hyperlink ref="B3367" r:id="rId3362" xr:uid="{00000000-0004-0000-0000-0000210D0000}"/>
    <hyperlink ref="B3368" r:id="rId3363" xr:uid="{00000000-0004-0000-0000-0000220D0000}"/>
    <hyperlink ref="B3369" r:id="rId3364" xr:uid="{00000000-0004-0000-0000-0000230D0000}"/>
    <hyperlink ref="B3370" r:id="rId3365" xr:uid="{00000000-0004-0000-0000-0000240D0000}"/>
    <hyperlink ref="B3371" r:id="rId3366" xr:uid="{00000000-0004-0000-0000-0000250D0000}"/>
    <hyperlink ref="B3372" r:id="rId3367" xr:uid="{00000000-0004-0000-0000-0000260D0000}"/>
    <hyperlink ref="B3373" r:id="rId3368" xr:uid="{00000000-0004-0000-0000-0000270D0000}"/>
    <hyperlink ref="B3374" r:id="rId3369" xr:uid="{00000000-0004-0000-0000-0000280D0000}"/>
    <hyperlink ref="B3375" r:id="rId3370" xr:uid="{00000000-0004-0000-0000-0000290D0000}"/>
    <hyperlink ref="B3376" r:id="rId3371" xr:uid="{00000000-0004-0000-0000-00002A0D0000}"/>
    <hyperlink ref="B3377" r:id="rId3372" xr:uid="{00000000-0004-0000-0000-00002B0D0000}"/>
    <hyperlink ref="B3378" r:id="rId3373" xr:uid="{00000000-0004-0000-0000-00002C0D0000}"/>
    <hyperlink ref="B3379" r:id="rId3374" xr:uid="{00000000-0004-0000-0000-00002D0D0000}"/>
    <hyperlink ref="B3380" r:id="rId3375" xr:uid="{00000000-0004-0000-0000-00002E0D0000}"/>
    <hyperlink ref="B3381" r:id="rId3376" xr:uid="{00000000-0004-0000-0000-00002F0D0000}"/>
    <hyperlink ref="B3382" r:id="rId3377" xr:uid="{00000000-0004-0000-0000-0000300D0000}"/>
    <hyperlink ref="B3383" r:id="rId3378" xr:uid="{00000000-0004-0000-0000-0000310D0000}"/>
    <hyperlink ref="B3384" r:id="rId3379" xr:uid="{00000000-0004-0000-0000-0000320D0000}"/>
    <hyperlink ref="B3385" r:id="rId3380" xr:uid="{00000000-0004-0000-0000-0000330D0000}"/>
    <hyperlink ref="B3386" r:id="rId3381" xr:uid="{00000000-0004-0000-0000-0000340D0000}"/>
    <hyperlink ref="B3387" r:id="rId3382" xr:uid="{00000000-0004-0000-0000-0000350D0000}"/>
    <hyperlink ref="B3388" r:id="rId3383" xr:uid="{00000000-0004-0000-0000-0000360D0000}"/>
    <hyperlink ref="B3389" r:id="rId3384" xr:uid="{00000000-0004-0000-0000-0000370D0000}"/>
    <hyperlink ref="B3390" r:id="rId3385" xr:uid="{00000000-0004-0000-0000-0000380D0000}"/>
    <hyperlink ref="B3391" r:id="rId3386" xr:uid="{00000000-0004-0000-0000-0000390D0000}"/>
    <hyperlink ref="B3392" r:id="rId3387" xr:uid="{00000000-0004-0000-0000-00003A0D0000}"/>
    <hyperlink ref="B3393" r:id="rId3388" xr:uid="{00000000-0004-0000-0000-00003B0D0000}"/>
    <hyperlink ref="B3394" r:id="rId3389" xr:uid="{00000000-0004-0000-0000-00003C0D0000}"/>
    <hyperlink ref="B3395" r:id="rId3390" xr:uid="{00000000-0004-0000-0000-00003D0D0000}"/>
    <hyperlink ref="B3396" r:id="rId3391" xr:uid="{00000000-0004-0000-0000-00003E0D0000}"/>
    <hyperlink ref="B3397" r:id="rId3392" xr:uid="{00000000-0004-0000-0000-00003F0D0000}"/>
    <hyperlink ref="B3398" r:id="rId3393" xr:uid="{00000000-0004-0000-0000-0000400D0000}"/>
    <hyperlink ref="B3399" r:id="rId3394" xr:uid="{00000000-0004-0000-0000-0000410D0000}"/>
    <hyperlink ref="B3400" r:id="rId3395" xr:uid="{00000000-0004-0000-0000-0000420D0000}"/>
    <hyperlink ref="B3401" r:id="rId3396" xr:uid="{00000000-0004-0000-0000-0000430D0000}"/>
    <hyperlink ref="B3402" r:id="rId3397" xr:uid="{00000000-0004-0000-0000-0000440D0000}"/>
    <hyperlink ref="B3403" r:id="rId3398" xr:uid="{00000000-0004-0000-0000-0000450D0000}"/>
    <hyperlink ref="B3404" r:id="rId3399" xr:uid="{00000000-0004-0000-0000-0000460D0000}"/>
    <hyperlink ref="B3405" r:id="rId3400" xr:uid="{00000000-0004-0000-0000-0000470D0000}"/>
    <hyperlink ref="B3406" r:id="rId3401" xr:uid="{00000000-0004-0000-0000-0000480D0000}"/>
    <hyperlink ref="B3407" r:id="rId3402" xr:uid="{00000000-0004-0000-0000-0000490D0000}"/>
    <hyperlink ref="B3408" r:id="rId3403" xr:uid="{00000000-0004-0000-0000-00004A0D0000}"/>
    <hyperlink ref="B3409" r:id="rId3404" xr:uid="{00000000-0004-0000-0000-00004B0D0000}"/>
    <hyperlink ref="B3410" r:id="rId3405" xr:uid="{00000000-0004-0000-0000-00004C0D0000}"/>
    <hyperlink ref="B3411" r:id="rId3406" xr:uid="{00000000-0004-0000-0000-00004D0D0000}"/>
    <hyperlink ref="B3412" r:id="rId3407" xr:uid="{00000000-0004-0000-0000-00004E0D0000}"/>
    <hyperlink ref="B3413" r:id="rId3408" xr:uid="{00000000-0004-0000-0000-00004F0D0000}"/>
    <hyperlink ref="B3414" r:id="rId3409" xr:uid="{00000000-0004-0000-0000-0000500D0000}"/>
    <hyperlink ref="B3415" r:id="rId3410" xr:uid="{00000000-0004-0000-0000-0000510D0000}"/>
    <hyperlink ref="B3416" r:id="rId3411" xr:uid="{00000000-0004-0000-0000-0000520D0000}"/>
    <hyperlink ref="B3417" r:id="rId3412" xr:uid="{00000000-0004-0000-0000-0000530D0000}"/>
    <hyperlink ref="B3418" r:id="rId3413" xr:uid="{00000000-0004-0000-0000-0000540D0000}"/>
    <hyperlink ref="B3419" r:id="rId3414" xr:uid="{00000000-0004-0000-0000-0000550D0000}"/>
    <hyperlink ref="B3420" r:id="rId3415" xr:uid="{00000000-0004-0000-0000-0000560D0000}"/>
    <hyperlink ref="B3421" r:id="rId3416" xr:uid="{00000000-0004-0000-0000-0000570D0000}"/>
    <hyperlink ref="B3422" r:id="rId3417" xr:uid="{00000000-0004-0000-0000-0000580D0000}"/>
    <hyperlink ref="B3423" r:id="rId3418" xr:uid="{00000000-0004-0000-0000-0000590D0000}"/>
    <hyperlink ref="B3424" r:id="rId3419" xr:uid="{00000000-0004-0000-0000-00005A0D0000}"/>
    <hyperlink ref="B3425" r:id="rId3420" xr:uid="{00000000-0004-0000-0000-00005B0D0000}"/>
    <hyperlink ref="B3426" r:id="rId3421" xr:uid="{00000000-0004-0000-0000-00005C0D0000}"/>
    <hyperlink ref="B3427" r:id="rId3422" xr:uid="{00000000-0004-0000-0000-00005D0D0000}"/>
    <hyperlink ref="B3428" r:id="rId3423" xr:uid="{00000000-0004-0000-0000-00005E0D0000}"/>
    <hyperlink ref="B3429" r:id="rId3424" xr:uid="{00000000-0004-0000-0000-00005F0D0000}"/>
    <hyperlink ref="B3430" r:id="rId3425" xr:uid="{00000000-0004-0000-0000-0000600D0000}"/>
    <hyperlink ref="B3431" r:id="rId3426" xr:uid="{00000000-0004-0000-0000-0000610D0000}"/>
    <hyperlink ref="B3432" r:id="rId3427" xr:uid="{00000000-0004-0000-0000-0000620D0000}"/>
    <hyperlink ref="B3433" r:id="rId3428" xr:uid="{00000000-0004-0000-0000-0000630D0000}"/>
    <hyperlink ref="B3434" r:id="rId3429" xr:uid="{00000000-0004-0000-0000-0000640D0000}"/>
    <hyperlink ref="B3435" r:id="rId3430" xr:uid="{00000000-0004-0000-0000-0000650D0000}"/>
    <hyperlink ref="B3436" r:id="rId3431" xr:uid="{00000000-0004-0000-0000-0000660D0000}"/>
    <hyperlink ref="B3437" r:id="rId3432" xr:uid="{00000000-0004-0000-0000-0000670D0000}"/>
    <hyperlink ref="B3438" r:id="rId3433" xr:uid="{00000000-0004-0000-0000-0000680D0000}"/>
    <hyperlink ref="B3439" r:id="rId3434" xr:uid="{00000000-0004-0000-0000-0000690D0000}"/>
    <hyperlink ref="B3440" r:id="rId3435" xr:uid="{00000000-0004-0000-0000-00006A0D0000}"/>
    <hyperlink ref="B3441" r:id="rId3436" xr:uid="{00000000-0004-0000-0000-00006B0D0000}"/>
    <hyperlink ref="B3442" r:id="rId3437" xr:uid="{00000000-0004-0000-0000-00006C0D0000}"/>
    <hyperlink ref="B3443" r:id="rId3438" xr:uid="{00000000-0004-0000-0000-00006D0D0000}"/>
    <hyperlink ref="B3444" r:id="rId3439" xr:uid="{00000000-0004-0000-0000-00006E0D0000}"/>
    <hyperlink ref="B3445" r:id="rId3440" xr:uid="{00000000-0004-0000-0000-00006F0D0000}"/>
    <hyperlink ref="B3446" r:id="rId3441" xr:uid="{00000000-0004-0000-0000-0000700D0000}"/>
    <hyperlink ref="B3447" r:id="rId3442" xr:uid="{00000000-0004-0000-0000-0000710D0000}"/>
    <hyperlink ref="B3448" r:id="rId3443" xr:uid="{00000000-0004-0000-0000-0000720D0000}"/>
    <hyperlink ref="B3449" r:id="rId3444" xr:uid="{00000000-0004-0000-0000-0000730D0000}"/>
    <hyperlink ref="B3450" r:id="rId3445" xr:uid="{00000000-0004-0000-0000-0000740D0000}"/>
    <hyperlink ref="B3451" r:id="rId3446" xr:uid="{00000000-0004-0000-0000-0000750D0000}"/>
    <hyperlink ref="B3452" r:id="rId3447" xr:uid="{00000000-0004-0000-0000-0000760D0000}"/>
    <hyperlink ref="B3453" r:id="rId3448" xr:uid="{00000000-0004-0000-0000-0000770D0000}"/>
    <hyperlink ref="B3454" r:id="rId3449" xr:uid="{00000000-0004-0000-0000-0000780D0000}"/>
    <hyperlink ref="B3455" r:id="rId3450" xr:uid="{00000000-0004-0000-0000-0000790D0000}"/>
    <hyperlink ref="B3456" r:id="rId3451" xr:uid="{00000000-0004-0000-0000-00007A0D0000}"/>
    <hyperlink ref="B3457" r:id="rId3452" xr:uid="{00000000-0004-0000-0000-00007B0D0000}"/>
    <hyperlink ref="B3458" r:id="rId3453" xr:uid="{00000000-0004-0000-0000-00007C0D0000}"/>
    <hyperlink ref="B3459" r:id="rId3454" xr:uid="{00000000-0004-0000-0000-00007D0D0000}"/>
    <hyperlink ref="B3460" r:id="rId3455" xr:uid="{00000000-0004-0000-0000-00007E0D0000}"/>
    <hyperlink ref="B3461" r:id="rId3456" xr:uid="{00000000-0004-0000-0000-00007F0D0000}"/>
    <hyperlink ref="B3462" r:id="rId3457" xr:uid="{00000000-0004-0000-0000-0000800D0000}"/>
    <hyperlink ref="B3463" r:id="rId3458" xr:uid="{00000000-0004-0000-0000-0000810D0000}"/>
    <hyperlink ref="B3464" r:id="rId3459" xr:uid="{00000000-0004-0000-0000-0000820D0000}"/>
    <hyperlink ref="B3465" r:id="rId3460" xr:uid="{00000000-0004-0000-0000-0000830D0000}"/>
    <hyperlink ref="B3466" r:id="rId3461" xr:uid="{00000000-0004-0000-0000-0000840D0000}"/>
    <hyperlink ref="B3467" r:id="rId3462" xr:uid="{00000000-0004-0000-0000-0000850D0000}"/>
    <hyperlink ref="B3468" r:id="rId3463" xr:uid="{00000000-0004-0000-0000-0000860D0000}"/>
    <hyperlink ref="B3469" r:id="rId3464" xr:uid="{00000000-0004-0000-0000-0000870D0000}"/>
    <hyperlink ref="B3470" r:id="rId3465" xr:uid="{00000000-0004-0000-0000-0000880D0000}"/>
    <hyperlink ref="B3471" r:id="rId3466" xr:uid="{00000000-0004-0000-0000-0000890D0000}"/>
    <hyperlink ref="B3472" r:id="rId3467" xr:uid="{00000000-0004-0000-0000-00008A0D0000}"/>
    <hyperlink ref="B3473" r:id="rId3468" xr:uid="{00000000-0004-0000-0000-00008B0D0000}"/>
    <hyperlink ref="B3474" r:id="rId3469" xr:uid="{00000000-0004-0000-0000-00008C0D0000}"/>
    <hyperlink ref="B3475" r:id="rId3470" xr:uid="{00000000-0004-0000-0000-00008D0D0000}"/>
    <hyperlink ref="B3476" r:id="rId3471" xr:uid="{00000000-0004-0000-0000-00008E0D0000}"/>
    <hyperlink ref="B3477" r:id="rId3472" xr:uid="{00000000-0004-0000-0000-00008F0D0000}"/>
    <hyperlink ref="B3478" r:id="rId3473" xr:uid="{00000000-0004-0000-0000-0000900D0000}"/>
    <hyperlink ref="B3479" r:id="rId3474" xr:uid="{00000000-0004-0000-0000-0000910D0000}"/>
    <hyperlink ref="B3480" r:id="rId3475" xr:uid="{00000000-0004-0000-0000-0000920D0000}"/>
    <hyperlink ref="B3481" r:id="rId3476" xr:uid="{00000000-0004-0000-0000-0000930D0000}"/>
    <hyperlink ref="B3482" r:id="rId3477" xr:uid="{00000000-0004-0000-0000-0000940D0000}"/>
    <hyperlink ref="B3483" r:id="rId3478" xr:uid="{00000000-0004-0000-0000-0000950D0000}"/>
    <hyperlink ref="B3484" r:id="rId3479" xr:uid="{00000000-0004-0000-0000-0000960D0000}"/>
    <hyperlink ref="B3485" r:id="rId3480" xr:uid="{00000000-0004-0000-0000-0000970D0000}"/>
    <hyperlink ref="B3486" r:id="rId3481" xr:uid="{00000000-0004-0000-0000-0000980D0000}"/>
    <hyperlink ref="B3487" r:id="rId3482" xr:uid="{00000000-0004-0000-0000-0000990D0000}"/>
    <hyperlink ref="B3488" r:id="rId3483" xr:uid="{00000000-0004-0000-0000-00009A0D0000}"/>
    <hyperlink ref="B3489" r:id="rId3484" xr:uid="{00000000-0004-0000-0000-00009B0D0000}"/>
    <hyperlink ref="B3490" r:id="rId3485" xr:uid="{00000000-0004-0000-0000-00009C0D0000}"/>
    <hyperlink ref="B3491" r:id="rId3486" xr:uid="{00000000-0004-0000-0000-00009D0D0000}"/>
    <hyperlink ref="B3492" r:id="rId3487" xr:uid="{00000000-0004-0000-0000-00009E0D0000}"/>
    <hyperlink ref="B3493" r:id="rId3488" xr:uid="{00000000-0004-0000-0000-00009F0D0000}"/>
    <hyperlink ref="B3494" r:id="rId3489" xr:uid="{00000000-0004-0000-0000-0000A00D0000}"/>
    <hyperlink ref="B3495" r:id="rId3490" xr:uid="{00000000-0004-0000-0000-0000A10D0000}"/>
    <hyperlink ref="B3496" r:id="rId3491" xr:uid="{00000000-0004-0000-0000-0000A20D0000}"/>
    <hyperlink ref="B3497" r:id="rId3492" xr:uid="{00000000-0004-0000-0000-0000A30D0000}"/>
    <hyperlink ref="B3498" r:id="rId3493" xr:uid="{00000000-0004-0000-0000-0000A40D0000}"/>
    <hyperlink ref="B3499" r:id="rId3494" xr:uid="{00000000-0004-0000-0000-0000A50D0000}"/>
    <hyperlink ref="B3500" r:id="rId3495" xr:uid="{00000000-0004-0000-0000-0000A60D0000}"/>
    <hyperlink ref="B3501" r:id="rId3496" xr:uid="{00000000-0004-0000-0000-0000A70D0000}"/>
    <hyperlink ref="B3502" r:id="rId3497" xr:uid="{00000000-0004-0000-0000-0000A80D0000}"/>
    <hyperlink ref="B3503" r:id="rId3498" xr:uid="{00000000-0004-0000-0000-0000A90D0000}"/>
    <hyperlink ref="B3504" r:id="rId3499" xr:uid="{00000000-0004-0000-0000-0000AA0D0000}"/>
    <hyperlink ref="B3505" r:id="rId3500" xr:uid="{00000000-0004-0000-0000-0000AB0D0000}"/>
    <hyperlink ref="B3506" r:id="rId3501" xr:uid="{00000000-0004-0000-0000-0000AC0D0000}"/>
    <hyperlink ref="B3507" r:id="rId3502" xr:uid="{00000000-0004-0000-0000-0000AD0D0000}"/>
    <hyperlink ref="B3508" r:id="rId3503" xr:uid="{00000000-0004-0000-0000-0000AE0D0000}"/>
    <hyperlink ref="B3509" r:id="rId3504" xr:uid="{00000000-0004-0000-0000-0000AF0D0000}"/>
    <hyperlink ref="B3510" r:id="rId3505" xr:uid="{00000000-0004-0000-0000-0000B00D0000}"/>
    <hyperlink ref="B3511" r:id="rId3506" xr:uid="{00000000-0004-0000-0000-0000B10D0000}"/>
    <hyperlink ref="B3512" r:id="rId3507" xr:uid="{00000000-0004-0000-0000-0000B20D0000}"/>
    <hyperlink ref="B3513" r:id="rId3508" xr:uid="{00000000-0004-0000-0000-0000B30D0000}"/>
    <hyperlink ref="B3514" r:id="rId3509" xr:uid="{00000000-0004-0000-0000-0000B40D0000}"/>
    <hyperlink ref="B3515" r:id="rId3510" xr:uid="{00000000-0004-0000-0000-0000B50D0000}"/>
    <hyperlink ref="B3516" r:id="rId3511" xr:uid="{00000000-0004-0000-0000-0000B60D0000}"/>
    <hyperlink ref="B3517" r:id="rId3512" xr:uid="{00000000-0004-0000-0000-0000B70D0000}"/>
    <hyperlink ref="B3518" r:id="rId3513" xr:uid="{00000000-0004-0000-0000-0000B80D0000}"/>
    <hyperlink ref="B3519" r:id="rId3514" xr:uid="{00000000-0004-0000-0000-0000B90D0000}"/>
    <hyperlink ref="B3520" r:id="rId3515" xr:uid="{00000000-0004-0000-0000-0000BA0D0000}"/>
    <hyperlink ref="B3521" r:id="rId3516" xr:uid="{00000000-0004-0000-0000-0000BB0D0000}"/>
    <hyperlink ref="B3522" r:id="rId3517" xr:uid="{00000000-0004-0000-0000-0000BC0D0000}"/>
    <hyperlink ref="B3523" r:id="rId3518" xr:uid="{00000000-0004-0000-0000-0000BD0D0000}"/>
    <hyperlink ref="B3524" r:id="rId3519" xr:uid="{00000000-0004-0000-0000-0000BE0D0000}"/>
    <hyperlink ref="B3525" r:id="rId3520" xr:uid="{00000000-0004-0000-0000-0000BF0D0000}"/>
    <hyperlink ref="B3526" r:id="rId3521" xr:uid="{00000000-0004-0000-0000-0000C00D0000}"/>
    <hyperlink ref="B3527" r:id="rId3522" xr:uid="{00000000-0004-0000-0000-0000C10D0000}"/>
    <hyperlink ref="B3528" r:id="rId3523" xr:uid="{00000000-0004-0000-0000-0000C20D0000}"/>
    <hyperlink ref="B3529" r:id="rId3524" xr:uid="{00000000-0004-0000-0000-0000C30D0000}"/>
    <hyperlink ref="B3530" r:id="rId3525" xr:uid="{00000000-0004-0000-0000-0000C40D0000}"/>
    <hyperlink ref="B3531" r:id="rId3526" xr:uid="{00000000-0004-0000-0000-0000C50D0000}"/>
    <hyperlink ref="B3532" r:id="rId3527" xr:uid="{00000000-0004-0000-0000-0000C60D0000}"/>
    <hyperlink ref="B3533" r:id="rId3528" xr:uid="{00000000-0004-0000-0000-0000C70D0000}"/>
    <hyperlink ref="B3534" r:id="rId3529" xr:uid="{00000000-0004-0000-0000-0000C80D0000}"/>
    <hyperlink ref="B3535" r:id="rId3530" xr:uid="{00000000-0004-0000-0000-0000C90D0000}"/>
    <hyperlink ref="B3536" r:id="rId3531" xr:uid="{00000000-0004-0000-0000-0000CA0D0000}"/>
    <hyperlink ref="B3537" r:id="rId3532" xr:uid="{00000000-0004-0000-0000-0000CB0D0000}"/>
    <hyperlink ref="B3538" r:id="rId3533" xr:uid="{00000000-0004-0000-0000-0000CC0D0000}"/>
    <hyperlink ref="B3539" r:id="rId3534" xr:uid="{00000000-0004-0000-0000-0000CD0D0000}"/>
    <hyperlink ref="B3540" r:id="rId3535" xr:uid="{00000000-0004-0000-0000-0000CE0D0000}"/>
    <hyperlink ref="B3541" r:id="rId3536" xr:uid="{00000000-0004-0000-0000-0000CF0D0000}"/>
    <hyperlink ref="B3542" r:id="rId3537" xr:uid="{00000000-0004-0000-0000-0000D00D0000}"/>
    <hyperlink ref="B3543" r:id="rId3538" xr:uid="{00000000-0004-0000-0000-0000D10D0000}"/>
    <hyperlink ref="B3544" r:id="rId3539" xr:uid="{00000000-0004-0000-0000-0000D20D0000}"/>
    <hyperlink ref="B3545" r:id="rId3540" xr:uid="{00000000-0004-0000-0000-0000D30D0000}"/>
    <hyperlink ref="B3546" r:id="rId3541" xr:uid="{00000000-0004-0000-0000-0000D40D0000}"/>
    <hyperlink ref="B3547" r:id="rId3542" xr:uid="{00000000-0004-0000-0000-0000D50D0000}"/>
    <hyperlink ref="B3548" r:id="rId3543" xr:uid="{00000000-0004-0000-0000-0000D60D0000}"/>
    <hyperlink ref="B3549" r:id="rId3544" xr:uid="{00000000-0004-0000-0000-0000D70D0000}"/>
    <hyperlink ref="B3550" r:id="rId3545" xr:uid="{00000000-0004-0000-0000-0000D80D0000}"/>
    <hyperlink ref="B3551" r:id="rId3546" xr:uid="{00000000-0004-0000-0000-0000D90D0000}"/>
    <hyperlink ref="A3605" r:id="rId3547" xr:uid="{00000000-0004-0000-0000-0000DA0D0000}"/>
    <hyperlink ref="A3606" r:id="rId3548" xr:uid="{00000000-0004-0000-0000-0000DB0D0000}"/>
    <hyperlink ref="A3607" r:id="rId3549" xr:uid="{00000000-0004-0000-0000-0000DC0D0000}"/>
    <hyperlink ref="A3608" r:id="rId3550" xr:uid="{00000000-0004-0000-0000-0000DD0D0000}"/>
    <hyperlink ref="A3609" r:id="rId3551" xr:uid="{00000000-0004-0000-0000-0000DE0D0000}"/>
    <hyperlink ref="A3610" r:id="rId3552" xr:uid="{00000000-0004-0000-0000-0000DF0D0000}"/>
    <hyperlink ref="A3611" r:id="rId3553" xr:uid="{00000000-0004-0000-0000-0000E00D0000}"/>
    <hyperlink ref="A3612" r:id="rId3554" xr:uid="{00000000-0004-0000-0000-0000E10D0000}"/>
    <hyperlink ref="A3613" r:id="rId3555" xr:uid="{00000000-0004-0000-0000-0000E20D0000}"/>
    <hyperlink ref="A3614" r:id="rId3556" xr:uid="{00000000-0004-0000-0000-0000E30D0000}"/>
    <hyperlink ref="A3615" r:id="rId3557" xr:uid="{00000000-0004-0000-0000-0000E40D0000}"/>
    <hyperlink ref="A3616" r:id="rId3558" xr:uid="{00000000-0004-0000-0000-0000E50D0000}"/>
    <hyperlink ref="A3617" r:id="rId3559" xr:uid="{00000000-0004-0000-0000-0000E60D0000}"/>
    <hyperlink ref="A3618" r:id="rId3560" xr:uid="{00000000-0004-0000-0000-0000E70D0000}"/>
    <hyperlink ref="A3619" r:id="rId3561" xr:uid="{00000000-0004-0000-0000-0000E80D0000}"/>
    <hyperlink ref="A3620" r:id="rId3562" xr:uid="{00000000-0004-0000-0000-0000E90D0000}"/>
    <hyperlink ref="A3621" r:id="rId3563" xr:uid="{00000000-0004-0000-0000-0000EA0D0000}"/>
    <hyperlink ref="A3622" r:id="rId3564" xr:uid="{00000000-0004-0000-0000-0000EB0D0000}"/>
    <hyperlink ref="A3623" r:id="rId3565" xr:uid="{00000000-0004-0000-0000-0000EC0D0000}"/>
    <hyperlink ref="A3624" r:id="rId3566" xr:uid="{00000000-0004-0000-0000-0000ED0D0000}"/>
    <hyperlink ref="A3625" r:id="rId3567" xr:uid="{00000000-0004-0000-0000-0000EE0D0000}"/>
    <hyperlink ref="A3626" r:id="rId3568" xr:uid="{00000000-0004-0000-0000-0000EF0D0000}"/>
    <hyperlink ref="A3627" r:id="rId3569" xr:uid="{00000000-0004-0000-0000-0000F00D0000}"/>
    <hyperlink ref="A3628" r:id="rId3570" xr:uid="{00000000-0004-0000-0000-0000F10D0000}"/>
    <hyperlink ref="A3629" r:id="rId3571" xr:uid="{00000000-0004-0000-0000-0000F20D0000}"/>
    <hyperlink ref="A3630" r:id="rId3572" xr:uid="{00000000-0004-0000-0000-0000F30D0000}"/>
    <hyperlink ref="A3631" r:id="rId3573" xr:uid="{00000000-0004-0000-0000-0000F40D0000}"/>
    <hyperlink ref="A3632" r:id="rId3574" xr:uid="{00000000-0004-0000-0000-0000F50D0000}"/>
    <hyperlink ref="A3633" r:id="rId3575" xr:uid="{00000000-0004-0000-0000-0000F60D0000}"/>
    <hyperlink ref="A3634" r:id="rId3576" xr:uid="{00000000-0004-0000-0000-0000F70D0000}"/>
    <hyperlink ref="A3635" r:id="rId3577" xr:uid="{00000000-0004-0000-0000-0000F80D0000}"/>
    <hyperlink ref="A3636" r:id="rId3578" xr:uid="{00000000-0004-0000-0000-0000F90D0000}"/>
    <hyperlink ref="A3637" r:id="rId3579" xr:uid="{00000000-0004-0000-0000-0000FA0D0000}"/>
    <hyperlink ref="A3638" r:id="rId3580" xr:uid="{00000000-0004-0000-0000-0000FB0D0000}"/>
    <hyperlink ref="A3639" r:id="rId3581" xr:uid="{00000000-0004-0000-0000-0000FC0D0000}"/>
    <hyperlink ref="A3640" r:id="rId3582" xr:uid="{00000000-0004-0000-0000-0000FD0D0000}"/>
    <hyperlink ref="A3641" r:id="rId3583" xr:uid="{00000000-0004-0000-0000-0000FE0D0000}"/>
    <hyperlink ref="A3642" r:id="rId3584" xr:uid="{00000000-0004-0000-0000-0000FF0D0000}"/>
    <hyperlink ref="A3643" r:id="rId3585" xr:uid="{00000000-0004-0000-0000-0000000E0000}"/>
    <hyperlink ref="A3644" r:id="rId3586" xr:uid="{00000000-0004-0000-0000-0000010E0000}"/>
    <hyperlink ref="A3645" r:id="rId3587" xr:uid="{00000000-0004-0000-0000-0000020E0000}"/>
    <hyperlink ref="A3646" r:id="rId3588" xr:uid="{00000000-0004-0000-0000-0000030E0000}"/>
    <hyperlink ref="A3647" r:id="rId3589" xr:uid="{00000000-0004-0000-0000-0000040E0000}"/>
    <hyperlink ref="A3651" r:id="rId3590" xr:uid="{00000000-0004-0000-0000-0000050E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598"/>
  <sheetViews>
    <sheetView tabSelected="1" topLeftCell="A2682" workbookViewId="0">
      <selection activeCell="A2713" sqref="A2713:A2961"/>
    </sheetView>
  </sheetViews>
  <sheetFormatPr defaultColWidth="12.6328125" defaultRowHeight="15.75" customHeight="1"/>
  <sheetData>
    <row r="1" spans="1:3" ht="15.75" customHeight="1">
      <c r="A1" s="8" t="s">
        <v>5178</v>
      </c>
      <c r="B1" t="s">
        <v>5179</v>
      </c>
      <c r="C1" t="s">
        <v>5180</v>
      </c>
    </row>
    <row r="2" spans="1:3" ht="15.75" customHeight="1">
      <c r="A2" s="10">
        <v>881</v>
      </c>
      <c r="B2">
        <f>A2*8</f>
        <v>7048</v>
      </c>
      <c r="C2">
        <f>B2*2</f>
        <v>14096</v>
      </c>
    </row>
    <row r="3" spans="1:3" ht="15.75" customHeight="1">
      <c r="A3" s="10">
        <v>698</v>
      </c>
      <c r="B3">
        <f t="shared" ref="B3:B66" si="0">A3*8</f>
        <v>5584</v>
      </c>
      <c r="C3">
        <f t="shared" ref="C3:C66" si="1">B3*2</f>
        <v>11168</v>
      </c>
    </row>
    <row r="4" spans="1:3" ht="15.75" customHeight="1">
      <c r="A4" s="10">
        <v>684</v>
      </c>
      <c r="B4">
        <f t="shared" si="0"/>
        <v>5472</v>
      </c>
      <c r="C4">
        <f t="shared" si="1"/>
        <v>10944</v>
      </c>
    </row>
    <row r="5" spans="1:3" ht="15.75" customHeight="1">
      <c r="A5" s="10">
        <v>372</v>
      </c>
      <c r="B5">
        <f t="shared" si="0"/>
        <v>2976</v>
      </c>
      <c r="C5">
        <f t="shared" si="1"/>
        <v>5952</v>
      </c>
    </row>
    <row r="6" spans="1:3" ht="15.75" customHeight="1">
      <c r="A6" s="10">
        <v>343</v>
      </c>
      <c r="B6">
        <f t="shared" si="0"/>
        <v>2744</v>
      </c>
      <c r="C6">
        <f t="shared" si="1"/>
        <v>5488</v>
      </c>
    </row>
    <row r="7" spans="1:3" ht="15.75" customHeight="1">
      <c r="A7" s="10">
        <v>333</v>
      </c>
      <c r="B7">
        <f t="shared" si="0"/>
        <v>2664</v>
      </c>
      <c r="C7">
        <f t="shared" si="1"/>
        <v>5328</v>
      </c>
    </row>
    <row r="8" spans="1:3" ht="15.75" customHeight="1">
      <c r="A8" s="10">
        <v>316</v>
      </c>
      <c r="B8">
        <f t="shared" si="0"/>
        <v>2528</v>
      </c>
      <c r="C8">
        <f t="shared" si="1"/>
        <v>5056</v>
      </c>
    </row>
    <row r="9" spans="1:3" ht="15.75" customHeight="1">
      <c r="A9" s="10">
        <v>300</v>
      </c>
      <c r="B9">
        <f t="shared" si="0"/>
        <v>2400</v>
      </c>
      <c r="C9">
        <f t="shared" si="1"/>
        <v>4800</v>
      </c>
    </row>
    <row r="10" spans="1:3" ht="15.75" customHeight="1">
      <c r="A10" s="10">
        <v>300</v>
      </c>
      <c r="B10">
        <f t="shared" si="0"/>
        <v>2400</v>
      </c>
      <c r="C10">
        <f t="shared" si="1"/>
        <v>4800</v>
      </c>
    </row>
    <row r="11" spans="1:3" ht="15.75" customHeight="1">
      <c r="A11" s="10">
        <v>300</v>
      </c>
      <c r="B11">
        <f t="shared" si="0"/>
        <v>2400</v>
      </c>
      <c r="C11">
        <f t="shared" si="1"/>
        <v>4800</v>
      </c>
    </row>
    <row r="12" spans="1:3" ht="15.75" customHeight="1">
      <c r="A12" s="10">
        <v>300</v>
      </c>
      <c r="B12">
        <f t="shared" si="0"/>
        <v>2400</v>
      </c>
      <c r="C12">
        <f t="shared" si="1"/>
        <v>4800</v>
      </c>
    </row>
    <row r="13" spans="1:3" ht="15.75" customHeight="1">
      <c r="A13" s="10">
        <v>300</v>
      </c>
      <c r="B13">
        <f t="shared" si="0"/>
        <v>2400</v>
      </c>
      <c r="C13">
        <f t="shared" si="1"/>
        <v>4800</v>
      </c>
    </row>
    <row r="14" spans="1:3" ht="15.75" customHeight="1">
      <c r="A14" s="10">
        <v>300</v>
      </c>
      <c r="B14">
        <f t="shared" si="0"/>
        <v>2400</v>
      </c>
      <c r="C14">
        <f t="shared" si="1"/>
        <v>4800</v>
      </c>
    </row>
    <row r="15" spans="1:3" ht="15.75" customHeight="1">
      <c r="A15" s="10">
        <v>295</v>
      </c>
      <c r="B15">
        <f t="shared" si="0"/>
        <v>2360</v>
      </c>
      <c r="C15">
        <f t="shared" si="1"/>
        <v>4720</v>
      </c>
    </row>
    <row r="16" spans="1:3" ht="15.75" customHeight="1">
      <c r="A16" s="10">
        <v>283</v>
      </c>
      <c r="B16">
        <f t="shared" si="0"/>
        <v>2264</v>
      </c>
      <c r="C16">
        <f t="shared" si="1"/>
        <v>4528</v>
      </c>
    </row>
    <row r="17" spans="1:3" ht="15.75" customHeight="1">
      <c r="A17" s="10">
        <v>276</v>
      </c>
      <c r="B17">
        <f t="shared" si="0"/>
        <v>2208</v>
      </c>
      <c r="C17">
        <f t="shared" si="1"/>
        <v>4416</v>
      </c>
    </row>
    <row r="18" spans="1:3" ht="15.75" customHeight="1">
      <c r="A18" s="10">
        <v>265</v>
      </c>
      <c r="B18">
        <f t="shared" si="0"/>
        <v>2120</v>
      </c>
      <c r="C18">
        <f t="shared" si="1"/>
        <v>4240</v>
      </c>
    </row>
    <row r="19" spans="1:3" ht="15.75" customHeight="1">
      <c r="A19" s="10">
        <v>261</v>
      </c>
      <c r="B19">
        <f t="shared" si="0"/>
        <v>2088</v>
      </c>
      <c r="C19">
        <f t="shared" si="1"/>
        <v>4176</v>
      </c>
    </row>
    <row r="20" spans="1:3" ht="15.75" customHeight="1">
      <c r="A20" s="10">
        <v>260</v>
      </c>
      <c r="B20">
        <f t="shared" si="0"/>
        <v>2080</v>
      </c>
      <c r="C20">
        <f t="shared" si="1"/>
        <v>4160</v>
      </c>
    </row>
    <row r="21" spans="1:3" ht="15.75" customHeight="1">
      <c r="A21" s="10">
        <v>240</v>
      </c>
      <c r="B21">
        <f t="shared" si="0"/>
        <v>1920</v>
      </c>
      <c r="C21">
        <f t="shared" si="1"/>
        <v>3840</v>
      </c>
    </row>
    <row r="22" spans="1:3" ht="15.75" customHeight="1">
      <c r="A22" s="10">
        <v>232</v>
      </c>
      <c r="B22">
        <f t="shared" si="0"/>
        <v>1856</v>
      </c>
      <c r="C22">
        <f t="shared" si="1"/>
        <v>3712</v>
      </c>
    </row>
    <row r="23" spans="1:3" ht="15.75" customHeight="1">
      <c r="A23" s="10">
        <v>217</v>
      </c>
      <c r="B23">
        <f t="shared" si="0"/>
        <v>1736</v>
      </c>
      <c r="C23">
        <f t="shared" si="1"/>
        <v>3472</v>
      </c>
    </row>
    <row r="24" spans="1:3" ht="15.75" customHeight="1">
      <c r="A24" s="10">
        <v>211</v>
      </c>
      <c r="B24">
        <f t="shared" si="0"/>
        <v>1688</v>
      </c>
      <c r="C24">
        <f t="shared" si="1"/>
        <v>3376</v>
      </c>
    </row>
    <row r="25" spans="1:3" ht="15.75" customHeight="1">
      <c r="A25" s="10">
        <v>200</v>
      </c>
      <c r="B25">
        <f t="shared" si="0"/>
        <v>1600</v>
      </c>
      <c r="C25">
        <f t="shared" si="1"/>
        <v>3200</v>
      </c>
    </row>
    <row r="26" spans="1:3" ht="15.75" customHeight="1">
      <c r="A26" s="10">
        <v>200</v>
      </c>
      <c r="B26">
        <f t="shared" si="0"/>
        <v>1600</v>
      </c>
      <c r="C26">
        <f t="shared" si="1"/>
        <v>3200</v>
      </c>
    </row>
    <row r="27" spans="1:3" ht="15.75" customHeight="1">
      <c r="A27" s="10">
        <v>183</v>
      </c>
      <c r="B27">
        <f t="shared" si="0"/>
        <v>1464</v>
      </c>
      <c r="C27">
        <f t="shared" si="1"/>
        <v>2928</v>
      </c>
    </row>
    <row r="28" spans="1:3" ht="15.75" customHeight="1">
      <c r="A28" s="10">
        <v>176</v>
      </c>
      <c r="B28">
        <f t="shared" si="0"/>
        <v>1408</v>
      </c>
      <c r="C28">
        <f t="shared" si="1"/>
        <v>2816</v>
      </c>
    </row>
    <row r="29" spans="1:3" ht="15.75" customHeight="1">
      <c r="A29" s="10">
        <v>172</v>
      </c>
      <c r="B29">
        <f t="shared" si="0"/>
        <v>1376</v>
      </c>
      <c r="C29">
        <f t="shared" si="1"/>
        <v>2752</v>
      </c>
    </row>
    <row r="30" spans="1:3" ht="15.75" customHeight="1">
      <c r="A30" s="10">
        <v>165</v>
      </c>
      <c r="B30">
        <f t="shared" si="0"/>
        <v>1320</v>
      </c>
      <c r="C30">
        <f t="shared" si="1"/>
        <v>2640</v>
      </c>
    </row>
    <row r="31" spans="1:3" ht="15.75" customHeight="1">
      <c r="A31" s="10">
        <v>160</v>
      </c>
      <c r="B31">
        <f t="shared" si="0"/>
        <v>1280</v>
      </c>
      <c r="C31">
        <f t="shared" si="1"/>
        <v>2560</v>
      </c>
    </row>
    <row r="32" spans="1:3" ht="15.75" customHeight="1">
      <c r="A32" s="10">
        <v>159</v>
      </c>
      <c r="B32">
        <f t="shared" si="0"/>
        <v>1272</v>
      </c>
      <c r="C32">
        <f t="shared" si="1"/>
        <v>2544</v>
      </c>
    </row>
    <row r="33" spans="1:3" ht="15.75" customHeight="1">
      <c r="A33" s="10">
        <v>143</v>
      </c>
      <c r="B33">
        <f t="shared" si="0"/>
        <v>1144</v>
      </c>
      <c r="C33">
        <f t="shared" si="1"/>
        <v>2288</v>
      </c>
    </row>
    <row r="34" spans="1:3" ht="15.75" customHeight="1">
      <c r="A34" s="10">
        <v>141</v>
      </c>
      <c r="B34">
        <f t="shared" si="0"/>
        <v>1128</v>
      </c>
      <c r="C34">
        <f t="shared" si="1"/>
        <v>2256</v>
      </c>
    </row>
    <row r="35" spans="1:3" ht="15.75" customHeight="1">
      <c r="A35" s="10">
        <v>138</v>
      </c>
      <c r="B35">
        <f t="shared" si="0"/>
        <v>1104</v>
      </c>
      <c r="C35">
        <f t="shared" si="1"/>
        <v>2208</v>
      </c>
    </row>
    <row r="36" spans="1:3" ht="15.75" customHeight="1">
      <c r="A36" s="10">
        <v>137</v>
      </c>
      <c r="B36">
        <f t="shared" si="0"/>
        <v>1096</v>
      </c>
      <c r="C36">
        <f t="shared" si="1"/>
        <v>2192</v>
      </c>
    </row>
    <row r="37" spans="1:3" ht="15.75" customHeight="1">
      <c r="A37" s="10">
        <v>133</v>
      </c>
      <c r="B37">
        <f t="shared" si="0"/>
        <v>1064</v>
      </c>
      <c r="C37">
        <f t="shared" si="1"/>
        <v>2128</v>
      </c>
    </row>
    <row r="38" spans="1:3" ht="15.75" customHeight="1">
      <c r="A38" s="10">
        <v>133</v>
      </c>
      <c r="B38">
        <f t="shared" si="0"/>
        <v>1064</v>
      </c>
      <c r="C38">
        <f t="shared" si="1"/>
        <v>2128</v>
      </c>
    </row>
    <row r="39" spans="1:3" ht="15.75" customHeight="1">
      <c r="A39" s="10">
        <v>129</v>
      </c>
      <c r="B39">
        <f t="shared" si="0"/>
        <v>1032</v>
      </c>
      <c r="C39">
        <f t="shared" si="1"/>
        <v>2064</v>
      </c>
    </row>
    <row r="40" spans="1:3" ht="15.75" customHeight="1">
      <c r="A40" s="10">
        <v>129</v>
      </c>
      <c r="B40">
        <f t="shared" si="0"/>
        <v>1032</v>
      </c>
      <c r="C40">
        <f t="shared" si="1"/>
        <v>2064</v>
      </c>
    </row>
    <row r="41" spans="1:3" ht="15.75" customHeight="1">
      <c r="A41" s="10">
        <v>125</v>
      </c>
      <c r="B41">
        <f t="shared" si="0"/>
        <v>1000</v>
      </c>
      <c r="C41">
        <f t="shared" si="1"/>
        <v>2000</v>
      </c>
    </row>
    <row r="42" spans="1:3" ht="15.75" customHeight="1">
      <c r="A42" s="10">
        <v>111</v>
      </c>
      <c r="B42">
        <f t="shared" si="0"/>
        <v>888</v>
      </c>
      <c r="C42">
        <f t="shared" si="1"/>
        <v>1776</v>
      </c>
    </row>
    <row r="43" spans="1:3" ht="15.75" customHeight="1">
      <c r="A43" s="10">
        <v>109</v>
      </c>
      <c r="B43">
        <f t="shared" si="0"/>
        <v>872</v>
      </c>
      <c r="C43">
        <f t="shared" si="1"/>
        <v>1744</v>
      </c>
    </row>
    <row r="44" spans="1:3" ht="15.75" customHeight="1">
      <c r="A44" s="10">
        <v>107</v>
      </c>
      <c r="B44">
        <f t="shared" si="0"/>
        <v>856</v>
      </c>
      <c r="C44">
        <f t="shared" si="1"/>
        <v>1712</v>
      </c>
    </row>
    <row r="45" spans="1:3" ht="15.75" customHeight="1">
      <c r="A45" s="10">
        <v>107</v>
      </c>
      <c r="B45">
        <f t="shared" si="0"/>
        <v>856</v>
      </c>
      <c r="C45">
        <f t="shared" si="1"/>
        <v>1712</v>
      </c>
    </row>
    <row r="46" spans="1:3" ht="15.75" customHeight="1">
      <c r="A46" s="10">
        <v>104</v>
      </c>
      <c r="B46">
        <f t="shared" si="0"/>
        <v>832</v>
      </c>
      <c r="C46">
        <f t="shared" si="1"/>
        <v>1664</v>
      </c>
    </row>
    <row r="47" spans="1:3" ht="15.75" customHeight="1">
      <c r="A47" s="10">
        <v>103</v>
      </c>
      <c r="B47">
        <f t="shared" si="0"/>
        <v>824</v>
      </c>
      <c r="C47">
        <f t="shared" si="1"/>
        <v>1648</v>
      </c>
    </row>
    <row r="48" spans="1:3" ht="15.75" customHeight="1">
      <c r="A48" s="10">
        <v>100</v>
      </c>
      <c r="B48">
        <f t="shared" si="0"/>
        <v>800</v>
      </c>
      <c r="C48">
        <f t="shared" si="1"/>
        <v>1600</v>
      </c>
    </row>
    <row r="49" spans="1:3" ht="15.75" customHeight="1">
      <c r="A49" s="10">
        <v>100</v>
      </c>
      <c r="B49">
        <f t="shared" si="0"/>
        <v>800</v>
      </c>
      <c r="C49">
        <f t="shared" si="1"/>
        <v>1600</v>
      </c>
    </row>
    <row r="50" spans="1:3" ht="15.75" customHeight="1">
      <c r="A50" s="10">
        <v>100</v>
      </c>
      <c r="B50">
        <f t="shared" si="0"/>
        <v>800</v>
      </c>
      <c r="C50">
        <f t="shared" si="1"/>
        <v>1600</v>
      </c>
    </row>
    <row r="51" spans="1:3" ht="15.75" customHeight="1">
      <c r="A51" s="10">
        <v>100</v>
      </c>
      <c r="B51">
        <f t="shared" si="0"/>
        <v>800</v>
      </c>
      <c r="C51">
        <f t="shared" si="1"/>
        <v>1600</v>
      </c>
    </row>
    <row r="52" spans="1:3" ht="12.5">
      <c r="A52" s="10">
        <v>95</v>
      </c>
      <c r="B52">
        <f t="shared" si="0"/>
        <v>760</v>
      </c>
      <c r="C52">
        <f t="shared" si="1"/>
        <v>1520</v>
      </c>
    </row>
    <row r="53" spans="1:3" ht="12.5">
      <c r="A53" s="10">
        <v>95</v>
      </c>
      <c r="B53">
        <f t="shared" si="0"/>
        <v>760</v>
      </c>
      <c r="C53">
        <f t="shared" si="1"/>
        <v>1520</v>
      </c>
    </row>
    <row r="54" spans="1:3" ht="12.5">
      <c r="A54" s="10">
        <v>93</v>
      </c>
      <c r="B54">
        <f t="shared" si="0"/>
        <v>744</v>
      </c>
      <c r="C54">
        <f t="shared" si="1"/>
        <v>1488</v>
      </c>
    </row>
    <row r="55" spans="1:3" ht="12.5">
      <c r="A55" s="10">
        <v>91</v>
      </c>
      <c r="B55">
        <f t="shared" si="0"/>
        <v>728</v>
      </c>
      <c r="C55">
        <f t="shared" si="1"/>
        <v>1456</v>
      </c>
    </row>
    <row r="56" spans="1:3" ht="12.5">
      <c r="A56" s="10">
        <v>88</v>
      </c>
      <c r="B56">
        <f t="shared" si="0"/>
        <v>704</v>
      </c>
      <c r="C56">
        <f t="shared" si="1"/>
        <v>1408</v>
      </c>
    </row>
    <row r="57" spans="1:3" ht="12.5">
      <c r="A57" s="10">
        <v>83</v>
      </c>
      <c r="B57">
        <f t="shared" si="0"/>
        <v>664</v>
      </c>
      <c r="C57">
        <f t="shared" si="1"/>
        <v>1328</v>
      </c>
    </row>
    <row r="58" spans="1:3" ht="12.5">
      <c r="A58" s="10">
        <v>82</v>
      </c>
      <c r="B58">
        <f t="shared" si="0"/>
        <v>656</v>
      </c>
      <c r="C58">
        <f t="shared" si="1"/>
        <v>1312</v>
      </c>
    </row>
    <row r="59" spans="1:3" ht="12.5">
      <c r="A59" s="10">
        <v>79</v>
      </c>
      <c r="B59">
        <f t="shared" si="0"/>
        <v>632</v>
      </c>
      <c r="C59">
        <f t="shared" si="1"/>
        <v>1264</v>
      </c>
    </row>
    <row r="60" spans="1:3" ht="12.5">
      <c r="A60" s="10">
        <v>78</v>
      </c>
      <c r="B60">
        <f t="shared" si="0"/>
        <v>624</v>
      </c>
      <c r="C60">
        <f t="shared" si="1"/>
        <v>1248</v>
      </c>
    </row>
    <row r="61" spans="1:3" ht="12.5">
      <c r="A61" s="10">
        <v>76</v>
      </c>
      <c r="B61">
        <f t="shared" si="0"/>
        <v>608</v>
      </c>
      <c r="C61">
        <f t="shared" si="1"/>
        <v>1216</v>
      </c>
    </row>
    <row r="62" spans="1:3" ht="12.5">
      <c r="A62" s="10">
        <v>73</v>
      </c>
      <c r="B62">
        <f t="shared" si="0"/>
        <v>584</v>
      </c>
      <c r="C62">
        <f t="shared" si="1"/>
        <v>1168</v>
      </c>
    </row>
    <row r="63" spans="1:3" ht="12.5">
      <c r="A63" s="10">
        <v>72</v>
      </c>
      <c r="B63">
        <f t="shared" si="0"/>
        <v>576</v>
      </c>
      <c r="C63">
        <f t="shared" si="1"/>
        <v>1152</v>
      </c>
    </row>
    <row r="64" spans="1:3" ht="12.5">
      <c r="A64" s="10">
        <v>71</v>
      </c>
      <c r="B64">
        <f t="shared" si="0"/>
        <v>568</v>
      </c>
      <c r="C64">
        <f t="shared" si="1"/>
        <v>1136</v>
      </c>
    </row>
    <row r="65" spans="1:3" ht="12.5">
      <c r="A65" s="10">
        <v>70</v>
      </c>
      <c r="B65">
        <f t="shared" si="0"/>
        <v>560</v>
      </c>
      <c r="C65">
        <f t="shared" si="1"/>
        <v>1120</v>
      </c>
    </row>
    <row r="66" spans="1:3" ht="12.5">
      <c r="A66" s="10">
        <v>70</v>
      </c>
      <c r="B66">
        <f t="shared" si="0"/>
        <v>560</v>
      </c>
      <c r="C66">
        <f t="shared" si="1"/>
        <v>1120</v>
      </c>
    </row>
    <row r="67" spans="1:3" ht="12.5">
      <c r="A67" s="10">
        <v>70</v>
      </c>
      <c r="B67">
        <f t="shared" ref="B67:B130" si="2">A67*8</f>
        <v>560</v>
      </c>
      <c r="C67">
        <f t="shared" ref="C67:C130" si="3">B67*2</f>
        <v>1120</v>
      </c>
    </row>
    <row r="68" spans="1:3" ht="12.5">
      <c r="A68" s="10">
        <v>69</v>
      </c>
      <c r="B68">
        <f t="shared" si="2"/>
        <v>552</v>
      </c>
      <c r="C68">
        <f t="shared" si="3"/>
        <v>1104</v>
      </c>
    </row>
    <row r="69" spans="1:3" ht="12.5">
      <c r="A69" s="10">
        <v>68</v>
      </c>
      <c r="B69">
        <f t="shared" si="2"/>
        <v>544</v>
      </c>
      <c r="C69">
        <f t="shared" si="3"/>
        <v>1088</v>
      </c>
    </row>
    <row r="70" spans="1:3" ht="12.5">
      <c r="A70" s="10">
        <v>66</v>
      </c>
      <c r="B70">
        <f t="shared" si="2"/>
        <v>528</v>
      </c>
      <c r="C70">
        <f t="shared" si="3"/>
        <v>1056</v>
      </c>
    </row>
    <row r="71" spans="1:3" ht="12.5">
      <c r="A71" s="10">
        <v>65</v>
      </c>
      <c r="B71">
        <f t="shared" si="2"/>
        <v>520</v>
      </c>
      <c r="C71">
        <f t="shared" si="3"/>
        <v>1040</v>
      </c>
    </row>
    <row r="72" spans="1:3" ht="12.5">
      <c r="A72" s="10">
        <v>64</v>
      </c>
      <c r="B72">
        <f t="shared" si="2"/>
        <v>512</v>
      </c>
      <c r="C72">
        <f t="shared" si="3"/>
        <v>1024</v>
      </c>
    </row>
    <row r="73" spans="1:3" ht="12.5">
      <c r="A73" s="10">
        <v>62</v>
      </c>
      <c r="B73">
        <f t="shared" si="2"/>
        <v>496</v>
      </c>
      <c r="C73">
        <f t="shared" si="3"/>
        <v>992</v>
      </c>
    </row>
    <row r="74" spans="1:3" ht="12.5">
      <c r="A74" s="10">
        <v>61</v>
      </c>
      <c r="B74">
        <f t="shared" si="2"/>
        <v>488</v>
      </c>
      <c r="C74">
        <f t="shared" si="3"/>
        <v>976</v>
      </c>
    </row>
    <row r="75" spans="1:3" ht="12.5">
      <c r="A75" s="10">
        <v>60</v>
      </c>
      <c r="B75">
        <f t="shared" si="2"/>
        <v>480</v>
      </c>
      <c r="C75">
        <f t="shared" si="3"/>
        <v>960</v>
      </c>
    </row>
    <row r="76" spans="1:3" ht="12.5">
      <c r="A76" s="10">
        <v>59</v>
      </c>
      <c r="B76">
        <f t="shared" si="2"/>
        <v>472</v>
      </c>
      <c r="C76">
        <f t="shared" si="3"/>
        <v>944</v>
      </c>
    </row>
    <row r="77" spans="1:3" ht="12.5">
      <c r="A77" s="10">
        <v>59</v>
      </c>
      <c r="B77">
        <f t="shared" si="2"/>
        <v>472</v>
      </c>
      <c r="C77">
        <f t="shared" si="3"/>
        <v>944</v>
      </c>
    </row>
    <row r="78" spans="1:3" ht="12.5">
      <c r="A78" s="10">
        <v>58</v>
      </c>
      <c r="B78">
        <f t="shared" si="2"/>
        <v>464</v>
      </c>
      <c r="C78">
        <f t="shared" si="3"/>
        <v>928</v>
      </c>
    </row>
    <row r="79" spans="1:3" ht="12.5">
      <c r="A79" s="10">
        <v>57</v>
      </c>
      <c r="B79">
        <f t="shared" si="2"/>
        <v>456</v>
      </c>
      <c r="C79">
        <f t="shared" si="3"/>
        <v>912</v>
      </c>
    </row>
    <row r="80" spans="1:3" ht="12.5">
      <c r="A80" s="10">
        <v>56</v>
      </c>
      <c r="B80">
        <f t="shared" si="2"/>
        <v>448</v>
      </c>
      <c r="C80">
        <f t="shared" si="3"/>
        <v>896</v>
      </c>
    </row>
    <row r="81" spans="1:3" ht="12.5">
      <c r="A81" s="10">
        <v>56</v>
      </c>
      <c r="B81">
        <f t="shared" si="2"/>
        <v>448</v>
      </c>
      <c r="C81">
        <f t="shared" si="3"/>
        <v>896</v>
      </c>
    </row>
    <row r="82" spans="1:3" ht="12.5">
      <c r="A82" s="10">
        <v>55</v>
      </c>
      <c r="B82">
        <f t="shared" si="2"/>
        <v>440</v>
      </c>
      <c r="C82">
        <f t="shared" si="3"/>
        <v>880</v>
      </c>
    </row>
    <row r="83" spans="1:3" ht="12.5">
      <c r="A83" s="10">
        <v>54</v>
      </c>
      <c r="B83">
        <f t="shared" si="2"/>
        <v>432</v>
      </c>
      <c r="C83">
        <f t="shared" si="3"/>
        <v>864</v>
      </c>
    </row>
    <row r="84" spans="1:3" ht="12.5">
      <c r="A84" s="10">
        <v>54</v>
      </c>
      <c r="B84">
        <f t="shared" si="2"/>
        <v>432</v>
      </c>
      <c r="C84">
        <f t="shared" si="3"/>
        <v>864</v>
      </c>
    </row>
    <row r="85" spans="1:3" ht="12.5">
      <c r="A85" s="10">
        <v>54</v>
      </c>
      <c r="B85">
        <f t="shared" si="2"/>
        <v>432</v>
      </c>
      <c r="C85">
        <f t="shared" si="3"/>
        <v>864</v>
      </c>
    </row>
    <row r="86" spans="1:3" ht="12.5">
      <c r="A86" s="10">
        <v>53</v>
      </c>
      <c r="B86">
        <f t="shared" si="2"/>
        <v>424</v>
      </c>
      <c r="C86">
        <f t="shared" si="3"/>
        <v>848</v>
      </c>
    </row>
    <row r="87" spans="1:3" ht="12.5">
      <c r="A87" s="10">
        <v>52</v>
      </c>
      <c r="B87">
        <f t="shared" si="2"/>
        <v>416</v>
      </c>
      <c r="C87">
        <f t="shared" si="3"/>
        <v>832</v>
      </c>
    </row>
    <row r="88" spans="1:3" ht="12.5">
      <c r="A88" s="10">
        <v>52</v>
      </c>
      <c r="B88">
        <f t="shared" si="2"/>
        <v>416</v>
      </c>
      <c r="C88">
        <f t="shared" si="3"/>
        <v>832</v>
      </c>
    </row>
    <row r="89" spans="1:3" ht="12.5">
      <c r="A89" s="10">
        <v>51</v>
      </c>
      <c r="B89">
        <f t="shared" si="2"/>
        <v>408</v>
      </c>
      <c r="C89">
        <f t="shared" si="3"/>
        <v>816</v>
      </c>
    </row>
    <row r="90" spans="1:3" ht="12.5">
      <c r="A90" s="10">
        <v>51</v>
      </c>
      <c r="B90">
        <f t="shared" si="2"/>
        <v>408</v>
      </c>
      <c r="C90">
        <f t="shared" si="3"/>
        <v>816</v>
      </c>
    </row>
    <row r="91" spans="1:3" ht="12.5">
      <c r="A91" s="10">
        <v>51</v>
      </c>
      <c r="B91">
        <f t="shared" si="2"/>
        <v>408</v>
      </c>
      <c r="C91">
        <f t="shared" si="3"/>
        <v>816</v>
      </c>
    </row>
    <row r="92" spans="1:3" ht="12.5">
      <c r="A92" s="10">
        <v>51</v>
      </c>
      <c r="B92">
        <f t="shared" si="2"/>
        <v>408</v>
      </c>
      <c r="C92">
        <f t="shared" si="3"/>
        <v>816</v>
      </c>
    </row>
    <row r="93" spans="1:3" ht="12.5">
      <c r="A93" s="10">
        <v>50</v>
      </c>
      <c r="B93">
        <f t="shared" si="2"/>
        <v>400</v>
      </c>
      <c r="C93">
        <f t="shared" si="3"/>
        <v>800</v>
      </c>
    </row>
    <row r="94" spans="1:3" ht="12.5">
      <c r="A94" s="10">
        <v>50</v>
      </c>
      <c r="B94">
        <f t="shared" si="2"/>
        <v>400</v>
      </c>
      <c r="C94">
        <f t="shared" si="3"/>
        <v>800</v>
      </c>
    </row>
    <row r="95" spans="1:3" ht="12.5">
      <c r="A95" s="10">
        <v>50</v>
      </c>
      <c r="B95">
        <f t="shared" si="2"/>
        <v>400</v>
      </c>
      <c r="C95">
        <f t="shared" si="3"/>
        <v>800</v>
      </c>
    </row>
    <row r="96" spans="1:3" ht="12.5">
      <c r="A96" s="10">
        <v>50</v>
      </c>
      <c r="B96">
        <f t="shared" si="2"/>
        <v>400</v>
      </c>
      <c r="C96">
        <f t="shared" si="3"/>
        <v>800</v>
      </c>
    </row>
    <row r="97" spans="1:3" ht="12.5">
      <c r="A97" s="10">
        <v>50</v>
      </c>
      <c r="B97">
        <f t="shared" si="2"/>
        <v>400</v>
      </c>
      <c r="C97">
        <f t="shared" si="3"/>
        <v>800</v>
      </c>
    </row>
    <row r="98" spans="1:3" ht="12.5">
      <c r="A98" s="10">
        <v>49</v>
      </c>
      <c r="B98">
        <f t="shared" si="2"/>
        <v>392</v>
      </c>
      <c r="C98">
        <f t="shared" si="3"/>
        <v>784</v>
      </c>
    </row>
    <row r="99" spans="1:3" ht="12.5">
      <c r="A99" s="10">
        <v>49</v>
      </c>
      <c r="B99">
        <f t="shared" si="2"/>
        <v>392</v>
      </c>
      <c r="C99">
        <f t="shared" si="3"/>
        <v>784</v>
      </c>
    </row>
    <row r="100" spans="1:3" ht="12.5">
      <c r="A100" s="10">
        <v>49</v>
      </c>
      <c r="B100">
        <f t="shared" si="2"/>
        <v>392</v>
      </c>
      <c r="C100">
        <f t="shared" si="3"/>
        <v>784</v>
      </c>
    </row>
    <row r="101" spans="1:3" ht="12.5">
      <c r="A101" s="10">
        <v>47</v>
      </c>
      <c r="B101">
        <f t="shared" si="2"/>
        <v>376</v>
      </c>
      <c r="C101">
        <f t="shared" si="3"/>
        <v>752</v>
      </c>
    </row>
    <row r="102" spans="1:3" ht="12.5">
      <c r="A102" s="10">
        <v>46</v>
      </c>
      <c r="B102">
        <f t="shared" si="2"/>
        <v>368</v>
      </c>
      <c r="C102">
        <f t="shared" si="3"/>
        <v>736</v>
      </c>
    </row>
    <row r="103" spans="1:3" ht="12.5">
      <c r="A103" s="10">
        <v>46</v>
      </c>
      <c r="B103">
        <f t="shared" si="2"/>
        <v>368</v>
      </c>
      <c r="C103">
        <f t="shared" si="3"/>
        <v>736</v>
      </c>
    </row>
    <row r="104" spans="1:3" ht="12.5">
      <c r="A104" s="10">
        <v>45</v>
      </c>
      <c r="B104">
        <f t="shared" si="2"/>
        <v>360</v>
      </c>
      <c r="C104">
        <f t="shared" si="3"/>
        <v>720</v>
      </c>
    </row>
    <row r="105" spans="1:3" ht="12.5">
      <c r="A105" s="10">
        <v>44</v>
      </c>
      <c r="B105">
        <f t="shared" si="2"/>
        <v>352</v>
      </c>
      <c r="C105">
        <f t="shared" si="3"/>
        <v>704</v>
      </c>
    </row>
    <row r="106" spans="1:3" ht="12.5">
      <c r="A106" s="10">
        <v>42</v>
      </c>
      <c r="B106">
        <f t="shared" si="2"/>
        <v>336</v>
      </c>
      <c r="C106">
        <f t="shared" si="3"/>
        <v>672</v>
      </c>
    </row>
    <row r="107" spans="1:3" ht="12.5">
      <c r="A107" s="10">
        <v>42</v>
      </c>
      <c r="B107">
        <f t="shared" si="2"/>
        <v>336</v>
      </c>
      <c r="C107">
        <f t="shared" si="3"/>
        <v>672</v>
      </c>
    </row>
    <row r="108" spans="1:3" ht="12.5">
      <c r="A108" s="10">
        <v>42</v>
      </c>
      <c r="B108">
        <f t="shared" si="2"/>
        <v>336</v>
      </c>
      <c r="C108">
        <f t="shared" si="3"/>
        <v>672</v>
      </c>
    </row>
    <row r="109" spans="1:3" ht="12.5">
      <c r="A109" s="10">
        <v>41</v>
      </c>
      <c r="B109">
        <f t="shared" si="2"/>
        <v>328</v>
      </c>
      <c r="C109">
        <f t="shared" si="3"/>
        <v>656</v>
      </c>
    </row>
    <row r="110" spans="1:3" ht="12.5">
      <c r="A110" s="10">
        <v>41</v>
      </c>
      <c r="B110">
        <f t="shared" si="2"/>
        <v>328</v>
      </c>
      <c r="C110">
        <f t="shared" si="3"/>
        <v>656</v>
      </c>
    </row>
    <row r="111" spans="1:3" ht="12.5">
      <c r="A111" s="10">
        <v>40</v>
      </c>
      <c r="B111">
        <f t="shared" si="2"/>
        <v>320</v>
      </c>
      <c r="C111">
        <f t="shared" si="3"/>
        <v>640</v>
      </c>
    </row>
    <row r="112" spans="1:3" ht="12.5">
      <c r="A112" s="10">
        <v>40</v>
      </c>
      <c r="B112">
        <f t="shared" si="2"/>
        <v>320</v>
      </c>
      <c r="C112">
        <f t="shared" si="3"/>
        <v>640</v>
      </c>
    </row>
    <row r="113" spans="1:3" ht="12.5">
      <c r="A113" s="10">
        <v>40</v>
      </c>
      <c r="B113">
        <f t="shared" si="2"/>
        <v>320</v>
      </c>
      <c r="C113">
        <f t="shared" si="3"/>
        <v>640</v>
      </c>
    </row>
    <row r="114" spans="1:3" ht="12.5">
      <c r="A114" s="10">
        <v>40</v>
      </c>
      <c r="B114">
        <f t="shared" si="2"/>
        <v>320</v>
      </c>
      <c r="C114">
        <f t="shared" si="3"/>
        <v>640</v>
      </c>
    </row>
    <row r="115" spans="1:3" ht="12.5">
      <c r="A115" s="10">
        <v>40</v>
      </c>
      <c r="B115">
        <f t="shared" si="2"/>
        <v>320</v>
      </c>
      <c r="C115">
        <f t="shared" si="3"/>
        <v>640</v>
      </c>
    </row>
    <row r="116" spans="1:3" ht="12.5">
      <c r="A116" s="10">
        <v>39</v>
      </c>
      <c r="B116">
        <f t="shared" si="2"/>
        <v>312</v>
      </c>
      <c r="C116">
        <f t="shared" si="3"/>
        <v>624</v>
      </c>
    </row>
    <row r="117" spans="1:3" ht="12.5">
      <c r="A117" s="10">
        <v>38</v>
      </c>
      <c r="B117">
        <f t="shared" si="2"/>
        <v>304</v>
      </c>
      <c r="C117">
        <f t="shared" si="3"/>
        <v>608</v>
      </c>
    </row>
    <row r="118" spans="1:3" ht="12.5">
      <c r="A118" s="10">
        <v>38</v>
      </c>
      <c r="B118">
        <f t="shared" si="2"/>
        <v>304</v>
      </c>
      <c r="C118">
        <f t="shared" si="3"/>
        <v>608</v>
      </c>
    </row>
    <row r="119" spans="1:3" ht="12.5">
      <c r="A119" s="10">
        <v>37</v>
      </c>
      <c r="B119">
        <f t="shared" si="2"/>
        <v>296</v>
      </c>
      <c r="C119">
        <f t="shared" si="3"/>
        <v>592</v>
      </c>
    </row>
    <row r="120" spans="1:3" ht="12.5">
      <c r="A120" s="10">
        <v>37</v>
      </c>
      <c r="B120">
        <f t="shared" si="2"/>
        <v>296</v>
      </c>
      <c r="C120">
        <f t="shared" si="3"/>
        <v>592</v>
      </c>
    </row>
    <row r="121" spans="1:3" ht="12.5">
      <c r="A121" s="10">
        <v>37</v>
      </c>
      <c r="B121">
        <f t="shared" si="2"/>
        <v>296</v>
      </c>
      <c r="C121">
        <f t="shared" si="3"/>
        <v>592</v>
      </c>
    </row>
    <row r="122" spans="1:3" ht="12.5">
      <c r="A122" s="10">
        <v>37</v>
      </c>
      <c r="B122">
        <f t="shared" si="2"/>
        <v>296</v>
      </c>
      <c r="C122">
        <f t="shared" si="3"/>
        <v>592</v>
      </c>
    </row>
    <row r="123" spans="1:3" ht="12.5">
      <c r="A123" s="10">
        <v>37</v>
      </c>
      <c r="B123">
        <f t="shared" si="2"/>
        <v>296</v>
      </c>
      <c r="C123">
        <f t="shared" si="3"/>
        <v>592</v>
      </c>
    </row>
    <row r="124" spans="1:3" ht="12.5">
      <c r="A124" s="10">
        <v>37</v>
      </c>
      <c r="B124">
        <f t="shared" si="2"/>
        <v>296</v>
      </c>
      <c r="C124">
        <f t="shared" si="3"/>
        <v>592</v>
      </c>
    </row>
    <row r="125" spans="1:3" ht="12.5">
      <c r="A125" s="10">
        <v>36</v>
      </c>
      <c r="B125">
        <f t="shared" si="2"/>
        <v>288</v>
      </c>
      <c r="C125">
        <f t="shared" si="3"/>
        <v>576</v>
      </c>
    </row>
    <row r="126" spans="1:3" ht="12.5">
      <c r="A126" s="10">
        <v>36</v>
      </c>
      <c r="B126">
        <f t="shared" si="2"/>
        <v>288</v>
      </c>
      <c r="C126">
        <f t="shared" si="3"/>
        <v>576</v>
      </c>
    </row>
    <row r="127" spans="1:3" ht="12.5">
      <c r="A127" s="10">
        <v>36</v>
      </c>
      <c r="B127">
        <f t="shared" si="2"/>
        <v>288</v>
      </c>
      <c r="C127">
        <f t="shared" si="3"/>
        <v>576</v>
      </c>
    </row>
    <row r="128" spans="1:3" ht="12.5">
      <c r="A128" s="10">
        <v>35</v>
      </c>
      <c r="B128">
        <f t="shared" si="2"/>
        <v>280</v>
      </c>
      <c r="C128">
        <f t="shared" si="3"/>
        <v>560</v>
      </c>
    </row>
    <row r="129" spans="1:3" ht="12.5">
      <c r="A129" s="10">
        <v>35</v>
      </c>
      <c r="B129">
        <f t="shared" si="2"/>
        <v>280</v>
      </c>
      <c r="C129">
        <f t="shared" si="3"/>
        <v>560</v>
      </c>
    </row>
    <row r="130" spans="1:3" ht="12.5">
      <c r="A130" s="10">
        <v>35</v>
      </c>
      <c r="B130">
        <f t="shared" si="2"/>
        <v>280</v>
      </c>
      <c r="C130">
        <f t="shared" si="3"/>
        <v>560</v>
      </c>
    </row>
    <row r="131" spans="1:3" ht="12.5">
      <c r="A131" s="10">
        <v>34</v>
      </c>
      <c r="B131">
        <f t="shared" ref="B131:B194" si="4">A131*8</f>
        <v>272</v>
      </c>
      <c r="C131">
        <f t="shared" ref="C131:C194" si="5">B131*2</f>
        <v>544</v>
      </c>
    </row>
    <row r="132" spans="1:3" ht="12.5">
      <c r="A132" s="10">
        <v>34</v>
      </c>
      <c r="B132">
        <f t="shared" si="4"/>
        <v>272</v>
      </c>
      <c r="C132">
        <f t="shared" si="5"/>
        <v>544</v>
      </c>
    </row>
    <row r="133" spans="1:3" ht="12.5">
      <c r="A133" s="10">
        <v>33</v>
      </c>
      <c r="B133">
        <f t="shared" si="4"/>
        <v>264</v>
      </c>
      <c r="C133">
        <f t="shared" si="5"/>
        <v>528</v>
      </c>
    </row>
    <row r="134" spans="1:3" ht="12.5">
      <c r="A134" s="10">
        <v>33</v>
      </c>
      <c r="B134">
        <f t="shared" si="4"/>
        <v>264</v>
      </c>
      <c r="C134">
        <f t="shared" si="5"/>
        <v>528</v>
      </c>
    </row>
    <row r="135" spans="1:3" ht="12.5">
      <c r="A135" s="10">
        <v>32</v>
      </c>
      <c r="B135">
        <f t="shared" si="4"/>
        <v>256</v>
      </c>
      <c r="C135">
        <f t="shared" si="5"/>
        <v>512</v>
      </c>
    </row>
    <row r="136" spans="1:3" ht="12.5">
      <c r="A136" s="10">
        <v>32</v>
      </c>
      <c r="B136">
        <f t="shared" si="4"/>
        <v>256</v>
      </c>
      <c r="C136">
        <f t="shared" si="5"/>
        <v>512</v>
      </c>
    </row>
    <row r="137" spans="1:3" ht="12.5">
      <c r="A137" s="10">
        <v>32</v>
      </c>
      <c r="B137">
        <f t="shared" si="4"/>
        <v>256</v>
      </c>
      <c r="C137">
        <f t="shared" si="5"/>
        <v>512</v>
      </c>
    </row>
    <row r="138" spans="1:3" ht="12.5">
      <c r="A138" s="10">
        <v>32</v>
      </c>
      <c r="B138">
        <f t="shared" si="4"/>
        <v>256</v>
      </c>
      <c r="C138">
        <f t="shared" si="5"/>
        <v>512</v>
      </c>
    </row>
    <row r="139" spans="1:3" ht="12.5">
      <c r="A139" s="10">
        <v>32</v>
      </c>
      <c r="B139">
        <f t="shared" si="4"/>
        <v>256</v>
      </c>
      <c r="C139">
        <f t="shared" si="5"/>
        <v>512</v>
      </c>
    </row>
    <row r="140" spans="1:3" ht="12.5">
      <c r="A140" s="10">
        <v>32</v>
      </c>
      <c r="B140">
        <f t="shared" si="4"/>
        <v>256</v>
      </c>
      <c r="C140">
        <f t="shared" si="5"/>
        <v>512</v>
      </c>
    </row>
    <row r="141" spans="1:3" ht="12.5">
      <c r="A141" s="10">
        <v>32</v>
      </c>
      <c r="B141">
        <f t="shared" si="4"/>
        <v>256</v>
      </c>
      <c r="C141">
        <f t="shared" si="5"/>
        <v>512</v>
      </c>
    </row>
    <row r="142" spans="1:3" ht="12.5">
      <c r="A142" s="10">
        <v>32</v>
      </c>
      <c r="B142">
        <f t="shared" si="4"/>
        <v>256</v>
      </c>
      <c r="C142">
        <f t="shared" si="5"/>
        <v>512</v>
      </c>
    </row>
    <row r="143" spans="1:3" ht="12.5">
      <c r="A143" s="10">
        <v>31</v>
      </c>
      <c r="B143">
        <f t="shared" si="4"/>
        <v>248</v>
      </c>
      <c r="C143">
        <f t="shared" si="5"/>
        <v>496</v>
      </c>
    </row>
    <row r="144" spans="1:3" ht="12.5">
      <c r="A144" s="10">
        <v>31</v>
      </c>
      <c r="B144">
        <f t="shared" si="4"/>
        <v>248</v>
      </c>
      <c r="C144">
        <f t="shared" si="5"/>
        <v>496</v>
      </c>
    </row>
    <row r="145" spans="1:3" ht="12.5">
      <c r="A145" s="10">
        <v>31</v>
      </c>
      <c r="B145">
        <f t="shared" si="4"/>
        <v>248</v>
      </c>
      <c r="C145">
        <f t="shared" si="5"/>
        <v>496</v>
      </c>
    </row>
    <row r="146" spans="1:3" ht="12.5">
      <c r="A146" s="10">
        <v>31</v>
      </c>
      <c r="B146">
        <f t="shared" si="4"/>
        <v>248</v>
      </c>
      <c r="C146">
        <f t="shared" si="5"/>
        <v>496</v>
      </c>
    </row>
    <row r="147" spans="1:3" ht="12.5">
      <c r="A147" s="10">
        <v>31</v>
      </c>
      <c r="B147">
        <f t="shared" si="4"/>
        <v>248</v>
      </c>
      <c r="C147">
        <f t="shared" si="5"/>
        <v>496</v>
      </c>
    </row>
    <row r="148" spans="1:3" ht="12.5">
      <c r="A148" s="10">
        <v>30</v>
      </c>
      <c r="B148">
        <f t="shared" si="4"/>
        <v>240</v>
      </c>
      <c r="C148">
        <f t="shared" si="5"/>
        <v>480</v>
      </c>
    </row>
    <row r="149" spans="1:3" ht="12.5">
      <c r="A149" s="10">
        <v>30</v>
      </c>
      <c r="B149">
        <f t="shared" si="4"/>
        <v>240</v>
      </c>
      <c r="C149">
        <f t="shared" si="5"/>
        <v>480</v>
      </c>
    </row>
    <row r="150" spans="1:3" ht="12.5">
      <c r="A150" s="10">
        <v>30</v>
      </c>
      <c r="B150">
        <f t="shared" si="4"/>
        <v>240</v>
      </c>
      <c r="C150">
        <f t="shared" si="5"/>
        <v>480</v>
      </c>
    </row>
    <row r="151" spans="1:3" ht="12.5">
      <c r="A151" s="10">
        <v>30</v>
      </c>
      <c r="B151">
        <f t="shared" si="4"/>
        <v>240</v>
      </c>
      <c r="C151">
        <f t="shared" si="5"/>
        <v>480</v>
      </c>
    </row>
    <row r="152" spans="1:3" ht="12.5">
      <c r="A152" s="10">
        <v>30</v>
      </c>
      <c r="B152">
        <f t="shared" si="4"/>
        <v>240</v>
      </c>
      <c r="C152">
        <f t="shared" si="5"/>
        <v>480</v>
      </c>
    </row>
    <row r="153" spans="1:3" ht="12.5">
      <c r="A153" s="10">
        <v>30</v>
      </c>
      <c r="B153">
        <f t="shared" si="4"/>
        <v>240</v>
      </c>
      <c r="C153">
        <f t="shared" si="5"/>
        <v>480</v>
      </c>
    </row>
    <row r="154" spans="1:3" ht="12.5">
      <c r="A154" s="10">
        <v>30</v>
      </c>
      <c r="B154">
        <f t="shared" si="4"/>
        <v>240</v>
      </c>
      <c r="C154">
        <f t="shared" si="5"/>
        <v>480</v>
      </c>
    </row>
    <row r="155" spans="1:3" ht="12.5">
      <c r="A155" s="10">
        <v>29</v>
      </c>
      <c r="B155">
        <f t="shared" si="4"/>
        <v>232</v>
      </c>
      <c r="C155">
        <f t="shared" si="5"/>
        <v>464</v>
      </c>
    </row>
    <row r="156" spans="1:3" ht="12.5">
      <c r="A156" s="10">
        <v>29</v>
      </c>
      <c r="B156">
        <f t="shared" si="4"/>
        <v>232</v>
      </c>
      <c r="C156">
        <f t="shared" si="5"/>
        <v>464</v>
      </c>
    </row>
    <row r="157" spans="1:3" ht="12.5">
      <c r="A157" s="10">
        <v>29</v>
      </c>
      <c r="B157">
        <f t="shared" si="4"/>
        <v>232</v>
      </c>
      <c r="C157">
        <f t="shared" si="5"/>
        <v>464</v>
      </c>
    </row>
    <row r="158" spans="1:3" ht="12.5">
      <c r="A158" s="10">
        <v>29</v>
      </c>
      <c r="B158">
        <f t="shared" si="4"/>
        <v>232</v>
      </c>
      <c r="C158">
        <f t="shared" si="5"/>
        <v>464</v>
      </c>
    </row>
    <row r="159" spans="1:3" ht="12.5">
      <c r="A159" s="10">
        <v>28</v>
      </c>
      <c r="B159">
        <f t="shared" si="4"/>
        <v>224</v>
      </c>
      <c r="C159">
        <f t="shared" si="5"/>
        <v>448</v>
      </c>
    </row>
    <row r="160" spans="1:3" ht="12.5">
      <c r="A160" s="10">
        <v>28</v>
      </c>
      <c r="B160">
        <f t="shared" si="4"/>
        <v>224</v>
      </c>
      <c r="C160">
        <f t="shared" si="5"/>
        <v>448</v>
      </c>
    </row>
    <row r="161" spans="1:3" ht="12.5">
      <c r="A161" s="10">
        <v>28</v>
      </c>
      <c r="B161">
        <f t="shared" si="4"/>
        <v>224</v>
      </c>
      <c r="C161">
        <f t="shared" si="5"/>
        <v>448</v>
      </c>
    </row>
    <row r="162" spans="1:3" ht="12.5">
      <c r="A162" s="10">
        <v>27</v>
      </c>
      <c r="B162">
        <f t="shared" si="4"/>
        <v>216</v>
      </c>
      <c r="C162">
        <f t="shared" si="5"/>
        <v>432</v>
      </c>
    </row>
    <row r="163" spans="1:3" ht="12.5">
      <c r="A163" s="10">
        <v>27</v>
      </c>
      <c r="B163">
        <f t="shared" si="4"/>
        <v>216</v>
      </c>
      <c r="C163">
        <f t="shared" si="5"/>
        <v>432</v>
      </c>
    </row>
    <row r="164" spans="1:3" ht="12.5">
      <c r="A164" s="10">
        <v>27</v>
      </c>
      <c r="B164">
        <f t="shared" si="4"/>
        <v>216</v>
      </c>
      <c r="C164">
        <f t="shared" si="5"/>
        <v>432</v>
      </c>
    </row>
    <row r="165" spans="1:3" ht="12.5">
      <c r="A165" s="10">
        <v>27</v>
      </c>
      <c r="B165">
        <f t="shared" si="4"/>
        <v>216</v>
      </c>
      <c r="C165">
        <f t="shared" si="5"/>
        <v>432</v>
      </c>
    </row>
    <row r="166" spans="1:3" ht="12.5">
      <c r="A166" s="10">
        <v>27</v>
      </c>
      <c r="B166">
        <f t="shared" si="4"/>
        <v>216</v>
      </c>
      <c r="C166">
        <f t="shared" si="5"/>
        <v>432</v>
      </c>
    </row>
    <row r="167" spans="1:3" ht="12.5">
      <c r="A167" s="10">
        <v>27</v>
      </c>
      <c r="B167">
        <f t="shared" si="4"/>
        <v>216</v>
      </c>
      <c r="C167">
        <f t="shared" si="5"/>
        <v>432</v>
      </c>
    </row>
    <row r="168" spans="1:3" ht="12.5">
      <c r="A168" s="10">
        <v>27</v>
      </c>
      <c r="B168">
        <f t="shared" si="4"/>
        <v>216</v>
      </c>
      <c r="C168">
        <f t="shared" si="5"/>
        <v>432</v>
      </c>
    </row>
    <row r="169" spans="1:3" ht="12.5">
      <c r="A169" s="10">
        <v>27</v>
      </c>
      <c r="B169">
        <f t="shared" si="4"/>
        <v>216</v>
      </c>
      <c r="C169">
        <f t="shared" si="5"/>
        <v>432</v>
      </c>
    </row>
    <row r="170" spans="1:3" ht="12.5">
      <c r="A170" s="10">
        <v>27</v>
      </c>
      <c r="B170">
        <f t="shared" si="4"/>
        <v>216</v>
      </c>
      <c r="C170">
        <f t="shared" si="5"/>
        <v>432</v>
      </c>
    </row>
    <row r="171" spans="1:3" ht="12.5">
      <c r="A171" s="10">
        <v>26</v>
      </c>
      <c r="B171">
        <f t="shared" si="4"/>
        <v>208</v>
      </c>
      <c r="C171">
        <f t="shared" si="5"/>
        <v>416</v>
      </c>
    </row>
    <row r="172" spans="1:3" ht="12.5">
      <c r="A172" s="10">
        <v>25</v>
      </c>
      <c r="B172">
        <f t="shared" si="4"/>
        <v>200</v>
      </c>
      <c r="C172">
        <f t="shared" si="5"/>
        <v>400</v>
      </c>
    </row>
    <row r="173" spans="1:3" ht="12.5">
      <c r="A173" s="10">
        <v>25</v>
      </c>
      <c r="B173">
        <f t="shared" si="4"/>
        <v>200</v>
      </c>
      <c r="C173">
        <f t="shared" si="5"/>
        <v>400</v>
      </c>
    </row>
    <row r="174" spans="1:3" ht="12.5">
      <c r="A174" s="10">
        <v>25</v>
      </c>
      <c r="B174">
        <f t="shared" si="4"/>
        <v>200</v>
      </c>
      <c r="C174">
        <f t="shared" si="5"/>
        <v>400</v>
      </c>
    </row>
    <row r="175" spans="1:3" ht="12.5">
      <c r="A175" s="10">
        <v>25</v>
      </c>
      <c r="B175">
        <f t="shared" si="4"/>
        <v>200</v>
      </c>
      <c r="C175">
        <f t="shared" si="5"/>
        <v>400</v>
      </c>
    </row>
    <row r="176" spans="1:3" ht="12.5">
      <c r="A176" s="10">
        <v>25</v>
      </c>
      <c r="B176">
        <f t="shared" si="4"/>
        <v>200</v>
      </c>
      <c r="C176">
        <f t="shared" si="5"/>
        <v>400</v>
      </c>
    </row>
    <row r="177" spans="1:3" ht="12.5">
      <c r="A177" s="10">
        <v>25</v>
      </c>
      <c r="B177">
        <f t="shared" si="4"/>
        <v>200</v>
      </c>
      <c r="C177">
        <f t="shared" si="5"/>
        <v>400</v>
      </c>
    </row>
    <row r="178" spans="1:3" ht="12.5">
      <c r="A178" s="10">
        <v>25</v>
      </c>
      <c r="B178">
        <f t="shared" si="4"/>
        <v>200</v>
      </c>
      <c r="C178">
        <f t="shared" si="5"/>
        <v>400</v>
      </c>
    </row>
    <row r="179" spans="1:3" ht="12.5">
      <c r="A179" s="10">
        <v>25</v>
      </c>
      <c r="B179">
        <f t="shared" si="4"/>
        <v>200</v>
      </c>
      <c r="C179">
        <f t="shared" si="5"/>
        <v>400</v>
      </c>
    </row>
    <row r="180" spans="1:3" ht="12.5">
      <c r="A180" s="10">
        <v>25</v>
      </c>
      <c r="B180">
        <f t="shared" si="4"/>
        <v>200</v>
      </c>
      <c r="C180">
        <f t="shared" si="5"/>
        <v>400</v>
      </c>
    </row>
    <row r="181" spans="1:3" ht="12.5">
      <c r="A181" s="10">
        <v>25</v>
      </c>
      <c r="B181">
        <f t="shared" si="4"/>
        <v>200</v>
      </c>
      <c r="C181">
        <f t="shared" si="5"/>
        <v>400</v>
      </c>
    </row>
    <row r="182" spans="1:3" ht="12.5">
      <c r="A182" s="10">
        <v>25</v>
      </c>
      <c r="B182">
        <f t="shared" si="4"/>
        <v>200</v>
      </c>
      <c r="C182">
        <f t="shared" si="5"/>
        <v>400</v>
      </c>
    </row>
    <row r="183" spans="1:3" ht="12.5">
      <c r="A183" s="10">
        <v>24</v>
      </c>
      <c r="B183">
        <f t="shared" si="4"/>
        <v>192</v>
      </c>
      <c r="C183">
        <f t="shared" si="5"/>
        <v>384</v>
      </c>
    </row>
    <row r="184" spans="1:3" ht="12.5">
      <c r="A184" s="10">
        <v>24</v>
      </c>
      <c r="B184">
        <f t="shared" si="4"/>
        <v>192</v>
      </c>
      <c r="C184">
        <f t="shared" si="5"/>
        <v>384</v>
      </c>
    </row>
    <row r="185" spans="1:3" ht="12.5">
      <c r="A185" s="10">
        <v>24</v>
      </c>
      <c r="B185">
        <f t="shared" si="4"/>
        <v>192</v>
      </c>
      <c r="C185">
        <f t="shared" si="5"/>
        <v>384</v>
      </c>
    </row>
    <row r="186" spans="1:3" ht="12.5">
      <c r="A186" s="10">
        <v>24</v>
      </c>
      <c r="B186">
        <f t="shared" si="4"/>
        <v>192</v>
      </c>
      <c r="C186">
        <f t="shared" si="5"/>
        <v>384</v>
      </c>
    </row>
    <row r="187" spans="1:3" ht="12.5">
      <c r="A187" s="10">
        <v>24</v>
      </c>
      <c r="B187">
        <f t="shared" si="4"/>
        <v>192</v>
      </c>
      <c r="C187">
        <f t="shared" si="5"/>
        <v>384</v>
      </c>
    </row>
    <row r="188" spans="1:3" ht="12.5">
      <c r="A188" s="10">
        <v>24</v>
      </c>
      <c r="B188">
        <f t="shared" si="4"/>
        <v>192</v>
      </c>
      <c r="C188">
        <f t="shared" si="5"/>
        <v>384</v>
      </c>
    </row>
    <row r="189" spans="1:3" ht="12.5">
      <c r="A189" s="10">
        <v>24</v>
      </c>
      <c r="B189">
        <f t="shared" si="4"/>
        <v>192</v>
      </c>
      <c r="C189">
        <f t="shared" si="5"/>
        <v>384</v>
      </c>
    </row>
    <row r="190" spans="1:3" ht="12.5">
      <c r="A190" s="10">
        <v>24</v>
      </c>
      <c r="B190">
        <f t="shared" si="4"/>
        <v>192</v>
      </c>
      <c r="C190">
        <f t="shared" si="5"/>
        <v>384</v>
      </c>
    </row>
    <row r="191" spans="1:3" ht="12.5">
      <c r="A191" s="10">
        <v>23</v>
      </c>
      <c r="B191">
        <f t="shared" si="4"/>
        <v>184</v>
      </c>
      <c r="C191">
        <f t="shared" si="5"/>
        <v>368</v>
      </c>
    </row>
    <row r="192" spans="1:3" ht="12.5">
      <c r="A192" s="10">
        <v>23</v>
      </c>
      <c r="B192">
        <f t="shared" si="4"/>
        <v>184</v>
      </c>
      <c r="C192">
        <f t="shared" si="5"/>
        <v>368</v>
      </c>
    </row>
    <row r="193" spans="1:3" ht="12.5">
      <c r="A193" s="10">
        <v>23</v>
      </c>
      <c r="B193">
        <f t="shared" si="4"/>
        <v>184</v>
      </c>
      <c r="C193">
        <f t="shared" si="5"/>
        <v>368</v>
      </c>
    </row>
    <row r="194" spans="1:3" ht="12.5">
      <c r="A194" s="10">
        <v>23</v>
      </c>
      <c r="B194">
        <f t="shared" si="4"/>
        <v>184</v>
      </c>
      <c r="C194">
        <f t="shared" si="5"/>
        <v>368</v>
      </c>
    </row>
    <row r="195" spans="1:3" ht="12.5">
      <c r="A195" s="10">
        <v>23</v>
      </c>
      <c r="B195">
        <f t="shared" ref="B195:B258" si="6">A195*8</f>
        <v>184</v>
      </c>
      <c r="C195">
        <f t="shared" ref="C195:C258" si="7">B195*2</f>
        <v>368</v>
      </c>
    </row>
    <row r="196" spans="1:3" ht="12.5">
      <c r="A196" s="10">
        <v>23</v>
      </c>
      <c r="B196">
        <f t="shared" si="6"/>
        <v>184</v>
      </c>
      <c r="C196">
        <f t="shared" si="7"/>
        <v>368</v>
      </c>
    </row>
    <row r="197" spans="1:3" ht="12.5">
      <c r="A197" s="10">
        <v>23</v>
      </c>
      <c r="B197">
        <f t="shared" si="6"/>
        <v>184</v>
      </c>
      <c r="C197">
        <f t="shared" si="7"/>
        <v>368</v>
      </c>
    </row>
    <row r="198" spans="1:3" ht="12.5">
      <c r="A198" s="10">
        <v>23</v>
      </c>
      <c r="B198">
        <f t="shared" si="6"/>
        <v>184</v>
      </c>
      <c r="C198">
        <f t="shared" si="7"/>
        <v>368</v>
      </c>
    </row>
    <row r="199" spans="1:3" ht="12.5">
      <c r="A199" s="10">
        <v>22</v>
      </c>
      <c r="B199">
        <f t="shared" si="6"/>
        <v>176</v>
      </c>
      <c r="C199">
        <f t="shared" si="7"/>
        <v>352</v>
      </c>
    </row>
    <row r="200" spans="1:3" ht="12.5">
      <c r="A200" s="10">
        <v>22</v>
      </c>
      <c r="B200">
        <f t="shared" si="6"/>
        <v>176</v>
      </c>
      <c r="C200">
        <f t="shared" si="7"/>
        <v>352</v>
      </c>
    </row>
    <row r="201" spans="1:3" ht="12.5">
      <c r="A201" s="10">
        <v>22</v>
      </c>
      <c r="B201">
        <f t="shared" si="6"/>
        <v>176</v>
      </c>
      <c r="C201">
        <f t="shared" si="7"/>
        <v>352</v>
      </c>
    </row>
    <row r="202" spans="1:3" ht="12.5">
      <c r="A202" s="10">
        <v>22</v>
      </c>
      <c r="B202">
        <f t="shared" si="6"/>
        <v>176</v>
      </c>
      <c r="C202">
        <f t="shared" si="7"/>
        <v>352</v>
      </c>
    </row>
    <row r="203" spans="1:3" ht="12.5">
      <c r="A203" s="10">
        <v>22</v>
      </c>
      <c r="B203">
        <f t="shared" si="6"/>
        <v>176</v>
      </c>
      <c r="C203">
        <f t="shared" si="7"/>
        <v>352</v>
      </c>
    </row>
    <row r="204" spans="1:3" ht="12.5">
      <c r="A204" s="10">
        <v>22</v>
      </c>
      <c r="B204">
        <f t="shared" si="6"/>
        <v>176</v>
      </c>
      <c r="C204">
        <f t="shared" si="7"/>
        <v>352</v>
      </c>
    </row>
    <row r="205" spans="1:3" ht="12.5">
      <c r="A205" s="10">
        <v>22</v>
      </c>
      <c r="B205">
        <f t="shared" si="6"/>
        <v>176</v>
      </c>
      <c r="C205">
        <f t="shared" si="7"/>
        <v>352</v>
      </c>
    </row>
    <row r="206" spans="1:3" ht="12.5">
      <c r="A206" s="10">
        <v>22</v>
      </c>
      <c r="B206">
        <f t="shared" si="6"/>
        <v>176</v>
      </c>
      <c r="C206">
        <f t="shared" si="7"/>
        <v>352</v>
      </c>
    </row>
    <row r="207" spans="1:3" ht="12.5">
      <c r="A207" s="10">
        <v>22</v>
      </c>
      <c r="B207">
        <f t="shared" si="6"/>
        <v>176</v>
      </c>
      <c r="C207">
        <f t="shared" si="7"/>
        <v>352</v>
      </c>
    </row>
    <row r="208" spans="1:3" ht="12.5">
      <c r="A208" s="10">
        <v>21</v>
      </c>
      <c r="B208">
        <f t="shared" si="6"/>
        <v>168</v>
      </c>
      <c r="C208">
        <f t="shared" si="7"/>
        <v>336</v>
      </c>
    </row>
    <row r="209" spans="1:3" ht="12.5">
      <c r="A209" s="10">
        <v>21</v>
      </c>
      <c r="B209">
        <f t="shared" si="6"/>
        <v>168</v>
      </c>
      <c r="C209">
        <f t="shared" si="7"/>
        <v>336</v>
      </c>
    </row>
    <row r="210" spans="1:3" ht="12.5">
      <c r="A210" s="10">
        <v>21</v>
      </c>
      <c r="B210">
        <f t="shared" si="6"/>
        <v>168</v>
      </c>
      <c r="C210">
        <f t="shared" si="7"/>
        <v>336</v>
      </c>
    </row>
    <row r="211" spans="1:3" ht="12.5">
      <c r="A211" s="10">
        <v>21</v>
      </c>
      <c r="B211">
        <f t="shared" si="6"/>
        <v>168</v>
      </c>
      <c r="C211">
        <f t="shared" si="7"/>
        <v>336</v>
      </c>
    </row>
    <row r="212" spans="1:3" ht="12.5">
      <c r="A212" s="10">
        <v>21</v>
      </c>
      <c r="B212">
        <f t="shared" si="6"/>
        <v>168</v>
      </c>
      <c r="C212">
        <f t="shared" si="7"/>
        <v>336</v>
      </c>
    </row>
    <row r="213" spans="1:3" ht="12.5">
      <c r="A213" s="10">
        <v>20</v>
      </c>
      <c r="B213">
        <f t="shared" si="6"/>
        <v>160</v>
      </c>
      <c r="C213">
        <f t="shared" si="7"/>
        <v>320</v>
      </c>
    </row>
    <row r="214" spans="1:3" ht="12.5">
      <c r="A214" s="10">
        <v>20</v>
      </c>
      <c r="B214">
        <f t="shared" si="6"/>
        <v>160</v>
      </c>
      <c r="C214">
        <f t="shared" si="7"/>
        <v>320</v>
      </c>
    </row>
    <row r="215" spans="1:3" ht="12.5">
      <c r="A215" s="10">
        <v>20</v>
      </c>
      <c r="B215">
        <f t="shared" si="6"/>
        <v>160</v>
      </c>
      <c r="C215">
        <f t="shared" si="7"/>
        <v>320</v>
      </c>
    </row>
    <row r="216" spans="1:3" ht="12.5">
      <c r="A216" s="10">
        <v>20</v>
      </c>
      <c r="B216">
        <f t="shared" si="6"/>
        <v>160</v>
      </c>
      <c r="C216">
        <f t="shared" si="7"/>
        <v>320</v>
      </c>
    </row>
    <row r="217" spans="1:3" ht="12.5">
      <c r="A217" s="10">
        <v>20</v>
      </c>
      <c r="B217">
        <f t="shared" si="6"/>
        <v>160</v>
      </c>
      <c r="C217">
        <f t="shared" si="7"/>
        <v>320</v>
      </c>
    </row>
    <row r="218" spans="1:3" ht="12.5">
      <c r="A218" s="10">
        <v>20</v>
      </c>
      <c r="B218">
        <f t="shared" si="6"/>
        <v>160</v>
      </c>
      <c r="C218">
        <f t="shared" si="7"/>
        <v>320</v>
      </c>
    </row>
    <row r="219" spans="1:3" ht="12.5">
      <c r="A219" s="10">
        <v>20</v>
      </c>
      <c r="B219">
        <f t="shared" si="6"/>
        <v>160</v>
      </c>
      <c r="C219">
        <f t="shared" si="7"/>
        <v>320</v>
      </c>
    </row>
    <row r="220" spans="1:3" ht="12.5">
      <c r="A220" s="10">
        <v>20</v>
      </c>
      <c r="B220">
        <f t="shared" si="6"/>
        <v>160</v>
      </c>
      <c r="C220">
        <f t="shared" si="7"/>
        <v>320</v>
      </c>
    </row>
    <row r="221" spans="1:3" ht="12.5">
      <c r="A221" s="10">
        <v>20</v>
      </c>
      <c r="B221">
        <f t="shared" si="6"/>
        <v>160</v>
      </c>
      <c r="C221">
        <f t="shared" si="7"/>
        <v>320</v>
      </c>
    </row>
    <row r="222" spans="1:3" ht="12.5">
      <c r="A222" s="10">
        <v>20</v>
      </c>
      <c r="B222">
        <f t="shared" si="6"/>
        <v>160</v>
      </c>
      <c r="C222">
        <f t="shared" si="7"/>
        <v>320</v>
      </c>
    </row>
    <row r="223" spans="1:3" ht="12.5">
      <c r="A223" s="10">
        <v>20</v>
      </c>
      <c r="B223">
        <f t="shared" si="6"/>
        <v>160</v>
      </c>
      <c r="C223">
        <f t="shared" si="7"/>
        <v>320</v>
      </c>
    </row>
    <row r="224" spans="1:3" ht="12.5">
      <c r="A224" s="10">
        <v>20</v>
      </c>
      <c r="B224">
        <f t="shared" si="6"/>
        <v>160</v>
      </c>
      <c r="C224">
        <f t="shared" si="7"/>
        <v>320</v>
      </c>
    </row>
    <row r="225" spans="1:3" ht="12.5">
      <c r="A225" s="10">
        <v>19</v>
      </c>
      <c r="B225">
        <f t="shared" si="6"/>
        <v>152</v>
      </c>
      <c r="C225">
        <f t="shared" si="7"/>
        <v>304</v>
      </c>
    </row>
    <row r="226" spans="1:3" ht="12.5">
      <c r="A226" s="10">
        <v>19</v>
      </c>
      <c r="B226">
        <f t="shared" si="6"/>
        <v>152</v>
      </c>
      <c r="C226">
        <f t="shared" si="7"/>
        <v>304</v>
      </c>
    </row>
    <row r="227" spans="1:3" ht="12.5">
      <c r="A227" s="10">
        <v>19</v>
      </c>
      <c r="B227">
        <f t="shared" si="6"/>
        <v>152</v>
      </c>
      <c r="C227">
        <f t="shared" si="7"/>
        <v>304</v>
      </c>
    </row>
    <row r="228" spans="1:3" ht="12.5">
      <c r="A228" s="10">
        <v>19</v>
      </c>
      <c r="B228">
        <f t="shared" si="6"/>
        <v>152</v>
      </c>
      <c r="C228">
        <f t="shared" si="7"/>
        <v>304</v>
      </c>
    </row>
    <row r="229" spans="1:3" ht="12.5">
      <c r="A229" s="10">
        <v>19</v>
      </c>
      <c r="B229">
        <f t="shared" si="6"/>
        <v>152</v>
      </c>
      <c r="C229">
        <f t="shared" si="7"/>
        <v>304</v>
      </c>
    </row>
    <row r="230" spans="1:3" ht="12.5">
      <c r="A230" s="10">
        <v>19</v>
      </c>
      <c r="B230">
        <f t="shared" si="6"/>
        <v>152</v>
      </c>
      <c r="C230">
        <f t="shared" si="7"/>
        <v>304</v>
      </c>
    </row>
    <row r="231" spans="1:3" ht="12.5">
      <c r="A231" s="10">
        <v>19</v>
      </c>
      <c r="B231">
        <f t="shared" si="6"/>
        <v>152</v>
      </c>
      <c r="C231">
        <f t="shared" si="7"/>
        <v>304</v>
      </c>
    </row>
    <row r="232" spans="1:3" ht="12.5">
      <c r="A232" s="10">
        <v>18</v>
      </c>
      <c r="B232">
        <f t="shared" si="6"/>
        <v>144</v>
      </c>
      <c r="C232">
        <f t="shared" si="7"/>
        <v>288</v>
      </c>
    </row>
    <row r="233" spans="1:3" ht="12.5">
      <c r="A233" s="10">
        <v>18</v>
      </c>
      <c r="B233">
        <f t="shared" si="6"/>
        <v>144</v>
      </c>
      <c r="C233">
        <f t="shared" si="7"/>
        <v>288</v>
      </c>
    </row>
    <row r="234" spans="1:3" ht="12.5">
      <c r="A234" s="10">
        <v>18</v>
      </c>
      <c r="B234">
        <f t="shared" si="6"/>
        <v>144</v>
      </c>
      <c r="C234">
        <f t="shared" si="7"/>
        <v>288</v>
      </c>
    </row>
    <row r="235" spans="1:3" ht="12.5">
      <c r="A235" s="10">
        <v>18</v>
      </c>
      <c r="B235">
        <f t="shared" si="6"/>
        <v>144</v>
      </c>
      <c r="C235">
        <f t="shared" si="7"/>
        <v>288</v>
      </c>
    </row>
    <row r="236" spans="1:3" ht="12.5">
      <c r="A236" s="10">
        <v>18</v>
      </c>
      <c r="B236">
        <f t="shared" si="6"/>
        <v>144</v>
      </c>
      <c r="C236">
        <f t="shared" si="7"/>
        <v>288</v>
      </c>
    </row>
    <row r="237" spans="1:3" ht="12.5">
      <c r="A237" s="10">
        <v>18</v>
      </c>
      <c r="B237">
        <f t="shared" si="6"/>
        <v>144</v>
      </c>
      <c r="C237">
        <f t="shared" si="7"/>
        <v>288</v>
      </c>
    </row>
    <row r="238" spans="1:3" ht="12.5">
      <c r="A238" s="10">
        <v>18</v>
      </c>
      <c r="B238">
        <f t="shared" si="6"/>
        <v>144</v>
      </c>
      <c r="C238">
        <f t="shared" si="7"/>
        <v>288</v>
      </c>
    </row>
    <row r="239" spans="1:3" ht="12.5">
      <c r="A239" s="10">
        <v>18</v>
      </c>
      <c r="B239">
        <f t="shared" si="6"/>
        <v>144</v>
      </c>
      <c r="C239">
        <f t="shared" si="7"/>
        <v>288</v>
      </c>
    </row>
    <row r="240" spans="1:3" ht="12.5">
      <c r="A240" s="10">
        <v>18</v>
      </c>
      <c r="B240">
        <f t="shared" si="6"/>
        <v>144</v>
      </c>
      <c r="C240">
        <f t="shared" si="7"/>
        <v>288</v>
      </c>
    </row>
    <row r="241" spans="1:3" ht="12.5">
      <c r="A241" s="10">
        <v>18</v>
      </c>
      <c r="B241">
        <f t="shared" si="6"/>
        <v>144</v>
      </c>
      <c r="C241">
        <f t="shared" si="7"/>
        <v>288</v>
      </c>
    </row>
    <row r="242" spans="1:3" ht="12.5">
      <c r="A242" s="10">
        <v>18</v>
      </c>
      <c r="B242">
        <f t="shared" si="6"/>
        <v>144</v>
      </c>
      <c r="C242">
        <f t="shared" si="7"/>
        <v>288</v>
      </c>
    </row>
    <row r="243" spans="1:3" ht="12.5">
      <c r="A243" s="10">
        <v>18</v>
      </c>
      <c r="B243">
        <f t="shared" si="6"/>
        <v>144</v>
      </c>
      <c r="C243">
        <f t="shared" si="7"/>
        <v>288</v>
      </c>
    </row>
    <row r="244" spans="1:3" ht="12.5">
      <c r="A244" s="10">
        <v>18</v>
      </c>
      <c r="B244">
        <f t="shared" si="6"/>
        <v>144</v>
      </c>
      <c r="C244">
        <f t="shared" si="7"/>
        <v>288</v>
      </c>
    </row>
    <row r="245" spans="1:3" ht="12.5">
      <c r="A245" s="10">
        <v>18</v>
      </c>
      <c r="B245">
        <f t="shared" si="6"/>
        <v>144</v>
      </c>
      <c r="C245">
        <f t="shared" si="7"/>
        <v>288</v>
      </c>
    </row>
    <row r="246" spans="1:3" ht="12.5">
      <c r="A246" s="10">
        <v>18</v>
      </c>
      <c r="B246">
        <f t="shared" si="6"/>
        <v>144</v>
      </c>
      <c r="C246">
        <f t="shared" si="7"/>
        <v>288</v>
      </c>
    </row>
    <row r="247" spans="1:3" ht="12.5">
      <c r="A247" s="10">
        <v>18</v>
      </c>
      <c r="B247">
        <f t="shared" si="6"/>
        <v>144</v>
      </c>
      <c r="C247">
        <f t="shared" si="7"/>
        <v>288</v>
      </c>
    </row>
    <row r="248" spans="1:3" ht="12.5">
      <c r="A248" s="10">
        <v>18</v>
      </c>
      <c r="B248">
        <f t="shared" si="6"/>
        <v>144</v>
      </c>
      <c r="C248">
        <f t="shared" si="7"/>
        <v>288</v>
      </c>
    </row>
    <row r="249" spans="1:3" ht="12.5">
      <c r="A249" s="10">
        <v>17</v>
      </c>
      <c r="B249">
        <f t="shared" si="6"/>
        <v>136</v>
      </c>
      <c r="C249">
        <f t="shared" si="7"/>
        <v>272</v>
      </c>
    </row>
    <row r="250" spans="1:3" ht="12.5">
      <c r="A250" s="10">
        <v>17</v>
      </c>
      <c r="B250">
        <f t="shared" si="6"/>
        <v>136</v>
      </c>
      <c r="C250">
        <f t="shared" si="7"/>
        <v>272</v>
      </c>
    </row>
    <row r="251" spans="1:3" ht="12.5">
      <c r="A251" s="10">
        <v>17</v>
      </c>
      <c r="B251">
        <f t="shared" si="6"/>
        <v>136</v>
      </c>
      <c r="C251">
        <f t="shared" si="7"/>
        <v>272</v>
      </c>
    </row>
    <row r="252" spans="1:3" ht="12.5">
      <c r="A252" s="10">
        <v>17</v>
      </c>
      <c r="B252">
        <f t="shared" si="6"/>
        <v>136</v>
      </c>
      <c r="C252">
        <f t="shared" si="7"/>
        <v>272</v>
      </c>
    </row>
    <row r="253" spans="1:3" ht="12.5">
      <c r="A253" s="10">
        <v>17</v>
      </c>
      <c r="B253">
        <f t="shared" si="6"/>
        <v>136</v>
      </c>
      <c r="C253">
        <f t="shared" si="7"/>
        <v>272</v>
      </c>
    </row>
    <row r="254" spans="1:3" ht="12.5">
      <c r="A254" s="10">
        <v>17</v>
      </c>
      <c r="B254">
        <f t="shared" si="6"/>
        <v>136</v>
      </c>
      <c r="C254">
        <f t="shared" si="7"/>
        <v>272</v>
      </c>
    </row>
    <row r="255" spans="1:3" ht="12.5">
      <c r="A255" s="10">
        <v>16</v>
      </c>
      <c r="B255">
        <f t="shared" si="6"/>
        <v>128</v>
      </c>
      <c r="C255">
        <f t="shared" si="7"/>
        <v>256</v>
      </c>
    </row>
    <row r="256" spans="1:3" ht="12.5">
      <c r="A256" s="10">
        <v>16</v>
      </c>
      <c r="B256">
        <f t="shared" si="6"/>
        <v>128</v>
      </c>
      <c r="C256">
        <f t="shared" si="7"/>
        <v>256</v>
      </c>
    </row>
    <row r="257" spans="1:3" ht="12.5">
      <c r="A257" s="10">
        <v>16</v>
      </c>
      <c r="B257">
        <f t="shared" si="6"/>
        <v>128</v>
      </c>
      <c r="C257">
        <f t="shared" si="7"/>
        <v>256</v>
      </c>
    </row>
    <row r="258" spans="1:3" ht="12.5">
      <c r="A258" s="10">
        <v>16</v>
      </c>
      <c r="B258">
        <f t="shared" si="6"/>
        <v>128</v>
      </c>
      <c r="C258">
        <f t="shared" si="7"/>
        <v>256</v>
      </c>
    </row>
    <row r="259" spans="1:3" ht="12.5">
      <c r="A259" s="10">
        <v>16</v>
      </c>
      <c r="B259">
        <f t="shared" ref="B259:B322" si="8">A259*8</f>
        <v>128</v>
      </c>
      <c r="C259">
        <f t="shared" ref="C259:C322" si="9">B259*2</f>
        <v>256</v>
      </c>
    </row>
    <row r="260" spans="1:3" ht="12.5">
      <c r="A260" s="10">
        <v>16</v>
      </c>
      <c r="B260">
        <f t="shared" si="8"/>
        <v>128</v>
      </c>
      <c r="C260">
        <f t="shared" si="9"/>
        <v>256</v>
      </c>
    </row>
    <row r="261" spans="1:3" ht="12.5">
      <c r="A261" s="10">
        <v>16</v>
      </c>
      <c r="B261">
        <f t="shared" si="8"/>
        <v>128</v>
      </c>
      <c r="C261">
        <f t="shared" si="9"/>
        <v>256</v>
      </c>
    </row>
    <row r="262" spans="1:3" ht="12.5">
      <c r="A262" s="10">
        <v>16</v>
      </c>
      <c r="B262">
        <f t="shared" si="8"/>
        <v>128</v>
      </c>
      <c r="C262">
        <f t="shared" si="9"/>
        <v>256</v>
      </c>
    </row>
    <row r="263" spans="1:3" ht="12.5">
      <c r="A263" s="10">
        <v>16</v>
      </c>
      <c r="B263">
        <f t="shared" si="8"/>
        <v>128</v>
      </c>
      <c r="C263">
        <f t="shared" si="9"/>
        <v>256</v>
      </c>
    </row>
    <row r="264" spans="1:3" ht="12.5">
      <c r="A264" s="10">
        <v>16</v>
      </c>
      <c r="B264">
        <f t="shared" si="8"/>
        <v>128</v>
      </c>
      <c r="C264">
        <f t="shared" si="9"/>
        <v>256</v>
      </c>
    </row>
    <row r="265" spans="1:3" ht="12.5">
      <c r="A265" s="10">
        <v>16</v>
      </c>
      <c r="B265">
        <f t="shared" si="8"/>
        <v>128</v>
      </c>
      <c r="C265">
        <f t="shared" si="9"/>
        <v>256</v>
      </c>
    </row>
    <row r="266" spans="1:3" ht="12.5">
      <c r="A266" s="10">
        <v>15</v>
      </c>
      <c r="B266">
        <f t="shared" si="8"/>
        <v>120</v>
      </c>
      <c r="C266">
        <f t="shared" si="9"/>
        <v>240</v>
      </c>
    </row>
    <row r="267" spans="1:3" ht="12.5">
      <c r="A267" s="10">
        <v>15</v>
      </c>
      <c r="B267">
        <f t="shared" si="8"/>
        <v>120</v>
      </c>
      <c r="C267">
        <f t="shared" si="9"/>
        <v>240</v>
      </c>
    </row>
    <row r="268" spans="1:3" ht="12.5">
      <c r="A268" s="10">
        <v>15</v>
      </c>
      <c r="B268">
        <f t="shared" si="8"/>
        <v>120</v>
      </c>
      <c r="C268">
        <f t="shared" si="9"/>
        <v>240</v>
      </c>
    </row>
    <row r="269" spans="1:3" ht="12.5">
      <c r="A269" s="10">
        <v>15</v>
      </c>
      <c r="B269">
        <f t="shared" si="8"/>
        <v>120</v>
      </c>
      <c r="C269">
        <f t="shared" si="9"/>
        <v>240</v>
      </c>
    </row>
    <row r="270" spans="1:3" ht="12.5">
      <c r="A270" s="10">
        <v>15</v>
      </c>
      <c r="B270">
        <f t="shared" si="8"/>
        <v>120</v>
      </c>
      <c r="C270">
        <f t="shared" si="9"/>
        <v>240</v>
      </c>
    </row>
    <row r="271" spans="1:3" ht="12.5">
      <c r="A271" s="10">
        <v>15</v>
      </c>
      <c r="B271">
        <f t="shared" si="8"/>
        <v>120</v>
      </c>
      <c r="C271">
        <f t="shared" si="9"/>
        <v>240</v>
      </c>
    </row>
    <row r="272" spans="1:3" ht="12.5">
      <c r="A272" s="10">
        <v>15</v>
      </c>
      <c r="B272">
        <f t="shared" si="8"/>
        <v>120</v>
      </c>
      <c r="C272">
        <f t="shared" si="9"/>
        <v>240</v>
      </c>
    </row>
    <row r="273" spans="1:3" ht="12.5">
      <c r="A273" s="10">
        <v>15</v>
      </c>
      <c r="B273">
        <f t="shared" si="8"/>
        <v>120</v>
      </c>
      <c r="C273">
        <f t="shared" si="9"/>
        <v>240</v>
      </c>
    </row>
    <row r="274" spans="1:3" ht="12.5">
      <c r="A274" s="10">
        <v>15</v>
      </c>
      <c r="B274">
        <f t="shared" si="8"/>
        <v>120</v>
      </c>
      <c r="C274">
        <f t="shared" si="9"/>
        <v>240</v>
      </c>
    </row>
    <row r="275" spans="1:3" ht="12.5">
      <c r="A275" s="10">
        <v>15</v>
      </c>
      <c r="B275">
        <f t="shared" si="8"/>
        <v>120</v>
      </c>
      <c r="C275">
        <f t="shared" si="9"/>
        <v>240</v>
      </c>
    </row>
    <row r="276" spans="1:3" ht="12.5">
      <c r="A276" s="10">
        <v>15</v>
      </c>
      <c r="B276">
        <f t="shared" si="8"/>
        <v>120</v>
      </c>
      <c r="C276">
        <f t="shared" si="9"/>
        <v>240</v>
      </c>
    </row>
    <row r="277" spans="1:3" ht="12.5">
      <c r="A277" s="10">
        <v>15</v>
      </c>
      <c r="B277">
        <f t="shared" si="8"/>
        <v>120</v>
      </c>
      <c r="C277">
        <f t="shared" si="9"/>
        <v>240</v>
      </c>
    </row>
    <row r="278" spans="1:3" ht="12.5">
      <c r="A278" s="10">
        <v>15</v>
      </c>
      <c r="B278">
        <f t="shared" si="8"/>
        <v>120</v>
      </c>
      <c r="C278">
        <f t="shared" si="9"/>
        <v>240</v>
      </c>
    </row>
    <row r="279" spans="1:3" ht="12.5">
      <c r="A279" s="10">
        <v>15</v>
      </c>
      <c r="B279">
        <f t="shared" si="8"/>
        <v>120</v>
      </c>
      <c r="C279">
        <f t="shared" si="9"/>
        <v>240</v>
      </c>
    </row>
    <row r="280" spans="1:3" ht="12.5">
      <c r="A280" s="10">
        <v>15</v>
      </c>
      <c r="B280">
        <f t="shared" si="8"/>
        <v>120</v>
      </c>
      <c r="C280">
        <f t="shared" si="9"/>
        <v>240</v>
      </c>
    </row>
    <row r="281" spans="1:3" ht="12.5">
      <c r="A281" s="10">
        <v>15</v>
      </c>
      <c r="B281">
        <f t="shared" si="8"/>
        <v>120</v>
      </c>
      <c r="C281">
        <f t="shared" si="9"/>
        <v>240</v>
      </c>
    </row>
    <row r="282" spans="1:3" ht="12.5">
      <c r="A282" s="10">
        <v>15</v>
      </c>
      <c r="B282">
        <f t="shared" si="8"/>
        <v>120</v>
      </c>
      <c r="C282">
        <f t="shared" si="9"/>
        <v>240</v>
      </c>
    </row>
    <row r="283" spans="1:3" ht="12.5">
      <c r="A283" s="10">
        <v>15</v>
      </c>
      <c r="B283">
        <f t="shared" si="8"/>
        <v>120</v>
      </c>
      <c r="C283">
        <f t="shared" si="9"/>
        <v>240</v>
      </c>
    </row>
    <row r="284" spans="1:3" ht="12.5">
      <c r="A284" s="10">
        <v>15</v>
      </c>
      <c r="B284">
        <f t="shared" si="8"/>
        <v>120</v>
      </c>
      <c r="C284">
        <f t="shared" si="9"/>
        <v>240</v>
      </c>
    </row>
    <row r="285" spans="1:3" ht="12.5">
      <c r="A285" s="10">
        <v>15</v>
      </c>
      <c r="B285">
        <f t="shared" si="8"/>
        <v>120</v>
      </c>
      <c r="C285">
        <f t="shared" si="9"/>
        <v>240</v>
      </c>
    </row>
    <row r="286" spans="1:3" ht="12.5">
      <c r="A286" s="10">
        <v>14</v>
      </c>
      <c r="B286">
        <f t="shared" si="8"/>
        <v>112</v>
      </c>
      <c r="C286">
        <f t="shared" si="9"/>
        <v>224</v>
      </c>
    </row>
    <row r="287" spans="1:3" ht="12.5">
      <c r="A287" s="10">
        <v>14</v>
      </c>
      <c r="B287">
        <f t="shared" si="8"/>
        <v>112</v>
      </c>
      <c r="C287">
        <f t="shared" si="9"/>
        <v>224</v>
      </c>
    </row>
    <row r="288" spans="1:3" ht="12.5">
      <c r="A288" s="10">
        <v>14</v>
      </c>
      <c r="B288">
        <f t="shared" si="8"/>
        <v>112</v>
      </c>
      <c r="C288">
        <f t="shared" si="9"/>
        <v>224</v>
      </c>
    </row>
    <row r="289" spans="1:3" ht="12.5">
      <c r="A289" s="10">
        <v>14</v>
      </c>
      <c r="B289">
        <f t="shared" si="8"/>
        <v>112</v>
      </c>
      <c r="C289">
        <f t="shared" si="9"/>
        <v>224</v>
      </c>
    </row>
    <row r="290" spans="1:3" ht="12.5">
      <c r="A290" s="10">
        <v>14</v>
      </c>
      <c r="B290">
        <f t="shared" si="8"/>
        <v>112</v>
      </c>
      <c r="C290">
        <f t="shared" si="9"/>
        <v>224</v>
      </c>
    </row>
    <row r="291" spans="1:3" ht="12.5">
      <c r="A291" s="10">
        <v>14</v>
      </c>
      <c r="B291">
        <f t="shared" si="8"/>
        <v>112</v>
      </c>
      <c r="C291">
        <f t="shared" si="9"/>
        <v>224</v>
      </c>
    </row>
    <row r="292" spans="1:3" ht="12.5">
      <c r="A292" s="10">
        <v>14</v>
      </c>
      <c r="B292">
        <f t="shared" si="8"/>
        <v>112</v>
      </c>
      <c r="C292">
        <f t="shared" si="9"/>
        <v>224</v>
      </c>
    </row>
    <row r="293" spans="1:3" ht="12.5">
      <c r="A293" s="10">
        <v>14</v>
      </c>
      <c r="B293">
        <f t="shared" si="8"/>
        <v>112</v>
      </c>
      <c r="C293">
        <f t="shared" si="9"/>
        <v>224</v>
      </c>
    </row>
    <row r="294" spans="1:3" ht="12.5">
      <c r="A294" s="10">
        <v>14</v>
      </c>
      <c r="B294">
        <f t="shared" si="8"/>
        <v>112</v>
      </c>
      <c r="C294">
        <f t="shared" si="9"/>
        <v>224</v>
      </c>
    </row>
    <row r="295" spans="1:3" ht="12.5">
      <c r="A295" s="10">
        <v>14</v>
      </c>
      <c r="B295">
        <f t="shared" si="8"/>
        <v>112</v>
      </c>
      <c r="C295">
        <f t="shared" si="9"/>
        <v>224</v>
      </c>
    </row>
    <row r="296" spans="1:3" ht="12.5">
      <c r="A296" s="10">
        <v>14</v>
      </c>
      <c r="B296">
        <f t="shared" si="8"/>
        <v>112</v>
      </c>
      <c r="C296">
        <f t="shared" si="9"/>
        <v>224</v>
      </c>
    </row>
    <row r="297" spans="1:3" ht="12.5">
      <c r="A297" s="10">
        <v>14</v>
      </c>
      <c r="B297">
        <f t="shared" si="8"/>
        <v>112</v>
      </c>
      <c r="C297">
        <f t="shared" si="9"/>
        <v>224</v>
      </c>
    </row>
    <row r="298" spans="1:3" ht="12.5">
      <c r="A298" s="10">
        <v>14</v>
      </c>
      <c r="B298">
        <f t="shared" si="8"/>
        <v>112</v>
      </c>
      <c r="C298">
        <f t="shared" si="9"/>
        <v>224</v>
      </c>
    </row>
    <row r="299" spans="1:3" ht="12.5">
      <c r="A299" s="10">
        <v>14</v>
      </c>
      <c r="B299">
        <f t="shared" si="8"/>
        <v>112</v>
      </c>
      <c r="C299">
        <f t="shared" si="9"/>
        <v>224</v>
      </c>
    </row>
    <row r="300" spans="1:3" ht="12.5">
      <c r="A300" s="10">
        <v>14</v>
      </c>
      <c r="B300">
        <f t="shared" si="8"/>
        <v>112</v>
      </c>
      <c r="C300">
        <f t="shared" si="9"/>
        <v>224</v>
      </c>
    </row>
    <row r="301" spans="1:3" ht="12.5">
      <c r="A301" s="10">
        <v>14</v>
      </c>
      <c r="B301">
        <f t="shared" si="8"/>
        <v>112</v>
      </c>
      <c r="C301">
        <f t="shared" si="9"/>
        <v>224</v>
      </c>
    </row>
    <row r="302" spans="1:3" ht="12.5">
      <c r="A302" s="10">
        <v>14</v>
      </c>
      <c r="B302">
        <f t="shared" si="8"/>
        <v>112</v>
      </c>
      <c r="C302">
        <f t="shared" si="9"/>
        <v>224</v>
      </c>
    </row>
    <row r="303" spans="1:3" ht="12.5">
      <c r="A303" s="10">
        <v>14</v>
      </c>
      <c r="B303">
        <f t="shared" si="8"/>
        <v>112</v>
      </c>
      <c r="C303">
        <f t="shared" si="9"/>
        <v>224</v>
      </c>
    </row>
    <row r="304" spans="1:3" ht="12.5">
      <c r="A304" s="10">
        <v>14</v>
      </c>
      <c r="B304">
        <f t="shared" si="8"/>
        <v>112</v>
      </c>
      <c r="C304">
        <f t="shared" si="9"/>
        <v>224</v>
      </c>
    </row>
    <row r="305" spans="1:3" ht="12.5">
      <c r="A305" s="10">
        <v>13</v>
      </c>
      <c r="B305">
        <f t="shared" si="8"/>
        <v>104</v>
      </c>
      <c r="C305">
        <f t="shared" si="9"/>
        <v>208</v>
      </c>
    </row>
    <row r="306" spans="1:3" ht="12.5">
      <c r="A306" s="10">
        <v>13</v>
      </c>
      <c r="B306">
        <f t="shared" si="8"/>
        <v>104</v>
      </c>
      <c r="C306">
        <f t="shared" si="9"/>
        <v>208</v>
      </c>
    </row>
    <row r="307" spans="1:3" ht="12.5">
      <c r="A307" s="10">
        <v>13</v>
      </c>
      <c r="B307">
        <f t="shared" si="8"/>
        <v>104</v>
      </c>
      <c r="C307">
        <f t="shared" si="9"/>
        <v>208</v>
      </c>
    </row>
    <row r="308" spans="1:3" ht="12.5">
      <c r="A308" s="10">
        <v>13</v>
      </c>
      <c r="B308">
        <f t="shared" si="8"/>
        <v>104</v>
      </c>
      <c r="C308">
        <f t="shared" si="9"/>
        <v>208</v>
      </c>
    </row>
    <row r="309" spans="1:3" ht="12.5">
      <c r="A309" s="10">
        <v>13</v>
      </c>
      <c r="B309">
        <f t="shared" si="8"/>
        <v>104</v>
      </c>
      <c r="C309">
        <f t="shared" si="9"/>
        <v>208</v>
      </c>
    </row>
    <row r="310" spans="1:3" ht="12.5">
      <c r="A310" s="10">
        <v>13</v>
      </c>
      <c r="B310">
        <f t="shared" si="8"/>
        <v>104</v>
      </c>
      <c r="C310">
        <f t="shared" si="9"/>
        <v>208</v>
      </c>
    </row>
    <row r="311" spans="1:3" ht="12.5">
      <c r="A311" s="10">
        <v>13</v>
      </c>
      <c r="B311">
        <f t="shared" si="8"/>
        <v>104</v>
      </c>
      <c r="C311">
        <f t="shared" si="9"/>
        <v>208</v>
      </c>
    </row>
    <row r="312" spans="1:3" ht="12.5">
      <c r="A312" s="10">
        <v>13</v>
      </c>
      <c r="B312">
        <f t="shared" si="8"/>
        <v>104</v>
      </c>
      <c r="C312">
        <f t="shared" si="9"/>
        <v>208</v>
      </c>
    </row>
    <row r="313" spans="1:3" ht="12.5">
      <c r="A313" s="10">
        <v>13</v>
      </c>
      <c r="B313">
        <f t="shared" si="8"/>
        <v>104</v>
      </c>
      <c r="C313">
        <f t="shared" si="9"/>
        <v>208</v>
      </c>
    </row>
    <row r="314" spans="1:3" ht="12.5">
      <c r="A314" s="10">
        <v>13</v>
      </c>
      <c r="B314">
        <f t="shared" si="8"/>
        <v>104</v>
      </c>
      <c r="C314">
        <f t="shared" si="9"/>
        <v>208</v>
      </c>
    </row>
    <row r="315" spans="1:3" ht="12.5">
      <c r="A315" s="10">
        <v>13</v>
      </c>
      <c r="B315">
        <f t="shared" si="8"/>
        <v>104</v>
      </c>
      <c r="C315">
        <f t="shared" si="9"/>
        <v>208</v>
      </c>
    </row>
    <row r="316" spans="1:3" ht="12.5">
      <c r="A316" s="10">
        <v>13</v>
      </c>
      <c r="B316">
        <f t="shared" si="8"/>
        <v>104</v>
      </c>
      <c r="C316">
        <f t="shared" si="9"/>
        <v>208</v>
      </c>
    </row>
    <row r="317" spans="1:3" ht="12.5">
      <c r="A317" s="10">
        <v>13</v>
      </c>
      <c r="B317">
        <f t="shared" si="8"/>
        <v>104</v>
      </c>
      <c r="C317">
        <f t="shared" si="9"/>
        <v>208</v>
      </c>
    </row>
    <row r="318" spans="1:3" ht="12.5">
      <c r="A318" s="10">
        <v>13</v>
      </c>
      <c r="B318">
        <f t="shared" si="8"/>
        <v>104</v>
      </c>
      <c r="C318">
        <f t="shared" si="9"/>
        <v>208</v>
      </c>
    </row>
    <row r="319" spans="1:3" ht="12.5">
      <c r="A319" s="10">
        <v>13</v>
      </c>
      <c r="B319">
        <f t="shared" si="8"/>
        <v>104</v>
      </c>
      <c r="C319">
        <f t="shared" si="9"/>
        <v>208</v>
      </c>
    </row>
    <row r="320" spans="1:3" ht="12.5">
      <c r="A320" s="10">
        <v>13</v>
      </c>
      <c r="B320">
        <f t="shared" si="8"/>
        <v>104</v>
      </c>
      <c r="C320">
        <f t="shared" si="9"/>
        <v>208</v>
      </c>
    </row>
    <row r="321" spans="1:3" ht="12.5">
      <c r="A321" s="10">
        <v>13</v>
      </c>
      <c r="B321">
        <f t="shared" si="8"/>
        <v>104</v>
      </c>
      <c r="C321">
        <f t="shared" si="9"/>
        <v>208</v>
      </c>
    </row>
    <row r="322" spans="1:3" ht="12.5">
      <c r="A322" s="10">
        <v>12</v>
      </c>
      <c r="B322">
        <f t="shared" si="8"/>
        <v>96</v>
      </c>
      <c r="C322">
        <f t="shared" si="9"/>
        <v>192</v>
      </c>
    </row>
    <row r="323" spans="1:3" ht="12.5">
      <c r="A323" s="10">
        <v>12</v>
      </c>
      <c r="B323">
        <f t="shared" ref="B323:B386" si="10">A323*8</f>
        <v>96</v>
      </c>
      <c r="C323">
        <f t="shared" ref="C323:C386" si="11">B323*2</f>
        <v>192</v>
      </c>
    </row>
    <row r="324" spans="1:3" ht="12.5">
      <c r="A324" s="10">
        <v>12</v>
      </c>
      <c r="B324">
        <f t="shared" si="10"/>
        <v>96</v>
      </c>
      <c r="C324">
        <f t="shared" si="11"/>
        <v>192</v>
      </c>
    </row>
    <row r="325" spans="1:3" ht="12.5">
      <c r="A325" s="10">
        <v>12</v>
      </c>
      <c r="B325">
        <f t="shared" si="10"/>
        <v>96</v>
      </c>
      <c r="C325">
        <f t="shared" si="11"/>
        <v>192</v>
      </c>
    </row>
    <row r="326" spans="1:3" ht="12.5">
      <c r="A326" s="10">
        <v>12</v>
      </c>
      <c r="B326">
        <f t="shared" si="10"/>
        <v>96</v>
      </c>
      <c r="C326">
        <f t="shared" si="11"/>
        <v>192</v>
      </c>
    </row>
    <row r="327" spans="1:3" ht="12.5">
      <c r="A327" s="10">
        <v>12</v>
      </c>
      <c r="B327">
        <f t="shared" si="10"/>
        <v>96</v>
      </c>
      <c r="C327">
        <f t="shared" si="11"/>
        <v>192</v>
      </c>
    </row>
    <row r="328" spans="1:3" ht="12.5">
      <c r="A328" s="10">
        <v>12</v>
      </c>
      <c r="B328">
        <f t="shared" si="10"/>
        <v>96</v>
      </c>
      <c r="C328">
        <f t="shared" si="11"/>
        <v>192</v>
      </c>
    </row>
    <row r="329" spans="1:3" ht="12.5">
      <c r="A329" s="10">
        <v>12</v>
      </c>
      <c r="B329">
        <f t="shared" si="10"/>
        <v>96</v>
      </c>
      <c r="C329">
        <f t="shared" si="11"/>
        <v>192</v>
      </c>
    </row>
    <row r="330" spans="1:3" ht="12.5">
      <c r="A330" s="10">
        <v>12</v>
      </c>
      <c r="B330">
        <f t="shared" si="10"/>
        <v>96</v>
      </c>
      <c r="C330">
        <f t="shared" si="11"/>
        <v>192</v>
      </c>
    </row>
    <row r="331" spans="1:3" ht="12.5">
      <c r="A331" s="10">
        <v>12</v>
      </c>
      <c r="B331">
        <f t="shared" si="10"/>
        <v>96</v>
      </c>
      <c r="C331">
        <f t="shared" si="11"/>
        <v>192</v>
      </c>
    </row>
    <row r="332" spans="1:3" ht="12.5">
      <c r="A332" s="10">
        <v>12</v>
      </c>
      <c r="B332">
        <f t="shared" si="10"/>
        <v>96</v>
      </c>
      <c r="C332">
        <f t="shared" si="11"/>
        <v>192</v>
      </c>
    </row>
    <row r="333" spans="1:3" ht="12.5">
      <c r="A333" s="10">
        <v>12</v>
      </c>
      <c r="B333">
        <f t="shared" si="10"/>
        <v>96</v>
      </c>
      <c r="C333">
        <f t="shared" si="11"/>
        <v>192</v>
      </c>
    </row>
    <row r="334" spans="1:3" ht="12.5">
      <c r="A334" s="10">
        <v>12</v>
      </c>
      <c r="B334">
        <f t="shared" si="10"/>
        <v>96</v>
      </c>
      <c r="C334">
        <f t="shared" si="11"/>
        <v>192</v>
      </c>
    </row>
    <row r="335" spans="1:3" ht="12.5">
      <c r="A335" s="10">
        <v>12</v>
      </c>
      <c r="B335">
        <f t="shared" si="10"/>
        <v>96</v>
      </c>
      <c r="C335">
        <f t="shared" si="11"/>
        <v>192</v>
      </c>
    </row>
    <row r="336" spans="1:3" ht="12.5">
      <c r="A336" s="10">
        <v>12</v>
      </c>
      <c r="B336">
        <f t="shared" si="10"/>
        <v>96</v>
      </c>
      <c r="C336">
        <f t="shared" si="11"/>
        <v>192</v>
      </c>
    </row>
    <row r="337" spans="1:3" ht="12.5">
      <c r="A337" s="10">
        <v>12</v>
      </c>
      <c r="B337">
        <f t="shared" si="10"/>
        <v>96</v>
      </c>
      <c r="C337">
        <f t="shared" si="11"/>
        <v>192</v>
      </c>
    </row>
    <row r="338" spans="1:3" ht="12.5">
      <c r="A338" s="10">
        <v>12</v>
      </c>
      <c r="B338">
        <f t="shared" si="10"/>
        <v>96</v>
      </c>
      <c r="C338">
        <f t="shared" si="11"/>
        <v>192</v>
      </c>
    </row>
    <row r="339" spans="1:3" ht="12.5">
      <c r="A339" s="10">
        <v>12</v>
      </c>
      <c r="B339">
        <f t="shared" si="10"/>
        <v>96</v>
      </c>
      <c r="C339">
        <f t="shared" si="11"/>
        <v>192</v>
      </c>
    </row>
    <row r="340" spans="1:3" ht="12.5">
      <c r="A340" s="10">
        <v>12</v>
      </c>
      <c r="B340">
        <f t="shared" si="10"/>
        <v>96</v>
      </c>
      <c r="C340">
        <f t="shared" si="11"/>
        <v>192</v>
      </c>
    </row>
    <row r="341" spans="1:3" ht="12.5">
      <c r="A341" s="10">
        <v>12</v>
      </c>
      <c r="B341">
        <f t="shared" si="10"/>
        <v>96</v>
      </c>
      <c r="C341">
        <f t="shared" si="11"/>
        <v>192</v>
      </c>
    </row>
    <row r="342" spans="1:3" ht="12.5">
      <c r="A342" s="10">
        <v>12</v>
      </c>
      <c r="B342">
        <f t="shared" si="10"/>
        <v>96</v>
      </c>
      <c r="C342">
        <f t="shared" si="11"/>
        <v>192</v>
      </c>
    </row>
    <row r="343" spans="1:3" ht="12.5">
      <c r="A343" s="10">
        <v>12</v>
      </c>
      <c r="B343">
        <f t="shared" si="10"/>
        <v>96</v>
      </c>
      <c r="C343">
        <f t="shared" si="11"/>
        <v>192</v>
      </c>
    </row>
    <row r="344" spans="1:3" ht="12.5">
      <c r="A344" s="10">
        <v>12</v>
      </c>
      <c r="B344">
        <f t="shared" si="10"/>
        <v>96</v>
      </c>
      <c r="C344">
        <f t="shared" si="11"/>
        <v>192</v>
      </c>
    </row>
    <row r="345" spans="1:3" ht="12.5">
      <c r="A345" s="10">
        <v>12</v>
      </c>
      <c r="B345">
        <f t="shared" si="10"/>
        <v>96</v>
      </c>
      <c r="C345">
        <f t="shared" si="11"/>
        <v>192</v>
      </c>
    </row>
    <row r="346" spans="1:3" ht="12.5">
      <c r="A346" s="10">
        <v>12</v>
      </c>
      <c r="B346">
        <f t="shared" si="10"/>
        <v>96</v>
      </c>
      <c r="C346">
        <f t="shared" si="11"/>
        <v>192</v>
      </c>
    </row>
    <row r="347" spans="1:3" ht="12.5">
      <c r="A347" s="10">
        <v>12</v>
      </c>
      <c r="B347">
        <f t="shared" si="10"/>
        <v>96</v>
      </c>
      <c r="C347">
        <f t="shared" si="11"/>
        <v>192</v>
      </c>
    </row>
    <row r="348" spans="1:3" ht="12.5">
      <c r="A348" s="10">
        <v>12</v>
      </c>
      <c r="B348">
        <f t="shared" si="10"/>
        <v>96</v>
      </c>
      <c r="C348">
        <f t="shared" si="11"/>
        <v>192</v>
      </c>
    </row>
    <row r="349" spans="1:3" ht="12.5">
      <c r="A349" s="10">
        <v>12</v>
      </c>
      <c r="B349">
        <f t="shared" si="10"/>
        <v>96</v>
      </c>
      <c r="C349">
        <f t="shared" si="11"/>
        <v>192</v>
      </c>
    </row>
    <row r="350" spans="1:3" ht="12.5">
      <c r="A350" s="10">
        <v>12</v>
      </c>
      <c r="B350">
        <f t="shared" si="10"/>
        <v>96</v>
      </c>
      <c r="C350">
        <f t="shared" si="11"/>
        <v>192</v>
      </c>
    </row>
    <row r="351" spans="1:3" ht="12.5">
      <c r="A351" s="10">
        <v>12</v>
      </c>
      <c r="B351">
        <f t="shared" si="10"/>
        <v>96</v>
      </c>
      <c r="C351">
        <f t="shared" si="11"/>
        <v>192</v>
      </c>
    </row>
    <row r="352" spans="1:3" ht="12.5">
      <c r="A352" s="10">
        <v>12</v>
      </c>
      <c r="B352">
        <f t="shared" si="10"/>
        <v>96</v>
      </c>
      <c r="C352">
        <f t="shared" si="11"/>
        <v>192</v>
      </c>
    </row>
    <row r="353" spans="1:3" ht="12.5">
      <c r="A353" s="10">
        <v>12</v>
      </c>
      <c r="B353">
        <f t="shared" si="10"/>
        <v>96</v>
      </c>
      <c r="C353">
        <f t="shared" si="11"/>
        <v>192</v>
      </c>
    </row>
    <row r="354" spans="1:3" ht="12.5">
      <c r="A354" s="10">
        <v>12</v>
      </c>
      <c r="B354">
        <f t="shared" si="10"/>
        <v>96</v>
      </c>
      <c r="C354">
        <f t="shared" si="11"/>
        <v>192</v>
      </c>
    </row>
    <row r="355" spans="1:3" ht="12.5">
      <c r="A355" s="10">
        <v>12</v>
      </c>
      <c r="B355">
        <f t="shared" si="10"/>
        <v>96</v>
      </c>
      <c r="C355">
        <f t="shared" si="11"/>
        <v>192</v>
      </c>
    </row>
    <row r="356" spans="1:3" ht="12.5">
      <c r="A356" s="10">
        <v>12</v>
      </c>
      <c r="B356">
        <f t="shared" si="10"/>
        <v>96</v>
      </c>
      <c r="C356">
        <f t="shared" si="11"/>
        <v>192</v>
      </c>
    </row>
    <row r="357" spans="1:3" ht="12.5">
      <c r="A357" s="10">
        <v>12</v>
      </c>
      <c r="B357">
        <f t="shared" si="10"/>
        <v>96</v>
      </c>
      <c r="C357">
        <f t="shared" si="11"/>
        <v>192</v>
      </c>
    </row>
    <row r="358" spans="1:3" ht="12.5">
      <c r="A358" s="10">
        <v>11</v>
      </c>
      <c r="B358">
        <f t="shared" si="10"/>
        <v>88</v>
      </c>
      <c r="C358">
        <f t="shared" si="11"/>
        <v>176</v>
      </c>
    </row>
    <row r="359" spans="1:3" ht="12.5">
      <c r="A359" s="10">
        <v>11</v>
      </c>
      <c r="B359">
        <f t="shared" si="10"/>
        <v>88</v>
      </c>
      <c r="C359">
        <f t="shared" si="11"/>
        <v>176</v>
      </c>
    </row>
    <row r="360" spans="1:3" ht="12.5">
      <c r="A360" s="10">
        <v>11</v>
      </c>
      <c r="B360">
        <f t="shared" si="10"/>
        <v>88</v>
      </c>
      <c r="C360">
        <f t="shared" si="11"/>
        <v>176</v>
      </c>
    </row>
    <row r="361" spans="1:3" ht="12.5">
      <c r="A361" s="10">
        <v>11</v>
      </c>
      <c r="B361">
        <f t="shared" si="10"/>
        <v>88</v>
      </c>
      <c r="C361">
        <f t="shared" si="11"/>
        <v>176</v>
      </c>
    </row>
    <row r="362" spans="1:3" ht="12.5">
      <c r="A362" s="10">
        <v>11</v>
      </c>
      <c r="B362">
        <f t="shared" si="10"/>
        <v>88</v>
      </c>
      <c r="C362">
        <f t="shared" si="11"/>
        <v>176</v>
      </c>
    </row>
    <row r="363" spans="1:3" ht="12.5">
      <c r="A363" s="10">
        <v>11</v>
      </c>
      <c r="B363">
        <f t="shared" si="10"/>
        <v>88</v>
      </c>
      <c r="C363">
        <f t="shared" si="11"/>
        <v>176</v>
      </c>
    </row>
    <row r="364" spans="1:3" ht="12.5">
      <c r="A364" s="10">
        <v>11</v>
      </c>
      <c r="B364">
        <f t="shared" si="10"/>
        <v>88</v>
      </c>
      <c r="C364">
        <f t="shared" si="11"/>
        <v>176</v>
      </c>
    </row>
    <row r="365" spans="1:3" ht="12.5">
      <c r="A365" s="10">
        <v>11</v>
      </c>
      <c r="B365">
        <f t="shared" si="10"/>
        <v>88</v>
      </c>
      <c r="C365">
        <f t="shared" si="11"/>
        <v>176</v>
      </c>
    </row>
    <row r="366" spans="1:3" ht="12.5">
      <c r="A366" s="10">
        <v>11</v>
      </c>
      <c r="B366">
        <f t="shared" si="10"/>
        <v>88</v>
      </c>
      <c r="C366">
        <f t="shared" si="11"/>
        <v>176</v>
      </c>
    </row>
    <row r="367" spans="1:3" ht="12.5">
      <c r="A367" s="10">
        <v>11</v>
      </c>
      <c r="B367">
        <f t="shared" si="10"/>
        <v>88</v>
      </c>
      <c r="C367">
        <f t="shared" si="11"/>
        <v>176</v>
      </c>
    </row>
    <row r="368" spans="1:3" ht="12.5">
      <c r="A368" s="10">
        <v>11</v>
      </c>
      <c r="B368">
        <f t="shared" si="10"/>
        <v>88</v>
      </c>
      <c r="C368">
        <f t="shared" si="11"/>
        <v>176</v>
      </c>
    </row>
    <row r="369" spans="1:3" ht="12.5">
      <c r="A369" s="10">
        <v>11</v>
      </c>
      <c r="B369">
        <f t="shared" si="10"/>
        <v>88</v>
      </c>
      <c r="C369">
        <f t="shared" si="11"/>
        <v>176</v>
      </c>
    </row>
    <row r="370" spans="1:3" ht="12.5">
      <c r="A370" s="10">
        <v>11</v>
      </c>
      <c r="B370">
        <f t="shared" si="10"/>
        <v>88</v>
      </c>
      <c r="C370">
        <f t="shared" si="11"/>
        <v>176</v>
      </c>
    </row>
    <row r="371" spans="1:3" ht="12.5">
      <c r="A371" s="10">
        <v>11</v>
      </c>
      <c r="B371">
        <f t="shared" si="10"/>
        <v>88</v>
      </c>
      <c r="C371">
        <f t="shared" si="11"/>
        <v>176</v>
      </c>
    </row>
    <row r="372" spans="1:3" ht="12.5">
      <c r="A372" s="10">
        <v>11</v>
      </c>
      <c r="B372">
        <f t="shared" si="10"/>
        <v>88</v>
      </c>
      <c r="C372">
        <f t="shared" si="11"/>
        <v>176</v>
      </c>
    </row>
    <row r="373" spans="1:3" ht="12.5">
      <c r="A373" s="10">
        <v>11</v>
      </c>
      <c r="B373">
        <f t="shared" si="10"/>
        <v>88</v>
      </c>
      <c r="C373">
        <f t="shared" si="11"/>
        <v>176</v>
      </c>
    </row>
    <row r="374" spans="1:3" ht="12.5">
      <c r="A374" s="10">
        <v>11</v>
      </c>
      <c r="B374">
        <f t="shared" si="10"/>
        <v>88</v>
      </c>
      <c r="C374">
        <f t="shared" si="11"/>
        <v>176</v>
      </c>
    </row>
    <row r="375" spans="1:3" ht="12.5">
      <c r="A375" s="10">
        <v>11</v>
      </c>
      <c r="B375">
        <f t="shared" si="10"/>
        <v>88</v>
      </c>
      <c r="C375">
        <f t="shared" si="11"/>
        <v>176</v>
      </c>
    </row>
    <row r="376" spans="1:3" ht="12.5">
      <c r="A376" s="10">
        <v>10</v>
      </c>
      <c r="B376">
        <f t="shared" si="10"/>
        <v>80</v>
      </c>
      <c r="C376">
        <f t="shared" si="11"/>
        <v>160</v>
      </c>
    </row>
    <row r="377" spans="1:3" ht="12.5">
      <c r="A377" s="10">
        <v>10</v>
      </c>
      <c r="B377">
        <f t="shared" si="10"/>
        <v>80</v>
      </c>
      <c r="C377">
        <f t="shared" si="11"/>
        <v>160</v>
      </c>
    </row>
    <row r="378" spans="1:3" ht="12.5">
      <c r="A378" s="10">
        <v>10</v>
      </c>
      <c r="B378">
        <f t="shared" si="10"/>
        <v>80</v>
      </c>
      <c r="C378">
        <f t="shared" si="11"/>
        <v>160</v>
      </c>
    </row>
    <row r="379" spans="1:3" ht="12.5">
      <c r="A379" s="10">
        <v>10</v>
      </c>
      <c r="B379">
        <f t="shared" si="10"/>
        <v>80</v>
      </c>
      <c r="C379">
        <f t="shared" si="11"/>
        <v>160</v>
      </c>
    </row>
    <row r="380" spans="1:3" ht="12.5">
      <c r="A380" s="10">
        <v>10</v>
      </c>
      <c r="B380">
        <f t="shared" si="10"/>
        <v>80</v>
      </c>
      <c r="C380">
        <f t="shared" si="11"/>
        <v>160</v>
      </c>
    </row>
    <row r="381" spans="1:3" ht="12.5">
      <c r="A381" s="10">
        <v>10</v>
      </c>
      <c r="B381">
        <f t="shared" si="10"/>
        <v>80</v>
      </c>
      <c r="C381">
        <f t="shared" si="11"/>
        <v>160</v>
      </c>
    </row>
    <row r="382" spans="1:3" ht="12.5">
      <c r="A382" s="10">
        <v>10</v>
      </c>
      <c r="B382">
        <f t="shared" si="10"/>
        <v>80</v>
      </c>
      <c r="C382">
        <f t="shared" si="11"/>
        <v>160</v>
      </c>
    </row>
    <row r="383" spans="1:3" ht="12.5">
      <c r="A383" s="10">
        <v>10</v>
      </c>
      <c r="B383">
        <f t="shared" si="10"/>
        <v>80</v>
      </c>
      <c r="C383">
        <f t="shared" si="11"/>
        <v>160</v>
      </c>
    </row>
    <row r="384" spans="1:3" ht="12.5">
      <c r="A384" s="10">
        <v>10</v>
      </c>
      <c r="B384">
        <f t="shared" si="10"/>
        <v>80</v>
      </c>
      <c r="C384">
        <f t="shared" si="11"/>
        <v>160</v>
      </c>
    </row>
    <row r="385" spans="1:3" ht="12.5">
      <c r="A385" s="10">
        <v>10</v>
      </c>
      <c r="B385">
        <f t="shared" si="10"/>
        <v>80</v>
      </c>
      <c r="C385">
        <f t="shared" si="11"/>
        <v>160</v>
      </c>
    </row>
    <row r="386" spans="1:3" ht="12.5">
      <c r="A386" s="10">
        <v>10</v>
      </c>
      <c r="B386">
        <f t="shared" si="10"/>
        <v>80</v>
      </c>
      <c r="C386">
        <f t="shared" si="11"/>
        <v>160</v>
      </c>
    </row>
    <row r="387" spans="1:3" ht="12.5">
      <c r="A387" s="10">
        <v>10</v>
      </c>
      <c r="B387">
        <f t="shared" ref="B387:B450" si="12">A387*8</f>
        <v>80</v>
      </c>
      <c r="C387">
        <f t="shared" ref="C387:C450" si="13">B387*2</f>
        <v>160</v>
      </c>
    </row>
    <row r="388" spans="1:3" ht="12.5">
      <c r="A388" s="10">
        <v>10</v>
      </c>
      <c r="B388">
        <f t="shared" si="12"/>
        <v>80</v>
      </c>
      <c r="C388">
        <f t="shared" si="13"/>
        <v>160</v>
      </c>
    </row>
    <row r="389" spans="1:3" ht="12.5">
      <c r="A389" s="10">
        <v>10</v>
      </c>
      <c r="B389">
        <f t="shared" si="12"/>
        <v>80</v>
      </c>
      <c r="C389">
        <f t="shared" si="13"/>
        <v>160</v>
      </c>
    </row>
    <row r="390" spans="1:3" ht="12.5">
      <c r="A390" s="10">
        <v>10</v>
      </c>
      <c r="B390">
        <f t="shared" si="12"/>
        <v>80</v>
      </c>
      <c r="C390">
        <f t="shared" si="13"/>
        <v>160</v>
      </c>
    </row>
    <row r="391" spans="1:3" ht="12.5">
      <c r="A391" s="10">
        <v>10</v>
      </c>
      <c r="B391">
        <f t="shared" si="12"/>
        <v>80</v>
      </c>
      <c r="C391">
        <f t="shared" si="13"/>
        <v>160</v>
      </c>
    </row>
    <row r="392" spans="1:3" ht="12.5">
      <c r="A392" s="10">
        <v>10</v>
      </c>
      <c r="B392">
        <f t="shared" si="12"/>
        <v>80</v>
      </c>
      <c r="C392">
        <f t="shared" si="13"/>
        <v>160</v>
      </c>
    </row>
    <row r="393" spans="1:3" ht="12.5">
      <c r="A393" s="10">
        <v>10</v>
      </c>
      <c r="B393">
        <f t="shared" si="12"/>
        <v>80</v>
      </c>
      <c r="C393">
        <f t="shared" si="13"/>
        <v>160</v>
      </c>
    </row>
    <row r="394" spans="1:3" ht="12.5">
      <c r="A394" s="10">
        <v>10</v>
      </c>
      <c r="B394">
        <f t="shared" si="12"/>
        <v>80</v>
      </c>
      <c r="C394">
        <f t="shared" si="13"/>
        <v>160</v>
      </c>
    </row>
    <row r="395" spans="1:3" ht="12.5">
      <c r="A395" s="10">
        <v>10</v>
      </c>
      <c r="B395">
        <f t="shared" si="12"/>
        <v>80</v>
      </c>
      <c r="C395">
        <f t="shared" si="13"/>
        <v>160</v>
      </c>
    </row>
    <row r="396" spans="1:3" ht="12.5">
      <c r="A396" s="10">
        <v>10</v>
      </c>
      <c r="B396">
        <f t="shared" si="12"/>
        <v>80</v>
      </c>
      <c r="C396">
        <f t="shared" si="13"/>
        <v>160</v>
      </c>
    </row>
    <row r="397" spans="1:3" ht="12.5">
      <c r="A397" s="10">
        <v>10</v>
      </c>
      <c r="B397">
        <f t="shared" si="12"/>
        <v>80</v>
      </c>
      <c r="C397">
        <f t="shared" si="13"/>
        <v>160</v>
      </c>
    </row>
    <row r="398" spans="1:3" ht="12.5">
      <c r="A398" s="10">
        <v>10</v>
      </c>
      <c r="B398">
        <f t="shared" si="12"/>
        <v>80</v>
      </c>
      <c r="C398">
        <f t="shared" si="13"/>
        <v>160</v>
      </c>
    </row>
    <row r="399" spans="1:3" ht="12.5">
      <c r="A399" s="10">
        <v>10</v>
      </c>
      <c r="B399">
        <f t="shared" si="12"/>
        <v>80</v>
      </c>
      <c r="C399">
        <f t="shared" si="13"/>
        <v>160</v>
      </c>
    </row>
    <row r="400" spans="1:3" ht="12.5">
      <c r="A400" s="10">
        <v>10</v>
      </c>
      <c r="B400">
        <f t="shared" si="12"/>
        <v>80</v>
      </c>
      <c r="C400">
        <f t="shared" si="13"/>
        <v>160</v>
      </c>
    </row>
    <row r="401" spans="1:3" ht="12.5">
      <c r="A401" s="10">
        <v>10</v>
      </c>
      <c r="B401">
        <f t="shared" si="12"/>
        <v>80</v>
      </c>
      <c r="C401">
        <f t="shared" si="13"/>
        <v>160</v>
      </c>
    </row>
    <row r="402" spans="1:3" ht="12.5">
      <c r="A402" s="10">
        <v>10</v>
      </c>
      <c r="B402">
        <f t="shared" si="12"/>
        <v>80</v>
      </c>
      <c r="C402">
        <f t="shared" si="13"/>
        <v>160</v>
      </c>
    </row>
    <row r="403" spans="1:3" ht="12.5">
      <c r="A403" s="10">
        <v>10</v>
      </c>
      <c r="B403">
        <f t="shared" si="12"/>
        <v>80</v>
      </c>
      <c r="C403">
        <f t="shared" si="13"/>
        <v>160</v>
      </c>
    </row>
    <row r="404" spans="1:3" ht="12.5">
      <c r="A404" s="10">
        <v>10</v>
      </c>
      <c r="B404">
        <f t="shared" si="12"/>
        <v>80</v>
      </c>
      <c r="C404">
        <f t="shared" si="13"/>
        <v>160</v>
      </c>
    </row>
    <row r="405" spans="1:3" ht="12.5">
      <c r="A405" s="10">
        <v>10</v>
      </c>
      <c r="B405">
        <f t="shared" si="12"/>
        <v>80</v>
      </c>
      <c r="C405">
        <f t="shared" si="13"/>
        <v>160</v>
      </c>
    </row>
    <row r="406" spans="1:3" ht="12.5">
      <c r="A406" s="10">
        <v>10</v>
      </c>
      <c r="B406">
        <f t="shared" si="12"/>
        <v>80</v>
      </c>
      <c r="C406">
        <f t="shared" si="13"/>
        <v>160</v>
      </c>
    </row>
    <row r="407" spans="1:3" ht="12.5">
      <c r="A407" s="10">
        <v>10</v>
      </c>
      <c r="B407">
        <f t="shared" si="12"/>
        <v>80</v>
      </c>
      <c r="C407">
        <f t="shared" si="13"/>
        <v>160</v>
      </c>
    </row>
    <row r="408" spans="1:3" ht="12.5">
      <c r="A408" s="10">
        <v>10</v>
      </c>
      <c r="B408">
        <f t="shared" si="12"/>
        <v>80</v>
      </c>
      <c r="C408">
        <f t="shared" si="13"/>
        <v>160</v>
      </c>
    </row>
    <row r="409" spans="1:3" ht="12.5">
      <c r="A409" s="10">
        <v>10</v>
      </c>
      <c r="B409">
        <f t="shared" si="12"/>
        <v>80</v>
      </c>
      <c r="C409">
        <f t="shared" si="13"/>
        <v>160</v>
      </c>
    </row>
    <row r="410" spans="1:3" ht="12.5">
      <c r="A410" s="10">
        <v>10</v>
      </c>
      <c r="B410">
        <f t="shared" si="12"/>
        <v>80</v>
      </c>
      <c r="C410">
        <f t="shared" si="13"/>
        <v>160</v>
      </c>
    </row>
    <row r="411" spans="1:3" ht="12.5">
      <c r="A411" s="10">
        <v>10</v>
      </c>
      <c r="B411">
        <f t="shared" si="12"/>
        <v>80</v>
      </c>
      <c r="C411">
        <f t="shared" si="13"/>
        <v>160</v>
      </c>
    </row>
    <row r="412" spans="1:3" ht="12.5">
      <c r="A412" s="10">
        <v>10</v>
      </c>
      <c r="B412">
        <f t="shared" si="12"/>
        <v>80</v>
      </c>
      <c r="C412">
        <f t="shared" si="13"/>
        <v>160</v>
      </c>
    </row>
    <row r="413" spans="1:3" ht="12.5">
      <c r="A413" s="10">
        <v>10</v>
      </c>
      <c r="B413">
        <f t="shared" si="12"/>
        <v>80</v>
      </c>
      <c r="C413">
        <f t="shared" si="13"/>
        <v>160</v>
      </c>
    </row>
    <row r="414" spans="1:3" ht="12.5">
      <c r="A414" s="10">
        <v>10</v>
      </c>
      <c r="B414">
        <f t="shared" si="12"/>
        <v>80</v>
      </c>
      <c r="C414">
        <f t="shared" si="13"/>
        <v>160</v>
      </c>
    </row>
    <row r="415" spans="1:3" ht="12.5">
      <c r="A415" s="10">
        <v>10</v>
      </c>
      <c r="B415">
        <f t="shared" si="12"/>
        <v>80</v>
      </c>
      <c r="C415">
        <f t="shared" si="13"/>
        <v>160</v>
      </c>
    </row>
    <row r="416" spans="1:3" ht="12.5">
      <c r="A416" s="10">
        <v>10</v>
      </c>
      <c r="B416">
        <f t="shared" si="12"/>
        <v>80</v>
      </c>
      <c r="C416">
        <f t="shared" si="13"/>
        <v>160</v>
      </c>
    </row>
    <row r="417" spans="1:3" ht="12.5">
      <c r="A417" s="10">
        <v>10</v>
      </c>
      <c r="B417">
        <f t="shared" si="12"/>
        <v>80</v>
      </c>
      <c r="C417">
        <f t="shared" si="13"/>
        <v>160</v>
      </c>
    </row>
    <row r="418" spans="1:3" ht="12.5">
      <c r="A418" s="10">
        <v>10</v>
      </c>
      <c r="B418">
        <f t="shared" si="12"/>
        <v>80</v>
      </c>
      <c r="C418">
        <f t="shared" si="13"/>
        <v>160</v>
      </c>
    </row>
    <row r="419" spans="1:3" ht="12.5">
      <c r="A419" s="10">
        <v>10</v>
      </c>
      <c r="B419">
        <f t="shared" si="12"/>
        <v>80</v>
      </c>
      <c r="C419">
        <f t="shared" si="13"/>
        <v>160</v>
      </c>
    </row>
    <row r="420" spans="1:3" ht="12.5">
      <c r="A420" s="10">
        <v>10</v>
      </c>
      <c r="B420">
        <f t="shared" si="12"/>
        <v>80</v>
      </c>
      <c r="C420">
        <f t="shared" si="13"/>
        <v>160</v>
      </c>
    </row>
    <row r="421" spans="1:3" ht="12.5">
      <c r="A421" s="10">
        <v>10</v>
      </c>
      <c r="B421">
        <f t="shared" si="12"/>
        <v>80</v>
      </c>
      <c r="C421">
        <f t="shared" si="13"/>
        <v>160</v>
      </c>
    </row>
    <row r="422" spans="1:3" ht="12.5">
      <c r="A422" s="10">
        <v>10</v>
      </c>
      <c r="B422">
        <f t="shared" si="12"/>
        <v>80</v>
      </c>
      <c r="C422">
        <f t="shared" si="13"/>
        <v>160</v>
      </c>
    </row>
    <row r="423" spans="1:3" ht="12.5">
      <c r="A423" s="10">
        <v>10</v>
      </c>
      <c r="B423">
        <f t="shared" si="12"/>
        <v>80</v>
      </c>
      <c r="C423">
        <f t="shared" si="13"/>
        <v>160</v>
      </c>
    </row>
    <row r="424" spans="1:3" ht="12.5">
      <c r="A424" s="10">
        <v>10</v>
      </c>
      <c r="B424">
        <f t="shared" si="12"/>
        <v>80</v>
      </c>
      <c r="C424">
        <f t="shared" si="13"/>
        <v>160</v>
      </c>
    </row>
    <row r="425" spans="1:3" ht="12.5">
      <c r="A425" s="10">
        <v>10</v>
      </c>
      <c r="B425">
        <f t="shared" si="12"/>
        <v>80</v>
      </c>
      <c r="C425">
        <f t="shared" si="13"/>
        <v>160</v>
      </c>
    </row>
    <row r="426" spans="1:3" ht="12.5">
      <c r="A426" s="10">
        <v>10</v>
      </c>
      <c r="B426">
        <f t="shared" si="12"/>
        <v>80</v>
      </c>
      <c r="C426">
        <f t="shared" si="13"/>
        <v>160</v>
      </c>
    </row>
    <row r="427" spans="1:3" ht="12.5">
      <c r="A427" s="10">
        <v>10</v>
      </c>
      <c r="B427">
        <f t="shared" si="12"/>
        <v>80</v>
      </c>
      <c r="C427">
        <f t="shared" si="13"/>
        <v>160</v>
      </c>
    </row>
    <row r="428" spans="1:3" ht="12.5">
      <c r="A428" s="10">
        <v>10</v>
      </c>
      <c r="B428">
        <f t="shared" si="12"/>
        <v>80</v>
      </c>
      <c r="C428">
        <f t="shared" si="13"/>
        <v>160</v>
      </c>
    </row>
    <row r="429" spans="1:3" ht="12.5">
      <c r="A429" s="10">
        <v>10</v>
      </c>
      <c r="B429">
        <f t="shared" si="12"/>
        <v>80</v>
      </c>
      <c r="C429">
        <f t="shared" si="13"/>
        <v>160</v>
      </c>
    </row>
    <row r="430" spans="1:3" ht="12.5">
      <c r="A430" s="10">
        <v>10</v>
      </c>
      <c r="B430">
        <f t="shared" si="12"/>
        <v>80</v>
      </c>
      <c r="C430">
        <f t="shared" si="13"/>
        <v>160</v>
      </c>
    </row>
    <row r="431" spans="1:3" ht="12.5">
      <c r="A431" s="10">
        <v>10</v>
      </c>
      <c r="B431">
        <f t="shared" si="12"/>
        <v>80</v>
      </c>
      <c r="C431">
        <f t="shared" si="13"/>
        <v>160</v>
      </c>
    </row>
    <row r="432" spans="1:3" ht="12.5">
      <c r="A432" s="10">
        <v>10</v>
      </c>
      <c r="B432">
        <f t="shared" si="12"/>
        <v>80</v>
      </c>
      <c r="C432">
        <f t="shared" si="13"/>
        <v>160</v>
      </c>
    </row>
    <row r="433" spans="1:3" ht="12.5">
      <c r="A433" s="10">
        <v>9</v>
      </c>
      <c r="B433">
        <f t="shared" si="12"/>
        <v>72</v>
      </c>
      <c r="C433">
        <f t="shared" si="13"/>
        <v>144</v>
      </c>
    </row>
    <row r="434" spans="1:3" ht="12.5">
      <c r="A434" s="10">
        <v>9</v>
      </c>
      <c r="B434">
        <f t="shared" si="12"/>
        <v>72</v>
      </c>
      <c r="C434">
        <f t="shared" si="13"/>
        <v>144</v>
      </c>
    </row>
    <row r="435" spans="1:3" ht="12.5">
      <c r="A435" s="10">
        <v>9</v>
      </c>
      <c r="B435">
        <f t="shared" si="12"/>
        <v>72</v>
      </c>
      <c r="C435">
        <f t="shared" si="13"/>
        <v>144</v>
      </c>
    </row>
    <row r="436" spans="1:3" ht="12.5">
      <c r="A436" s="10">
        <v>9</v>
      </c>
      <c r="B436">
        <f t="shared" si="12"/>
        <v>72</v>
      </c>
      <c r="C436">
        <f t="shared" si="13"/>
        <v>144</v>
      </c>
    </row>
    <row r="437" spans="1:3" ht="12.5">
      <c r="A437" s="10">
        <v>9</v>
      </c>
      <c r="B437">
        <f t="shared" si="12"/>
        <v>72</v>
      </c>
      <c r="C437">
        <f t="shared" si="13"/>
        <v>144</v>
      </c>
    </row>
    <row r="438" spans="1:3" ht="12.5">
      <c r="A438" s="10">
        <v>9</v>
      </c>
      <c r="B438">
        <f t="shared" si="12"/>
        <v>72</v>
      </c>
      <c r="C438">
        <f t="shared" si="13"/>
        <v>144</v>
      </c>
    </row>
    <row r="439" spans="1:3" ht="12.5">
      <c r="A439" s="10">
        <v>9</v>
      </c>
      <c r="B439">
        <f t="shared" si="12"/>
        <v>72</v>
      </c>
      <c r="C439">
        <f t="shared" si="13"/>
        <v>144</v>
      </c>
    </row>
    <row r="440" spans="1:3" ht="12.5">
      <c r="A440" s="10">
        <v>9</v>
      </c>
      <c r="B440">
        <f t="shared" si="12"/>
        <v>72</v>
      </c>
      <c r="C440">
        <f t="shared" si="13"/>
        <v>144</v>
      </c>
    </row>
    <row r="441" spans="1:3" ht="12.5">
      <c r="A441" s="10">
        <v>9</v>
      </c>
      <c r="B441">
        <f t="shared" si="12"/>
        <v>72</v>
      </c>
      <c r="C441">
        <f t="shared" si="13"/>
        <v>144</v>
      </c>
    </row>
    <row r="442" spans="1:3" ht="12.5">
      <c r="A442" s="10">
        <v>9</v>
      </c>
      <c r="B442">
        <f t="shared" si="12"/>
        <v>72</v>
      </c>
      <c r="C442">
        <f t="shared" si="13"/>
        <v>144</v>
      </c>
    </row>
    <row r="443" spans="1:3" ht="12.5">
      <c r="A443" s="10">
        <v>9</v>
      </c>
      <c r="B443">
        <f t="shared" si="12"/>
        <v>72</v>
      </c>
      <c r="C443">
        <f t="shared" si="13"/>
        <v>144</v>
      </c>
    </row>
    <row r="444" spans="1:3" ht="12.5">
      <c r="A444" s="10">
        <v>9</v>
      </c>
      <c r="B444">
        <f t="shared" si="12"/>
        <v>72</v>
      </c>
      <c r="C444">
        <f t="shared" si="13"/>
        <v>144</v>
      </c>
    </row>
    <row r="445" spans="1:3" ht="12.5">
      <c r="A445" s="10">
        <v>9</v>
      </c>
      <c r="B445">
        <f t="shared" si="12"/>
        <v>72</v>
      </c>
      <c r="C445">
        <f t="shared" si="13"/>
        <v>144</v>
      </c>
    </row>
    <row r="446" spans="1:3" ht="12.5">
      <c r="A446" s="10">
        <v>9</v>
      </c>
      <c r="B446">
        <f t="shared" si="12"/>
        <v>72</v>
      </c>
      <c r="C446">
        <f t="shared" si="13"/>
        <v>144</v>
      </c>
    </row>
    <row r="447" spans="1:3" ht="12.5">
      <c r="A447" s="10">
        <v>9</v>
      </c>
      <c r="B447">
        <f t="shared" si="12"/>
        <v>72</v>
      </c>
      <c r="C447">
        <f t="shared" si="13"/>
        <v>144</v>
      </c>
    </row>
    <row r="448" spans="1:3" ht="12.5">
      <c r="A448" s="10">
        <v>9</v>
      </c>
      <c r="B448">
        <f t="shared" si="12"/>
        <v>72</v>
      </c>
      <c r="C448">
        <f t="shared" si="13"/>
        <v>144</v>
      </c>
    </row>
    <row r="449" spans="1:3" ht="12.5">
      <c r="A449" s="10">
        <v>9</v>
      </c>
      <c r="B449">
        <f t="shared" si="12"/>
        <v>72</v>
      </c>
      <c r="C449">
        <f t="shared" si="13"/>
        <v>144</v>
      </c>
    </row>
    <row r="450" spans="1:3" ht="12.5">
      <c r="A450" s="10">
        <v>9</v>
      </c>
      <c r="B450">
        <f t="shared" si="12"/>
        <v>72</v>
      </c>
      <c r="C450">
        <f t="shared" si="13"/>
        <v>144</v>
      </c>
    </row>
    <row r="451" spans="1:3" ht="12.5">
      <c r="A451" s="10">
        <v>9</v>
      </c>
      <c r="B451">
        <f t="shared" ref="B451:B514" si="14">A451*8</f>
        <v>72</v>
      </c>
      <c r="C451">
        <f t="shared" ref="C451:C514" si="15">B451*2</f>
        <v>144</v>
      </c>
    </row>
    <row r="452" spans="1:3" ht="12.5">
      <c r="A452" s="10">
        <v>9</v>
      </c>
      <c r="B452">
        <f t="shared" si="14"/>
        <v>72</v>
      </c>
      <c r="C452">
        <f t="shared" si="15"/>
        <v>144</v>
      </c>
    </row>
    <row r="453" spans="1:3" ht="12.5">
      <c r="A453" s="10">
        <v>9</v>
      </c>
      <c r="B453">
        <f t="shared" si="14"/>
        <v>72</v>
      </c>
      <c r="C453">
        <f t="shared" si="15"/>
        <v>144</v>
      </c>
    </row>
    <row r="454" spans="1:3" ht="12.5">
      <c r="A454" s="10">
        <v>9</v>
      </c>
      <c r="B454">
        <f t="shared" si="14"/>
        <v>72</v>
      </c>
      <c r="C454">
        <f t="shared" si="15"/>
        <v>144</v>
      </c>
    </row>
    <row r="455" spans="1:3" ht="12.5">
      <c r="A455" s="10">
        <v>9</v>
      </c>
      <c r="B455">
        <f t="shared" si="14"/>
        <v>72</v>
      </c>
      <c r="C455">
        <f t="shared" si="15"/>
        <v>144</v>
      </c>
    </row>
    <row r="456" spans="1:3" ht="12.5">
      <c r="A456" s="10">
        <v>9</v>
      </c>
      <c r="B456">
        <f t="shared" si="14"/>
        <v>72</v>
      </c>
      <c r="C456">
        <f t="shared" si="15"/>
        <v>144</v>
      </c>
    </row>
    <row r="457" spans="1:3" ht="12.5">
      <c r="A457" s="10">
        <v>9</v>
      </c>
      <c r="B457">
        <f t="shared" si="14"/>
        <v>72</v>
      </c>
      <c r="C457">
        <f t="shared" si="15"/>
        <v>144</v>
      </c>
    </row>
    <row r="458" spans="1:3" ht="12.5">
      <c r="A458" s="10">
        <v>9</v>
      </c>
      <c r="B458">
        <f t="shared" si="14"/>
        <v>72</v>
      </c>
      <c r="C458">
        <f t="shared" si="15"/>
        <v>144</v>
      </c>
    </row>
    <row r="459" spans="1:3" ht="12.5">
      <c r="A459" s="10">
        <v>8</v>
      </c>
      <c r="B459">
        <f t="shared" si="14"/>
        <v>64</v>
      </c>
      <c r="C459">
        <f t="shared" si="15"/>
        <v>128</v>
      </c>
    </row>
    <row r="460" spans="1:3" ht="12.5">
      <c r="A460" s="10">
        <v>8</v>
      </c>
      <c r="B460">
        <f t="shared" si="14"/>
        <v>64</v>
      </c>
      <c r="C460">
        <f t="shared" si="15"/>
        <v>128</v>
      </c>
    </row>
    <row r="461" spans="1:3" ht="12.5">
      <c r="A461" s="10">
        <v>8</v>
      </c>
      <c r="B461">
        <f t="shared" si="14"/>
        <v>64</v>
      </c>
      <c r="C461">
        <f t="shared" si="15"/>
        <v>128</v>
      </c>
    </row>
    <row r="462" spans="1:3" ht="12.5">
      <c r="A462" s="10">
        <v>8</v>
      </c>
      <c r="B462">
        <f t="shared" si="14"/>
        <v>64</v>
      </c>
      <c r="C462">
        <f t="shared" si="15"/>
        <v>128</v>
      </c>
    </row>
    <row r="463" spans="1:3" ht="12.5">
      <c r="A463" s="10">
        <v>8</v>
      </c>
      <c r="B463">
        <f t="shared" si="14"/>
        <v>64</v>
      </c>
      <c r="C463">
        <f t="shared" si="15"/>
        <v>128</v>
      </c>
    </row>
    <row r="464" spans="1:3" ht="12.5">
      <c r="A464" s="10">
        <v>8</v>
      </c>
      <c r="B464">
        <f t="shared" si="14"/>
        <v>64</v>
      </c>
      <c r="C464">
        <f t="shared" si="15"/>
        <v>128</v>
      </c>
    </row>
    <row r="465" spans="1:3" ht="12.5">
      <c r="A465" s="10">
        <v>8</v>
      </c>
      <c r="B465">
        <f t="shared" si="14"/>
        <v>64</v>
      </c>
      <c r="C465">
        <f t="shared" si="15"/>
        <v>128</v>
      </c>
    </row>
    <row r="466" spans="1:3" ht="12.5">
      <c r="A466" s="10">
        <v>8</v>
      </c>
      <c r="B466">
        <f t="shared" si="14"/>
        <v>64</v>
      </c>
      <c r="C466">
        <f t="shared" si="15"/>
        <v>128</v>
      </c>
    </row>
    <row r="467" spans="1:3" ht="12.5">
      <c r="A467" s="10">
        <v>8</v>
      </c>
      <c r="B467">
        <f t="shared" si="14"/>
        <v>64</v>
      </c>
      <c r="C467">
        <f t="shared" si="15"/>
        <v>128</v>
      </c>
    </row>
    <row r="468" spans="1:3" ht="12.5">
      <c r="A468" s="10">
        <v>8</v>
      </c>
      <c r="B468">
        <f t="shared" si="14"/>
        <v>64</v>
      </c>
      <c r="C468">
        <f t="shared" si="15"/>
        <v>128</v>
      </c>
    </row>
    <row r="469" spans="1:3" ht="12.5">
      <c r="A469" s="10">
        <v>8</v>
      </c>
      <c r="B469">
        <f t="shared" si="14"/>
        <v>64</v>
      </c>
      <c r="C469">
        <f t="shared" si="15"/>
        <v>128</v>
      </c>
    </row>
    <row r="470" spans="1:3" ht="12.5">
      <c r="A470" s="10">
        <v>8</v>
      </c>
      <c r="B470">
        <f t="shared" si="14"/>
        <v>64</v>
      </c>
      <c r="C470">
        <f t="shared" si="15"/>
        <v>128</v>
      </c>
    </row>
    <row r="471" spans="1:3" ht="12.5">
      <c r="A471" s="10">
        <v>8</v>
      </c>
      <c r="B471">
        <f t="shared" si="14"/>
        <v>64</v>
      </c>
      <c r="C471">
        <f t="shared" si="15"/>
        <v>128</v>
      </c>
    </row>
    <row r="472" spans="1:3" ht="12.5">
      <c r="A472" s="10">
        <v>8</v>
      </c>
      <c r="B472">
        <f t="shared" si="14"/>
        <v>64</v>
      </c>
      <c r="C472">
        <f t="shared" si="15"/>
        <v>128</v>
      </c>
    </row>
    <row r="473" spans="1:3" ht="12.5">
      <c r="A473" s="10">
        <v>8</v>
      </c>
      <c r="B473">
        <f t="shared" si="14"/>
        <v>64</v>
      </c>
      <c r="C473">
        <f t="shared" si="15"/>
        <v>128</v>
      </c>
    </row>
    <row r="474" spans="1:3" ht="12.5">
      <c r="A474" s="10">
        <v>8</v>
      </c>
      <c r="B474">
        <f t="shared" si="14"/>
        <v>64</v>
      </c>
      <c r="C474">
        <f t="shared" si="15"/>
        <v>128</v>
      </c>
    </row>
    <row r="475" spans="1:3" ht="12.5">
      <c r="A475" s="10">
        <v>8</v>
      </c>
      <c r="B475">
        <f t="shared" si="14"/>
        <v>64</v>
      </c>
      <c r="C475">
        <f t="shared" si="15"/>
        <v>128</v>
      </c>
    </row>
    <row r="476" spans="1:3" ht="12.5">
      <c r="A476" s="10">
        <v>8</v>
      </c>
      <c r="B476">
        <f t="shared" si="14"/>
        <v>64</v>
      </c>
      <c r="C476">
        <f t="shared" si="15"/>
        <v>128</v>
      </c>
    </row>
    <row r="477" spans="1:3" ht="12.5">
      <c r="A477" s="10">
        <v>8</v>
      </c>
      <c r="B477">
        <f t="shared" si="14"/>
        <v>64</v>
      </c>
      <c r="C477">
        <f t="shared" si="15"/>
        <v>128</v>
      </c>
    </row>
    <row r="478" spans="1:3" ht="12.5">
      <c r="A478" s="10">
        <v>8</v>
      </c>
      <c r="B478">
        <f t="shared" si="14"/>
        <v>64</v>
      </c>
      <c r="C478">
        <f t="shared" si="15"/>
        <v>128</v>
      </c>
    </row>
    <row r="479" spans="1:3" ht="12.5">
      <c r="A479" s="10">
        <v>8</v>
      </c>
      <c r="B479">
        <f t="shared" si="14"/>
        <v>64</v>
      </c>
      <c r="C479">
        <f t="shared" si="15"/>
        <v>128</v>
      </c>
    </row>
    <row r="480" spans="1:3" ht="12.5">
      <c r="A480" s="10">
        <v>8</v>
      </c>
      <c r="B480">
        <f t="shared" si="14"/>
        <v>64</v>
      </c>
      <c r="C480">
        <f t="shared" si="15"/>
        <v>128</v>
      </c>
    </row>
    <row r="481" spans="1:3" ht="12.5">
      <c r="A481" s="10">
        <v>8</v>
      </c>
      <c r="B481">
        <f t="shared" si="14"/>
        <v>64</v>
      </c>
      <c r="C481">
        <f t="shared" si="15"/>
        <v>128</v>
      </c>
    </row>
    <row r="482" spans="1:3" ht="12.5">
      <c r="A482" s="10">
        <v>8</v>
      </c>
      <c r="B482">
        <f t="shared" si="14"/>
        <v>64</v>
      </c>
      <c r="C482">
        <f t="shared" si="15"/>
        <v>128</v>
      </c>
    </row>
    <row r="483" spans="1:3" ht="12.5">
      <c r="A483" s="10">
        <v>8</v>
      </c>
      <c r="B483">
        <f t="shared" si="14"/>
        <v>64</v>
      </c>
      <c r="C483">
        <f t="shared" si="15"/>
        <v>128</v>
      </c>
    </row>
    <row r="484" spans="1:3" ht="12.5">
      <c r="A484" s="10">
        <v>8</v>
      </c>
      <c r="B484">
        <f t="shared" si="14"/>
        <v>64</v>
      </c>
      <c r="C484">
        <f t="shared" si="15"/>
        <v>128</v>
      </c>
    </row>
    <row r="485" spans="1:3" ht="12.5">
      <c r="A485" s="10">
        <v>8</v>
      </c>
      <c r="B485">
        <f t="shared" si="14"/>
        <v>64</v>
      </c>
      <c r="C485">
        <f t="shared" si="15"/>
        <v>128</v>
      </c>
    </row>
    <row r="486" spans="1:3" ht="12.5">
      <c r="A486" s="10">
        <v>8</v>
      </c>
      <c r="B486">
        <f t="shared" si="14"/>
        <v>64</v>
      </c>
      <c r="C486">
        <f t="shared" si="15"/>
        <v>128</v>
      </c>
    </row>
    <row r="487" spans="1:3" ht="12.5">
      <c r="A487" s="10">
        <v>8</v>
      </c>
      <c r="B487">
        <f t="shared" si="14"/>
        <v>64</v>
      </c>
      <c r="C487">
        <f t="shared" si="15"/>
        <v>128</v>
      </c>
    </row>
    <row r="488" spans="1:3" ht="12.5">
      <c r="A488" s="10">
        <v>8</v>
      </c>
      <c r="B488">
        <f t="shared" si="14"/>
        <v>64</v>
      </c>
      <c r="C488">
        <f t="shared" si="15"/>
        <v>128</v>
      </c>
    </row>
    <row r="489" spans="1:3" ht="12.5">
      <c r="A489" s="10">
        <v>8</v>
      </c>
      <c r="B489">
        <f t="shared" si="14"/>
        <v>64</v>
      </c>
      <c r="C489">
        <f t="shared" si="15"/>
        <v>128</v>
      </c>
    </row>
    <row r="490" spans="1:3" ht="12.5">
      <c r="A490" s="10">
        <v>8</v>
      </c>
      <c r="B490">
        <f t="shared" si="14"/>
        <v>64</v>
      </c>
      <c r="C490">
        <f t="shared" si="15"/>
        <v>128</v>
      </c>
    </row>
    <row r="491" spans="1:3" ht="12.5">
      <c r="A491" s="10">
        <v>8</v>
      </c>
      <c r="B491">
        <f t="shared" si="14"/>
        <v>64</v>
      </c>
      <c r="C491">
        <f t="shared" si="15"/>
        <v>128</v>
      </c>
    </row>
    <row r="492" spans="1:3" ht="12.5">
      <c r="A492" s="10">
        <v>8</v>
      </c>
      <c r="B492">
        <f t="shared" si="14"/>
        <v>64</v>
      </c>
      <c r="C492">
        <f t="shared" si="15"/>
        <v>128</v>
      </c>
    </row>
    <row r="493" spans="1:3" ht="12.5">
      <c r="A493" s="10">
        <v>8</v>
      </c>
      <c r="B493">
        <f t="shared" si="14"/>
        <v>64</v>
      </c>
      <c r="C493">
        <f t="shared" si="15"/>
        <v>128</v>
      </c>
    </row>
    <row r="494" spans="1:3" ht="12.5">
      <c r="A494" s="10">
        <v>8</v>
      </c>
      <c r="B494">
        <f t="shared" si="14"/>
        <v>64</v>
      </c>
      <c r="C494">
        <f t="shared" si="15"/>
        <v>128</v>
      </c>
    </row>
    <row r="495" spans="1:3" ht="12.5">
      <c r="A495" s="10">
        <v>8</v>
      </c>
      <c r="B495">
        <f t="shared" si="14"/>
        <v>64</v>
      </c>
      <c r="C495">
        <f t="shared" si="15"/>
        <v>128</v>
      </c>
    </row>
    <row r="496" spans="1:3" ht="12.5">
      <c r="A496" s="10">
        <v>8</v>
      </c>
      <c r="B496">
        <f t="shared" si="14"/>
        <v>64</v>
      </c>
      <c r="C496">
        <f t="shared" si="15"/>
        <v>128</v>
      </c>
    </row>
    <row r="497" spans="1:3" ht="12.5">
      <c r="A497" s="10">
        <v>8</v>
      </c>
      <c r="B497">
        <f t="shared" si="14"/>
        <v>64</v>
      </c>
      <c r="C497">
        <f t="shared" si="15"/>
        <v>128</v>
      </c>
    </row>
    <row r="498" spans="1:3" ht="12.5">
      <c r="A498" s="10">
        <v>8</v>
      </c>
      <c r="B498">
        <f t="shared" si="14"/>
        <v>64</v>
      </c>
      <c r="C498">
        <f t="shared" si="15"/>
        <v>128</v>
      </c>
    </row>
    <row r="499" spans="1:3" ht="12.5">
      <c r="A499" s="10">
        <v>8</v>
      </c>
      <c r="B499">
        <f t="shared" si="14"/>
        <v>64</v>
      </c>
      <c r="C499">
        <f t="shared" si="15"/>
        <v>128</v>
      </c>
    </row>
    <row r="500" spans="1:3" ht="12.5">
      <c r="A500" s="10">
        <v>8</v>
      </c>
      <c r="B500">
        <f t="shared" si="14"/>
        <v>64</v>
      </c>
      <c r="C500">
        <f t="shared" si="15"/>
        <v>128</v>
      </c>
    </row>
    <row r="501" spans="1:3" ht="12.5">
      <c r="A501" s="10">
        <v>8</v>
      </c>
      <c r="B501">
        <f t="shared" si="14"/>
        <v>64</v>
      </c>
      <c r="C501">
        <f t="shared" si="15"/>
        <v>128</v>
      </c>
    </row>
    <row r="502" spans="1:3" ht="12.5">
      <c r="A502" s="10">
        <v>8</v>
      </c>
      <c r="B502">
        <f t="shared" si="14"/>
        <v>64</v>
      </c>
      <c r="C502">
        <f t="shared" si="15"/>
        <v>128</v>
      </c>
    </row>
    <row r="503" spans="1:3" ht="12.5">
      <c r="A503" s="10">
        <v>8</v>
      </c>
      <c r="B503">
        <f t="shared" si="14"/>
        <v>64</v>
      </c>
      <c r="C503">
        <f t="shared" si="15"/>
        <v>128</v>
      </c>
    </row>
    <row r="504" spans="1:3" ht="12.5">
      <c r="A504" s="10">
        <v>8</v>
      </c>
      <c r="B504">
        <f t="shared" si="14"/>
        <v>64</v>
      </c>
      <c r="C504">
        <f t="shared" si="15"/>
        <v>128</v>
      </c>
    </row>
    <row r="505" spans="1:3" ht="12.5">
      <c r="A505" s="10">
        <v>8</v>
      </c>
      <c r="B505">
        <f t="shared" si="14"/>
        <v>64</v>
      </c>
      <c r="C505">
        <f t="shared" si="15"/>
        <v>128</v>
      </c>
    </row>
    <row r="506" spans="1:3" ht="12.5">
      <c r="A506" s="10">
        <v>8</v>
      </c>
      <c r="B506">
        <f t="shared" si="14"/>
        <v>64</v>
      </c>
      <c r="C506">
        <f t="shared" si="15"/>
        <v>128</v>
      </c>
    </row>
    <row r="507" spans="1:3" ht="12.5">
      <c r="A507" s="10">
        <v>8</v>
      </c>
      <c r="B507">
        <f t="shared" si="14"/>
        <v>64</v>
      </c>
      <c r="C507">
        <f t="shared" si="15"/>
        <v>128</v>
      </c>
    </row>
    <row r="508" spans="1:3" ht="12.5">
      <c r="A508" s="10">
        <v>8</v>
      </c>
      <c r="B508">
        <f t="shared" si="14"/>
        <v>64</v>
      </c>
      <c r="C508">
        <f t="shared" si="15"/>
        <v>128</v>
      </c>
    </row>
    <row r="509" spans="1:3" ht="12.5">
      <c r="A509" s="10">
        <v>8</v>
      </c>
      <c r="B509">
        <f t="shared" si="14"/>
        <v>64</v>
      </c>
      <c r="C509">
        <f t="shared" si="15"/>
        <v>128</v>
      </c>
    </row>
    <row r="510" spans="1:3" ht="12.5">
      <c r="A510" s="10">
        <v>8</v>
      </c>
      <c r="B510">
        <f t="shared" si="14"/>
        <v>64</v>
      </c>
      <c r="C510">
        <f t="shared" si="15"/>
        <v>128</v>
      </c>
    </row>
    <row r="511" spans="1:3" ht="12.5">
      <c r="A511" s="10">
        <v>8</v>
      </c>
      <c r="B511">
        <f t="shared" si="14"/>
        <v>64</v>
      </c>
      <c r="C511">
        <f t="shared" si="15"/>
        <v>128</v>
      </c>
    </row>
    <row r="512" spans="1:3" ht="12.5">
      <c r="A512" s="10">
        <v>8</v>
      </c>
      <c r="B512">
        <f t="shared" si="14"/>
        <v>64</v>
      </c>
      <c r="C512">
        <f t="shared" si="15"/>
        <v>128</v>
      </c>
    </row>
    <row r="513" spans="1:3" ht="12.5">
      <c r="A513" s="10">
        <v>8</v>
      </c>
      <c r="B513">
        <f t="shared" si="14"/>
        <v>64</v>
      </c>
      <c r="C513">
        <f t="shared" si="15"/>
        <v>128</v>
      </c>
    </row>
    <row r="514" spans="1:3" ht="12.5">
      <c r="A514" s="10">
        <v>8</v>
      </c>
      <c r="B514">
        <f t="shared" si="14"/>
        <v>64</v>
      </c>
      <c r="C514">
        <f t="shared" si="15"/>
        <v>128</v>
      </c>
    </row>
    <row r="515" spans="1:3" ht="12.5">
      <c r="A515" s="10">
        <v>8</v>
      </c>
      <c r="B515">
        <f t="shared" ref="B515:B578" si="16">A515*8</f>
        <v>64</v>
      </c>
      <c r="C515">
        <f t="shared" ref="C515:C578" si="17">B515*2</f>
        <v>128</v>
      </c>
    </row>
    <row r="516" spans="1:3" ht="12.5">
      <c r="A516" s="10">
        <v>8</v>
      </c>
      <c r="B516">
        <f t="shared" si="16"/>
        <v>64</v>
      </c>
      <c r="C516">
        <f t="shared" si="17"/>
        <v>128</v>
      </c>
    </row>
    <row r="517" spans="1:3" ht="12.5">
      <c r="A517" s="10">
        <v>8</v>
      </c>
      <c r="B517">
        <f t="shared" si="16"/>
        <v>64</v>
      </c>
      <c r="C517">
        <f t="shared" si="17"/>
        <v>128</v>
      </c>
    </row>
    <row r="518" spans="1:3" ht="12.5">
      <c r="A518" s="10">
        <v>8</v>
      </c>
      <c r="B518">
        <f t="shared" si="16"/>
        <v>64</v>
      </c>
      <c r="C518">
        <f t="shared" si="17"/>
        <v>128</v>
      </c>
    </row>
    <row r="519" spans="1:3" ht="12.5">
      <c r="A519" s="10">
        <v>8</v>
      </c>
      <c r="B519">
        <f t="shared" si="16"/>
        <v>64</v>
      </c>
      <c r="C519">
        <f t="shared" si="17"/>
        <v>128</v>
      </c>
    </row>
    <row r="520" spans="1:3" ht="12.5">
      <c r="A520" s="10">
        <v>8</v>
      </c>
      <c r="B520">
        <f t="shared" si="16"/>
        <v>64</v>
      </c>
      <c r="C520">
        <f t="shared" si="17"/>
        <v>128</v>
      </c>
    </row>
    <row r="521" spans="1:3" ht="12.5">
      <c r="A521" s="10">
        <v>8</v>
      </c>
      <c r="B521">
        <f t="shared" si="16"/>
        <v>64</v>
      </c>
      <c r="C521">
        <f t="shared" si="17"/>
        <v>128</v>
      </c>
    </row>
    <row r="522" spans="1:3" ht="12.5">
      <c r="A522" s="10">
        <v>8</v>
      </c>
      <c r="B522">
        <f t="shared" si="16"/>
        <v>64</v>
      </c>
      <c r="C522">
        <f t="shared" si="17"/>
        <v>128</v>
      </c>
    </row>
    <row r="523" spans="1:3" ht="12.5">
      <c r="A523" s="10">
        <v>8</v>
      </c>
      <c r="B523">
        <f t="shared" si="16"/>
        <v>64</v>
      </c>
      <c r="C523">
        <f t="shared" si="17"/>
        <v>128</v>
      </c>
    </row>
    <row r="524" spans="1:3" ht="12.5">
      <c r="A524" s="10">
        <v>8</v>
      </c>
      <c r="B524">
        <f t="shared" si="16"/>
        <v>64</v>
      </c>
      <c r="C524">
        <f t="shared" si="17"/>
        <v>128</v>
      </c>
    </row>
    <row r="525" spans="1:3" ht="12.5">
      <c r="A525" s="10">
        <v>8</v>
      </c>
      <c r="B525">
        <f t="shared" si="16"/>
        <v>64</v>
      </c>
      <c r="C525">
        <f t="shared" si="17"/>
        <v>128</v>
      </c>
    </row>
    <row r="526" spans="1:3" ht="12.5">
      <c r="A526" s="10">
        <v>8</v>
      </c>
      <c r="B526">
        <f t="shared" si="16"/>
        <v>64</v>
      </c>
      <c r="C526">
        <f t="shared" si="17"/>
        <v>128</v>
      </c>
    </row>
    <row r="527" spans="1:3" ht="12.5">
      <c r="A527" s="10">
        <v>7</v>
      </c>
      <c r="B527">
        <f t="shared" si="16"/>
        <v>56</v>
      </c>
      <c r="C527">
        <f t="shared" si="17"/>
        <v>112</v>
      </c>
    </row>
    <row r="528" spans="1:3" ht="12.5">
      <c r="A528" s="10">
        <v>7</v>
      </c>
      <c r="B528">
        <f t="shared" si="16"/>
        <v>56</v>
      </c>
      <c r="C528">
        <f t="shared" si="17"/>
        <v>112</v>
      </c>
    </row>
    <row r="529" spans="1:3" ht="12.5">
      <c r="A529" s="10">
        <v>7</v>
      </c>
      <c r="B529">
        <f t="shared" si="16"/>
        <v>56</v>
      </c>
      <c r="C529">
        <f t="shared" si="17"/>
        <v>112</v>
      </c>
    </row>
    <row r="530" spans="1:3" ht="12.5">
      <c r="A530" s="10">
        <v>7</v>
      </c>
      <c r="B530">
        <f t="shared" si="16"/>
        <v>56</v>
      </c>
      <c r="C530">
        <f t="shared" si="17"/>
        <v>112</v>
      </c>
    </row>
    <row r="531" spans="1:3" ht="12.5">
      <c r="A531" s="10">
        <v>7</v>
      </c>
      <c r="B531">
        <f t="shared" si="16"/>
        <v>56</v>
      </c>
      <c r="C531">
        <f t="shared" si="17"/>
        <v>112</v>
      </c>
    </row>
    <row r="532" spans="1:3" ht="12.5">
      <c r="A532" s="10">
        <v>7</v>
      </c>
      <c r="B532">
        <f t="shared" si="16"/>
        <v>56</v>
      </c>
      <c r="C532">
        <f t="shared" si="17"/>
        <v>112</v>
      </c>
    </row>
    <row r="533" spans="1:3" ht="12.5">
      <c r="A533" s="10">
        <v>7</v>
      </c>
      <c r="B533">
        <f t="shared" si="16"/>
        <v>56</v>
      </c>
      <c r="C533">
        <f t="shared" si="17"/>
        <v>112</v>
      </c>
    </row>
    <row r="534" spans="1:3" ht="12.5">
      <c r="A534" s="10">
        <v>7</v>
      </c>
      <c r="B534">
        <f t="shared" si="16"/>
        <v>56</v>
      </c>
      <c r="C534">
        <f t="shared" si="17"/>
        <v>112</v>
      </c>
    </row>
    <row r="535" spans="1:3" ht="12.5">
      <c r="A535" s="10">
        <v>7</v>
      </c>
      <c r="B535">
        <f t="shared" si="16"/>
        <v>56</v>
      </c>
      <c r="C535">
        <f t="shared" si="17"/>
        <v>112</v>
      </c>
    </row>
    <row r="536" spans="1:3" ht="12.5">
      <c r="A536" s="10">
        <v>7</v>
      </c>
      <c r="B536">
        <f t="shared" si="16"/>
        <v>56</v>
      </c>
      <c r="C536">
        <f t="shared" si="17"/>
        <v>112</v>
      </c>
    </row>
    <row r="537" spans="1:3" ht="12.5">
      <c r="A537" s="10">
        <v>7</v>
      </c>
      <c r="B537">
        <f t="shared" si="16"/>
        <v>56</v>
      </c>
      <c r="C537">
        <f t="shared" si="17"/>
        <v>112</v>
      </c>
    </row>
    <row r="538" spans="1:3" ht="12.5">
      <c r="A538" s="10">
        <v>7</v>
      </c>
      <c r="B538">
        <f t="shared" si="16"/>
        <v>56</v>
      </c>
      <c r="C538">
        <f t="shared" si="17"/>
        <v>112</v>
      </c>
    </row>
    <row r="539" spans="1:3" ht="12.5">
      <c r="A539" s="10">
        <v>7</v>
      </c>
      <c r="B539">
        <f t="shared" si="16"/>
        <v>56</v>
      </c>
      <c r="C539">
        <f t="shared" si="17"/>
        <v>112</v>
      </c>
    </row>
    <row r="540" spans="1:3" ht="12.5">
      <c r="A540" s="10">
        <v>7</v>
      </c>
      <c r="B540">
        <f t="shared" si="16"/>
        <v>56</v>
      </c>
      <c r="C540">
        <f t="shared" si="17"/>
        <v>112</v>
      </c>
    </row>
    <row r="541" spans="1:3" ht="12.5">
      <c r="A541" s="10">
        <v>7</v>
      </c>
      <c r="B541">
        <f t="shared" si="16"/>
        <v>56</v>
      </c>
      <c r="C541">
        <f t="shared" si="17"/>
        <v>112</v>
      </c>
    </row>
    <row r="542" spans="1:3" ht="12.5">
      <c r="A542" s="10">
        <v>7</v>
      </c>
      <c r="B542">
        <f t="shared" si="16"/>
        <v>56</v>
      </c>
      <c r="C542">
        <f t="shared" si="17"/>
        <v>112</v>
      </c>
    </row>
    <row r="543" spans="1:3" ht="12.5">
      <c r="A543" s="10">
        <v>7</v>
      </c>
      <c r="B543">
        <f t="shared" si="16"/>
        <v>56</v>
      </c>
      <c r="C543">
        <f t="shared" si="17"/>
        <v>112</v>
      </c>
    </row>
    <row r="544" spans="1:3" ht="12.5">
      <c r="A544" s="10">
        <v>7</v>
      </c>
      <c r="B544">
        <f t="shared" si="16"/>
        <v>56</v>
      </c>
      <c r="C544">
        <f t="shared" si="17"/>
        <v>112</v>
      </c>
    </row>
    <row r="545" spans="1:3" ht="12.5">
      <c r="A545" s="10">
        <v>7</v>
      </c>
      <c r="B545">
        <f t="shared" si="16"/>
        <v>56</v>
      </c>
      <c r="C545">
        <f t="shared" si="17"/>
        <v>112</v>
      </c>
    </row>
    <row r="546" spans="1:3" ht="12.5">
      <c r="A546" s="10">
        <v>7</v>
      </c>
      <c r="B546">
        <f t="shared" si="16"/>
        <v>56</v>
      </c>
      <c r="C546">
        <f t="shared" si="17"/>
        <v>112</v>
      </c>
    </row>
    <row r="547" spans="1:3" ht="12.5">
      <c r="A547" s="10">
        <v>7</v>
      </c>
      <c r="B547">
        <f t="shared" si="16"/>
        <v>56</v>
      </c>
      <c r="C547">
        <f t="shared" si="17"/>
        <v>112</v>
      </c>
    </row>
    <row r="548" spans="1:3" ht="12.5">
      <c r="A548" s="10">
        <v>7</v>
      </c>
      <c r="B548">
        <f t="shared" si="16"/>
        <v>56</v>
      </c>
      <c r="C548">
        <f t="shared" si="17"/>
        <v>112</v>
      </c>
    </row>
    <row r="549" spans="1:3" ht="12.5">
      <c r="A549" s="10">
        <v>7</v>
      </c>
      <c r="B549">
        <f t="shared" si="16"/>
        <v>56</v>
      </c>
      <c r="C549">
        <f t="shared" si="17"/>
        <v>112</v>
      </c>
    </row>
    <row r="550" spans="1:3" ht="12.5">
      <c r="A550" s="10">
        <v>7</v>
      </c>
      <c r="B550">
        <f t="shared" si="16"/>
        <v>56</v>
      </c>
      <c r="C550">
        <f t="shared" si="17"/>
        <v>112</v>
      </c>
    </row>
    <row r="551" spans="1:3" ht="12.5">
      <c r="A551" s="10">
        <v>7</v>
      </c>
      <c r="B551">
        <f t="shared" si="16"/>
        <v>56</v>
      </c>
      <c r="C551">
        <f t="shared" si="17"/>
        <v>112</v>
      </c>
    </row>
    <row r="552" spans="1:3" ht="12.5">
      <c r="A552" s="10">
        <v>7</v>
      </c>
      <c r="B552">
        <f t="shared" si="16"/>
        <v>56</v>
      </c>
      <c r="C552">
        <f t="shared" si="17"/>
        <v>112</v>
      </c>
    </row>
    <row r="553" spans="1:3" ht="12.5">
      <c r="A553" s="10">
        <v>7</v>
      </c>
      <c r="B553">
        <f t="shared" si="16"/>
        <v>56</v>
      </c>
      <c r="C553">
        <f t="shared" si="17"/>
        <v>112</v>
      </c>
    </row>
    <row r="554" spans="1:3" ht="12.5">
      <c r="A554" s="10">
        <v>7</v>
      </c>
      <c r="B554">
        <f t="shared" si="16"/>
        <v>56</v>
      </c>
      <c r="C554">
        <f t="shared" si="17"/>
        <v>112</v>
      </c>
    </row>
    <row r="555" spans="1:3" ht="12.5">
      <c r="A555" s="10">
        <v>7</v>
      </c>
      <c r="B555">
        <f t="shared" si="16"/>
        <v>56</v>
      </c>
      <c r="C555">
        <f t="shared" si="17"/>
        <v>112</v>
      </c>
    </row>
    <row r="556" spans="1:3" ht="12.5">
      <c r="A556" s="10">
        <v>7</v>
      </c>
      <c r="B556">
        <f t="shared" si="16"/>
        <v>56</v>
      </c>
      <c r="C556">
        <f t="shared" si="17"/>
        <v>112</v>
      </c>
    </row>
    <row r="557" spans="1:3" ht="12.5">
      <c r="A557" s="10">
        <v>7</v>
      </c>
      <c r="B557">
        <f t="shared" si="16"/>
        <v>56</v>
      </c>
      <c r="C557">
        <f t="shared" si="17"/>
        <v>112</v>
      </c>
    </row>
    <row r="558" spans="1:3" ht="12.5">
      <c r="A558" s="10">
        <v>7</v>
      </c>
      <c r="B558">
        <f t="shared" si="16"/>
        <v>56</v>
      </c>
      <c r="C558">
        <f t="shared" si="17"/>
        <v>112</v>
      </c>
    </row>
    <row r="559" spans="1:3" ht="12.5">
      <c r="A559" s="10">
        <v>7</v>
      </c>
      <c r="B559">
        <f t="shared" si="16"/>
        <v>56</v>
      </c>
      <c r="C559">
        <f t="shared" si="17"/>
        <v>112</v>
      </c>
    </row>
    <row r="560" spans="1:3" ht="12.5">
      <c r="A560" s="10">
        <v>7</v>
      </c>
      <c r="B560">
        <f t="shared" si="16"/>
        <v>56</v>
      </c>
      <c r="C560">
        <f t="shared" si="17"/>
        <v>112</v>
      </c>
    </row>
    <row r="561" spans="1:3" ht="12.5">
      <c r="A561" s="10">
        <v>7</v>
      </c>
      <c r="B561">
        <f t="shared" si="16"/>
        <v>56</v>
      </c>
      <c r="C561">
        <f t="shared" si="17"/>
        <v>112</v>
      </c>
    </row>
    <row r="562" spans="1:3" ht="12.5">
      <c r="A562" s="10">
        <v>7</v>
      </c>
      <c r="B562">
        <f t="shared" si="16"/>
        <v>56</v>
      </c>
      <c r="C562">
        <f t="shared" si="17"/>
        <v>112</v>
      </c>
    </row>
    <row r="563" spans="1:3" ht="12.5">
      <c r="A563" s="10">
        <v>7</v>
      </c>
      <c r="B563">
        <f t="shared" si="16"/>
        <v>56</v>
      </c>
      <c r="C563">
        <f t="shared" si="17"/>
        <v>112</v>
      </c>
    </row>
    <row r="564" spans="1:3" ht="12.5">
      <c r="A564" s="10">
        <v>7</v>
      </c>
      <c r="B564">
        <f t="shared" si="16"/>
        <v>56</v>
      </c>
      <c r="C564">
        <f t="shared" si="17"/>
        <v>112</v>
      </c>
    </row>
    <row r="565" spans="1:3" ht="12.5">
      <c r="A565" s="10">
        <v>7</v>
      </c>
      <c r="B565">
        <f t="shared" si="16"/>
        <v>56</v>
      </c>
      <c r="C565">
        <f t="shared" si="17"/>
        <v>112</v>
      </c>
    </row>
    <row r="566" spans="1:3" ht="12.5">
      <c r="A566" s="10">
        <v>7</v>
      </c>
      <c r="B566">
        <f t="shared" si="16"/>
        <v>56</v>
      </c>
      <c r="C566">
        <f t="shared" si="17"/>
        <v>112</v>
      </c>
    </row>
    <row r="567" spans="1:3" ht="12.5">
      <c r="A567" s="10">
        <v>7</v>
      </c>
      <c r="B567">
        <f t="shared" si="16"/>
        <v>56</v>
      </c>
      <c r="C567">
        <f t="shared" si="17"/>
        <v>112</v>
      </c>
    </row>
    <row r="568" spans="1:3" ht="12.5">
      <c r="A568" s="10">
        <v>7</v>
      </c>
      <c r="B568">
        <f t="shared" si="16"/>
        <v>56</v>
      </c>
      <c r="C568">
        <f t="shared" si="17"/>
        <v>112</v>
      </c>
    </row>
    <row r="569" spans="1:3" ht="12.5">
      <c r="A569" s="10">
        <v>7</v>
      </c>
      <c r="B569">
        <f t="shared" si="16"/>
        <v>56</v>
      </c>
      <c r="C569">
        <f t="shared" si="17"/>
        <v>112</v>
      </c>
    </row>
    <row r="570" spans="1:3" ht="12.5">
      <c r="A570" s="10">
        <v>6</v>
      </c>
      <c r="B570">
        <f t="shared" si="16"/>
        <v>48</v>
      </c>
      <c r="C570">
        <f t="shared" si="17"/>
        <v>96</v>
      </c>
    </row>
    <row r="571" spans="1:3" ht="12.5">
      <c r="A571" s="10">
        <v>6</v>
      </c>
      <c r="B571">
        <f t="shared" si="16"/>
        <v>48</v>
      </c>
      <c r="C571">
        <f t="shared" si="17"/>
        <v>96</v>
      </c>
    </row>
    <row r="572" spans="1:3" ht="12.5">
      <c r="A572" s="10">
        <v>6</v>
      </c>
      <c r="B572">
        <f t="shared" si="16"/>
        <v>48</v>
      </c>
      <c r="C572">
        <f t="shared" si="17"/>
        <v>96</v>
      </c>
    </row>
    <row r="573" spans="1:3" ht="12.5">
      <c r="A573" s="10">
        <v>6</v>
      </c>
      <c r="B573">
        <f t="shared" si="16"/>
        <v>48</v>
      </c>
      <c r="C573">
        <f t="shared" si="17"/>
        <v>96</v>
      </c>
    </row>
    <row r="574" spans="1:3" ht="12.5">
      <c r="A574" s="10">
        <v>6</v>
      </c>
      <c r="B574">
        <f t="shared" si="16"/>
        <v>48</v>
      </c>
      <c r="C574">
        <f t="shared" si="17"/>
        <v>96</v>
      </c>
    </row>
    <row r="575" spans="1:3" ht="12.5">
      <c r="A575" s="10">
        <v>6</v>
      </c>
      <c r="B575">
        <f t="shared" si="16"/>
        <v>48</v>
      </c>
      <c r="C575">
        <f t="shared" si="17"/>
        <v>96</v>
      </c>
    </row>
    <row r="576" spans="1:3" ht="12.5">
      <c r="A576" s="10">
        <v>6</v>
      </c>
      <c r="B576">
        <f t="shared" si="16"/>
        <v>48</v>
      </c>
      <c r="C576">
        <f t="shared" si="17"/>
        <v>96</v>
      </c>
    </row>
    <row r="577" spans="1:3" ht="12.5">
      <c r="A577" s="10">
        <v>6</v>
      </c>
      <c r="B577">
        <f t="shared" si="16"/>
        <v>48</v>
      </c>
      <c r="C577">
        <f t="shared" si="17"/>
        <v>96</v>
      </c>
    </row>
    <row r="578" spans="1:3" ht="12.5">
      <c r="A578" s="10">
        <v>6</v>
      </c>
      <c r="B578">
        <f t="shared" si="16"/>
        <v>48</v>
      </c>
      <c r="C578">
        <f t="shared" si="17"/>
        <v>96</v>
      </c>
    </row>
    <row r="579" spans="1:3" ht="12.5">
      <c r="A579" s="10">
        <v>6</v>
      </c>
      <c r="B579">
        <f t="shared" ref="B579:B642" si="18">A579*8</f>
        <v>48</v>
      </c>
      <c r="C579">
        <f t="shared" ref="C579:C642" si="19">B579*2</f>
        <v>96</v>
      </c>
    </row>
    <row r="580" spans="1:3" ht="12.5">
      <c r="A580" s="10">
        <v>6</v>
      </c>
      <c r="B580">
        <f t="shared" si="18"/>
        <v>48</v>
      </c>
      <c r="C580">
        <f t="shared" si="19"/>
        <v>96</v>
      </c>
    </row>
    <row r="581" spans="1:3" ht="12.5">
      <c r="A581" s="10">
        <v>6</v>
      </c>
      <c r="B581">
        <f t="shared" si="18"/>
        <v>48</v>
      </c>
      <c r="C581">
        <f t="shared" si="19"/>
        <v>96</v>
      </c>
    </row>
    <row r="582" spans="1:3" ht="12.5">
      <c r="A582" s="10">
        <v>6</v>
      </c>
      <c r="B582">
        <f t="shared" si="18"/>
        <v>48</v>
      </c>
      <c r="C582">
        <f t="shared" si="19"/>
        <v>96</v>
      </c>
    </row>
    <row r="583" spans="1:3" ht="12.5">
      <c r="A583" s="10">
        <v>6</v>
      </c>
      <c r="B583">
        <f t="shared" si="18"/>
        <v>48</v>
      </c>
      <c r="C583">
        <f t="shared" si="19"/>
        <v>96</v>
      </c>
    </row>
    <row r="584" spans="1:3" ht="12.5">
      <c r="A584" s="10">
        <v>6</v>
      </c>
      <c r="B584">
        <f t="shared" si="18"/>
        <v>48</v>
      </c>
      <c r="C584">
        <f t="shared" si="19"/>
        <v>96</v>
      </c>
    </row>
    <row r="585" spans="1:3" ht="12.5">
      <c r="A585" s="10">
        <v>6</v>
      </c>
      <c r="B585">
        <f t="shared" si="18"/>
        <v>48</v>
      </c>
      <c r="C585">
        <f t="shared" si="19"/>
        <v>96</v>
      </c>
    </row>
    <row r="586" spans="1:3" ht="12.5">
      <c r="A586" s="10">
        <v>6</v>
      </c>
      <c r="B586">
        <f t="shared" si="18"/>
        <v>48</v>
      </c>
      <c r="C586">
        <f t="shared" si="19"/>
        <v>96</v>
      </c>
    </row>
    <row r="587" spans="1:3" ht="12.5">
      <c r="A587" s="10">
        <v>6</v>
      </c>
      <c r="B587">
        <f t="shared" si="18"/>
        <v>48</v>
      </c>
      <c r="C587">
        <f t="shared" si="19"/>
        <v>96</v>
      </c>
    </row>
    <row r="588" spans="1:3" ht="12.5">
      <c r="A588" s="10">
        <v>6</v>
      </c>
      <c r="B588">
        <f t="shared" si="18"/>
        <v>48</v>
      </c>
      <c r="C588">
        <f t="shared" si="19"/>
        <v>96</v>
      </c>
    </row>
    <row r="589" spans="1:3" ht="12.5">
      <c r="A589" s="10">
        <v>6</v>
      </c>
      <c r="B589">
        <f t="shared" si="18"/>
        <v>48</v>
      </c>
      <c r="C589">
        <f t="shared" si="19"/>
        <v>96</v>
      </c>
    </row>
    <row r="590" spans="1:3" ht="12.5">
      <c r="A590" s="10">
        <v>6</v>
      </c>
      <c r="B590">
        <f t="shared" si="18"/>
        <v>48</v>
      </c>
      <c r="C590">
        <f t="shared" si="19"/>
        <v>96</v>
      </c>
    </row>
    <row r="591" spans="1:3" ht="12.5">
      <c r="A591" s="10">
        <v>6</v>
      </c>
      <c r="B591">
        <f t="shared" si="18"/>
        <v>48</v>
      </c>
      <c r="C591">
        <f t="shared" si="19"/>
        <v>96</v>
      </c>
    </row>
    <row r="592" spans="1:3" ht="12.5">
      <c r="A592" s="10">
        <v>6</v>
      </c>
      <c r="B592">
        <f t="shared" si="18"/>
        <v>48</v>
      </c>
      <c r="C592">
        <f t="shared" si="19"/>
        <v>96</v>
      </c>
    </row>
    <row r="593" spans="1:3" ht="12.5">
      <c r="A593" s="10">
        <v>6</v>
      </c>
      <c r="B593">
        <f t="shared" si="18"/>
        <v>48</v>
      </c>
      <c r="C593">
        <f t="shared" si="19"/>
        <v>96</v>
      </c>
    </row>
    <row r="594" spans="1:3" ht="12.5">
      <c r="A594" s="10">
        <v>6</v>
      </c>
      <c r="B594">
        <f t="shared" si="18"/>
        <v>48</v>
      </c>
      <c r="C594">
        <f t="shared" si="19"/>
        <v>96</v>
      </c>
    </row>
    <row r="595" spans="1:3" ht="12.5">
      <c r="A595" s="10">
        <v>6</v>
      </c>
      <c r="B595">
        <f t="shared" si="18"/>
        <v>48</v>
      </c>
      <c r="C595">
        <f t="shared" si="19"/>
        <v>96</v>
      </c>
    </row>
    <row r="596" spans="1:3" ht="12.5">
      <c r="A596" s="10">
        <v>6</v>
      </c>
      <c r="B596">
        <f t="shared" si="18"/>
        <v>48</v>
      </c>
      <c r="C596">
        <f t="shared" si="19"/>
        <v>96</v>
      </c>
    </row>
    <row r="597" spans="1:3" ht="12.5">
      <c r="A597" s="10">
        <v>6</v>
      </c>
      <c r="B597">
        <f t="shared" si="18"/>
        <v>48</v>
      </c>
      <c r="C597">
        <f t="shared" si="19"/>
        <v>96</v>
      </c>
    </row>
    <row r="598" spans="1:3" ht="12.5">
      <c r="A598" s="10">
        <v>6</v>
      </c>
      <c r="B598">
        <f t="shared" si="18"/>
        <v>48</v>
      </c>
      <c r="C598">
        <f t="shared" si="19"/>
        <v>96</v>
      </c>
    </row>
    <row r="599" spans="1:3" ht="12.5">
      <c r="A599" s="10">
        <v>6</v>
      </c>
      <c r="B599">
        <f t="shared" si="18"/>
        <v>48</v>
      </c>
      <c r="C599">
        <f t="shared" si="19"/>
        <v>96</v>
      </c>
    </row>
    <row r="600" spans="1:3" ht="12.5">
      <c r="A600" s="10">
        <v>6</v>
      </c>
      <c r="B600">
        <f t="shared" si="18"/>
        <v>48</v>
      </c>
      <c r="C600">
        <f t="shared" si="19"/>
        <v>96</v>
      </c>
    </row>
    <row r="601" spans="1:3" ht="12.5">
      <c r="A601" s="10">
        <v>6</v>
      </c>
      <c r="B601">
        <f t="shared" si="18"/>
        <v>48</v>
      </c>
      <c r="C601">
        <f t="shared" si="19"/>
        <v>96</v>
      </c>
    </row>
    <row r="602" spans="1:3" ht="12.5">
      <c r="A602" s="10">
        <v>6</v>
      </c>
      <c r="B602">
        <f t="shared" si="18"/>
        <v>48</v>
      </c>
      <c r="C602">
        <f t="shared" si="19"/>
        <v>96</v>
      </c>
    </row>
    <row r="603" spans="1:3" ht="12.5">
      <c r="A603" s="10">
        <v>6</v>
      </c>
      <c r="B603">
        <f t="shared" si="18"/>
        <v>48</v>
      </c>
      <c r="C603">
        <f t="shared" si="19"/>
        <v>96</v>
      </c>
    </row>
    <row r="604" spans="1:3" ht="12.5">
      <c r="A604" s="10">
        <v>6</v>
      </c>
      <c r="B604">
        <f t="shared" si="18"/>
        <v>48</v>
      </c>
      <c r="C604">
        <f t="shared" si="19"/>
        <v>96</v>
      </c>
    </row>
    <row r="605" spans="1:3" ht="12.5">
      <c r="A605" s="10">
        <v>6</v>
      </c>
      <c r="B605">
        <f t="shared" si="18"/>
        <v>48</v>
      </c>
      <c r="C605">
        <f t="shared" si="19"/>
        <v>96</v>
      </c>
    </row>
    <row r="606" spans="1:3" ht="12.5">
      <c r="A606" s="10">
        <v>6</v>
      </c>
      <c r="B606">
        <f t="shared" si="18"/>
        <v>48</v>
      </c>
      <c r="C606">
        <f t="shared" si="19"/>
        <v>96</v>
      </c>
    </row>
    <row r="607" spans="1:3" ht="12.5">
      <c r="A607" s="10">
        <v>6</v>
      </c>
      <c r="B607">
        <f t="shared" si="18"/>
        <v>48</v>
      </c>
      <c r="C607">
        <f t="shared" si="19"/>
        <v>96</v>
      </c>
    </row>
    <row r="608" spans="1:3" ht="12.5">
      <c r="A608" s="10">
        <v>6</v>
      </c>
      <c r="B608">
        <f t="shared" si="18"/>
        <v>48</v>
      </c>
      <c r="C608">
        <f t="shared" si="19"/>
        <v>96</v>
      </c>
    </row>
    <row r="609" spans="1:3" ht="12.5">
      <c r="A609" s="10">
        <v>6</v>
      </c>
      <c r="B609">
        <f t="shared" si="18"/>
        <v>48</v>
      </c>
      <c r="C609">
        <f t="shared" si="19"/>
        <v>96</v>
      </c>
    </row>
    <row r="610" spans="1:3" ht="12.5">
      <c r="A610" s="10">
        <v>6</v>
      </c>
      <c r="B610">
        <f t="shared" si="18"/>
        <v>48</v>
      </c>
      <c r="C610">
        <f t="shared" si="19"/>
        <v>96</v>
      </c>
    </row>
    <row r="611" spans="1:3" ht="12.5">
      <c r="A611" s="10">
        <v>6</v>
      </c>
      <c r="B611">
        <f t="shared" si="18"/>
        <v>48</v>
      </c>
      <c r="C611">
        <f t="shared" si="19"/>
        <v>96</v>
      </c>
    </row>
    <row r="612" spans="1:3" ht="12.5">
      <c r="A612" s="10">
        <v>6</v>
      </c>
      <c r="B612">
        <f t="shared" si="18"/>
        <v>48</v>
      </c>
      <c r="C612">
        <f t="shared" si="19"/>
        <v>96</v>
      </c>
    </row>
    <row r="613" spans="1:3" ht="12.5">
      <c r="A613" s="10">
        <v>6</v>
      </c>
      <c r="B613">
        <f t="shared" si="18"/>
        <v>48</v>
      </c>
      <c r="C613">
        <f t="shared" si="19"/>
        <v>96</v>
      </c>
    </row>
    <row r="614" spans="1:3" ht="12.5">
      <c r="A614" s="10">
        <v>6</v>
      </c>
      <c r="B614">
        <f t="shared" si="18"/>
        <v>48</v>
      </c>
      <c r="C614">
        <f t="shared" si="19"/>
        <v>96</v>
      </c>
    </row>
    <row r="615" spans="1:3" ht="12.5">
      <c r="A615" s="10">
        <v>6</v>
      </c>
      <c r="B615">
        <f t="shared" si="18"/>
        <v>48</v>
      </c>
      <c r="C615">
        <f t="shared" si="19"/>
        <v>96</v>
      </c>
    </row>
    <row r="616" spans="1:3" ht="12.5">
      <c r="A616" s="10">
        <v>6</v>
      </c>
      <c r="B616">
        <f t="shared" si="18"/>
        <v>48</v>
      </c>
      <c r="C616">
        <f t="shared" si="19"/>
        <v>96</v>
      </c>
    </row>
    <row r="617" spans="1:3" ht="12.5">
      <c r="A617" s="10">
        <v>6</v>
      </c>
      <c r="B617">
        <f t="shared" si="18"/>
        <v>48</v>
      </c>
      <c r="C617">
        <f t="shared" si="19"/>
        <v>96</v>
      </c>
    </row>
    <row r="618" spans="1:3" ht="12.5">
      <c r="A618" s="10">
        <v>6</v>
      </c>
      <c r="B618">
        <f t="shared" si="18"/>
        <v>48</v>
      </c>
      <c r="C618">
        <f t="shared" si="19"/>
        <v>96</v>
      </c>
    </row>
    <row r="619" spans="1:3" ht="12.5">
      <c r="A619" s="10">
        <v>6</v>
      </c>
      <c r="B619">
        <f t="shared" si="18"/>
        <v>48</v>
      </c>
      <c r="C619">
        <f t="shared" si="19"/>
        <v>96</v>
      </c>
    </row>
    <row r="620" spans="1:3" ht="12.5">
      <c r="A620" s="10">
        <v>6</v>
      </c>
      <c r="B620">
        <f t="shared" si="18"/>
        <v>48</v>
      </c>
      <c r="C620">
        <f t="shared" si="19"/>
        <v>96</v>
      </c>
    </row>
    <row r="621" spans="1:3" ht="12.5">
      <c r="A621" s="10">
        <v>6</v>
      </c>
      <c r="B621">
        <f t="shared" si="18"/>
        <v>48</v>
      </c>
      <c r="C621">
        <f t="shared" si="19"/>
        <v>96</v>
      </c>
    </row>
    <row r="622" spans="1:3" ht="12.5">
      <c r="A622" s="10">
        <v>6</v>
      </c>
      <c r="B622">
        <f t="shared" si="18"/>
        <v>48</v>
      </c>
      <c r="C622">
        <f t="shared" si="19"/>
        <v>96</v>
      </c>
    </row>
    <row r="623" spans="1:3" ht="12.5">
      <c r="A623" s="10">
        <v>6</v>
      </c>
      <c r="B623">
        <f t="shared" si="18"/>
        <v>48</v>
      </c>
      <c r="C623">
        <f t="shared" si="19"/>
        <v>96</v>
      </c>
    </row>
    <row r="624" spans="1:3" ht="12.5">
      <c r="A624" s="10">
        <v>6</v>
      </c>
      <c r="B624">
        <f t="shared" si="18"/>
        <v>48</v>
      </c>
      <c r="C624">
        <f t="shared" si="19"/>
        <v>96</v>
      </c>
    </row>
    <row r="625" spans="1:3" ht="12.5">
      <c r="A625" s="10">
        <v>6</v>
      </c>
      <c r="B625">
        <f t="shared" si="18"/>
        <v>48</v>
      </c>
      <c r="C625">
        <f t="shared" si="19"/>
        <v>96</v>
      </c>
    </row>
    <row r="626" spans="1:3" ht="12.5">
      <c r="A626" s="10">
        <v>6</v>
      </c>
      <c r="B626">
        <f t="shared" si="18"/>
        <v>48</v>
      </c>
      <c r="C626">
        <f t="shared" si="19"/>
        <v>96</v>
      </c>
    </row>
    <row r="627" spans="1:3" ht="12.5">
      <c r="A627" s="10">
        <v>6</v>
      </c>
      <c r="B627">
        <f t="shared" si="18"/>
        <v>48</v>
      </c>
      <c r="C627">
        <f t="shared" si="19"/>
        <v>96</v>
      </c>
    </row>
    <row r="628" spans="1:3" ht="12.5">
      <c r="A628" s="10">
        <v>6</v>
      </c>
      <c r="B628">
        <f t="shared" si="18"/>
        <v>48</v>
      </c>
      <c r="C628">
        <f t="shared" si="19"/>
        <v>96</v>
      </c>
    </row>
    <row r="629" spans="1:3" ht="12.5">
      <c r="A629" s="10">
        <v>6</v>
      </c>
      <c r="B629">
        <f t="shared" si="18"/>
        <v>48</v>
      </c>
      <c r="C629">
        <f t="shared" si="19"/>
        <v>96</v>
      </c>
    </row>
    <row r="630" spans="1:3" ht="12.5">
      <c r="A630" s="10">
        <v>6</v>
      </c>
      <c r="B630">
        <f t="shared" si="18"/>
        <v>48</v>
      </c>
      <c r="C630">
        <f t="shared" si="19"/>
        <v>96</v>
      </c>
    </row>
    <row r="631" spans="1:3" ht="12.5">
      <c r="A631" s="10">
        <v>6</v>
      </c>
      <c r="B631">
        <f t="shared" si="18"/>
        <v>48</v>
      </c>
      <c r="C631">
        <f t="shared" si="19"/>
        <v>96</v>
      </c>
    </row>
    <row r="632" spans="1:3" ht="12.5">
      <c r="A632" s="10">
        <v>6</v>
      </c>
      <c r="B632">
        <f t="shared" si="18"/>
        <v>48</v>
      </c>
      <c r="C632">
        <f t="shared" si="19"/>
        <v>96</v>
      </c>
    </row>
    <row r="633" spans="1:3" ht="12.5">
      <c r="A633" s="10">
        <v>6</v>
      </c>
      <c r="B633">
        <f t="shared" si="18"/>
        <v>48</v>
      </c>
      <c r="C633">
        <f t="shared" si="19"/>
        <v>96</v>
      </c>
    </row>
    <row r="634" spans="1:3" ht="12.5">
      <c r="A634" s="10">
        <v>6</v>
      </c>
      <c r="B634">
        <f t="shared" si="18"/>
        <v>48</v>
      </c>
      <c r="C634">
        <f t="shared" si="19"/>
        <v>96</v>
      </c>
    </row>
    <row r="635" spans="1:3" ht="12.5">
      <c r="A635" s="10">
        <v>6</v>
      </c>
      <c r="B635">
        <f t="shared" si="18"/>
        <v>48</v>
      </c>
      <c r="C635">
        <f t="shared" si="19"/>
        <v>96</v>
      </c>
    </row>
    <row r="636" spans="1:3" ht="12.5">
      <c r="A636" s="10">
        <v>6</v>
      </c>
      <c r="B636">
        <f t="shared" si="18"/>
        <v>48</v>
      </c>
      <c r="C636">
        <f t="shared" si="19"/>
        <v>96</v>
      </c>
    </row>
    <row r="637" spans="1:3" ht="12.5">
      <c r="A637" s="10">
        <v>6</v>
      </c>
      <c r="B637">
        <f t="shared" si="18"/>
        <v>48</v>
      </c>
      <c r="C637">
        <f t="shared" si="19"/>
        <v>96</v>
      </c>
    </row>
    <row r="638" spans="1:3" ht="12.5">
      <c r="A638" s="10">
        <v>6</v>
      </c>
      <c r="B638">
        <f t="shared" si="18"/>
        <v>48</v>
      </c>
      <c r="C638">
        <f t="shared" si="19"/>
        <v>96</v>
      </c>
    </row>
    <row r="639" spans="1:3" ht="12.5">
      <c r="A639" s="10">
        <v>6</v>
      </c>
      <c r="B639">
        <f t="shared" si="18"/>
        <v>48</v>
      </c>
      <c r="C639">
        <f t="shared" si="19"/>
        <v>96</v>
      </c>
    </row>
    <row r="640" spans="1:3" ht="12.5">
      <c r="A640" s="10">
        <v>6</v>
      </c>
      <c r="B640">
        <f t="shared" si="18"/>
        <v>48</v>
      </c>
      <c r="C640">
        <f t="shared" si="19"/>
        <v>96</v>
      </c>
    </row>
    <row r="641" spans="1:3" ht="12.5">
      <c r="A641" s="10">
        <v>6</v>
      </c>
      <c r="B641">
        <f t="shared" si="18"/>
        <v>48</v>
      </c>
      <c r="C641">
        <f t="shared" si="19"/>
        <v>96</v>
      </c>
    </row>
    <row r="642" spans="1:3" ht="12.5">
      <c r="A642" s="10">
        <v>6</v>
      </c>
      <c r="B642">
        <f t="shared" si="18"/>
        <v>48</v>
      </c>
      <c r="C642">
        <f t="shared" si="19"/>
        <v>96</v>
      </c>
    </row>
    <row r="643" spans="1:3" ht="12.5">
      <c r="A643" s="10">
        <v>6</v>
      </c>
      <c r="B643">
        <f t="shared" ref="B643:B706" si="20">A643*8</f>
        <v>48</v>
      </c>
      <c r="C643">
        <f t="shared" ref="C643:C706" si="21">B643*2</f>
        <v>96</v>
      </c>
    </row>
    <row r="644" spans="1:3" ht="12.5">
      <c r="A644" s="10">
        <v>6</v>
      </c>
      <c r="B644">
        <f t="shared" si="20"/>
        <v>48</v>
      </c>
      <c r="C644">
        <f t="shared" si="21"/>
        <v>96</v>
      </c>
    </row>
    <row r="645" spans="1:3" ht="12.5">
      <c r="A645" s="10">
        <v>6</v>
      </c>
      <c r="B645">
        <f t="shared" si="20"/>
        <v>48</v>
      </c>
      <c r="C645">
        <f t="shared" si="21"/>
        <v>96</v>
      </c>
    </row>
    <row r="646" spans="1:3" ht="12.5">
      <c r="A646" s="10">
        <v>6</v>
      </c>
      <c r="B646">
        <f t="shared" si="20"/>
        <v>48</v>
      </c>
      <c r="C646">
        <f t="shared" si="21"/>
        <v>96</v>
      </c>
    </row>
    <row r="647" spans="1:3" ht="12.5">
      <c r="A647" s="10">
        <v>6</v>
      </c>
      <c r="B647">
        <f t="shared" si="20"/>
        <v>48</v>
      </c>
      <c r="C647">
        <f t="shared" si="21"/>
        <v>96</v>
      </c>
    </row>
    <row r="648" spans="1:3" ht="12.5">
      <c r="A648" s="10">
        <v>6</v>
      </c>
      <c r="B648">
        <f t="shared" si="20"/>
        <v>48</v>
      </c>
      <c r="C648">
        <f t="shared" si="21"/>
        <v>96</v>
      </c>
    </row>
    <row r="649" spans="1:3" ht="12.5">
      <c r="A649" s="10">
        <v>6</v>
      </c>
      <c r="B649">
        <f t="shared" si="20"/>
        <v>48</v>
      </c>
      <c r="C649">
        <f t="shared" si="21"/>
        <v>96</v>
      </c>
    </row>
    <row r="650" spans="1:3" ht="12.5">
      <c r="A650" s="10">
        <v>6</v>
      </c>
      <c r="B650">
        <f t="shared" si="20"/>
        <v>48</v>
      </c>
      <c r="C650">
        <f t="shared" si="21"/>
        <v>96</v>
      </c>
    </row>
    <row r="651" spans="1:3" ht="12.5">
      <c r="A651" s="10">
        <v>6</v>
      </c>
      <c r="B651">
        <f t="shared" si="20"/>
        <v>48</v>
      </c>
      <c r="C651">
        <f t="shared" si="21"/>
        <v>96</v>
      </c>
    </row>
    <row r="652" spans="1:3" ht="12.5">
      <c r="A652" s="10">
        <v>6</v>
      </c>
      <c r="B652">
        <f t="shared" si="20"/>
        <v>48</v>
      </c>
      <c r="C652">
        <f t="shared" si="21"/>
        <v>96</v>
      </c>
    </row>
    <row r="653" spans="1:3" ht="12.5">
      <c r="A653" s="10">
        <v>6</v>
      </c>
      <c r="B653">
        <f t="shared" si="20"/>
        <v>48</v>
      </c>
      <c r="C653">
        <f t="shared" si="21"/>
        <v>96</v>
      </c>
    </row>
    <row r="654" spans="1:3" ht="12.5">
      <c r="A654" s="10">
        <v>5</v>
      </c>
      <c r="B654">
        <f t="shared" si="20"/>
        <v>40</v>
      </c>
      <c r="C654">
        <f t="shared" si="21"/>
        <v>80</v>
      </c>
    </row>
    <row r="655" spans="1:3" ht="12.5">
      <c r="A655" s="10">
        <v>5</v>
      </c>
      <c r="B655">
        <f t="shared" si="20"/>
        <v>40</v>
      </c>
      <c r="C655">
        <f t="shared" si="21"/>
        <v>80</v>
      </c>
    </row>
    <row r="656" spans="1:3" ht="12.5">
      <c r="A656" s="10">
        <v>5</v>
      </c>
      <c r="B656">
        <f t="shared" si="20"/>
        <v>40</v>
      </c>
      <c r="C656">
        <f t="shared" si="21"/>
        <v>80</v>
      </c>
    </row>
    <row r="657" spans="1:3" ht="12.5">
      <c r="A657" s="10">
        <v>5</v>
      </c>
      <c r="B657">
        <f t="shared" si="20"/>
        <v>40</v>
      </c>
      <c r="C657">
        <f t="shared" si="21"/>
        <v>80</v>
      </c>
    </row>
    <row r="658" spans="1:3" ht="12.5">
      <c r="A658" s="10">
        <v>5</v>
      </c>
      <c r="B658">
        <f t="shared" si="20"/>
        <v>40</v>
      </c>
      <c r="C658">
        <f t="shared" si="21"/>
        <v>80</v>
      </c>
    </row>
    <row r="659" spans="1:3" ht="12.5">
      <c r="A659" s="10">
        <v>5</v>
      </c>
      <c r="B659">
        <f t="shared" si="20"/>
        <v>40</v>
      </c>
      <c r="C659">
        <f t="shared" si="21"/>
        <v>80</v>
      </c>
    </row>
    <row r="660" spans="1:3" ht="12.5">
      <c r="A660" s="10">
        <v>5</v>
      </c>
      <c r="B660">
        <f t="shared" si="20"/>
        <v>40</v>
      </c>
      <c r="C660">
        <f t="shared" si="21"/>
        <v>80</v>
      </c>
    </row>
    <row r="661" spans="1:3" ht="12.5">
      <c r="A661" s="10">
        <v>5</v>
      </c>
      <c r="B661">
        <f t="shared" si="20"/>
        <v>40</v>
      </c>
      <c r="C661">
        <f t="shared" si="21"/>
        <v>80</v>
      </c>
    </row>
    <row r="662" spans="1:3" ht="12.5">
      <c r="A662" s="10">
        <v>5</v>
      </c>
      <c r="B662">
        <f t="shared" si="20"/>
        <v>40</v>
      </c>
      <c r="C662">
        <f t="shared" si="21"/>
        <v>80</v>
      </c>
    </row>
    <row r="663" spans="1:3" ht="12.5">
      <c r="A663" s="10">
        <v>5</v>
      </c>
      <c r="B663">
        <f t="shared" si="20"/>
        <v>40</v>
      </c>
      <c r="C663">
        <f t="shared" si="21"/>
        <v>80</v>
      </c>
    </row>
    <row r="664" spans="1:3" ht="12.5">
      <c r="A664" s="10">
        <v>5</v>
      </c>
      <c r="B664">
        <f t="shared" si="20"/>
        <v>40</v>
      </c>
      <c r="C664">
        <f t="shared" si="21"/>
        <v>80</v>
      </c>
    </row>
    <row r="665" spans="1:3" ht="12.5">
      <c r="A665" s="10">
        <v>5</v>
      </c>
      <c r="B665">
        <f t="shared" si="20"/>
        <v>40</v>
      </c>
      <c r="C665">
        <f t="shared" si="21"/>
        <v>80</v>
      </c>
    </row>
    <row r="666" spans="1:3" ht="12.5">
      <c r="A666" s="10">
        <v>5</v>
      </c>
      <c r="B666">
        <f t="shared" si="20"/>
        <v>40</v>
      </c>
      <c r="C666">
        <f t="shared" si="21"/>
        <v>80</v>
      </c>
    </row>
    <row r="667" spans="1:3" ht="12.5">
      <c r="A667" s="10">
        <v>5</v>
      </c>
      <c r="B667">
        <f t="shared" si="20"/>
        <v>40</v>
      </c>
      <c r="C667">
        <f t="shared" si="21"/>
        <v>80</v>
      </c>
    </row>
    <row r="668" spans="1:3" ht="12.5">
      <c r="A668" s="10">
        <v>5</v>
      </c>
      <c r="B668">
        <f t="shared" si="20"/>
        <v>40</v>
      </c>
      <c r="C668">
        <f t="shared" si="21"/>
        <v>80</v>
      </c>
    </row>
    <row r="669" spans="1:3" ht="12.5">
      <c r="A669" s="10">
        <v>5</v>
      </c>
      <c r="B669">
        <f t="shared" si="20"/>
        <v>40</v>
      </c>
      <c r="C669">
        <f t="shared" si="21"/>
        <v>80</v>
      </c>
    </row>
    <row r="670" spans="1:3" ht="12.5">
      <c r="A670" s="10">
        <v>5</v>
      </c>
      <c r="B670">
        <f t="shared" si="20"/>
        <v>40</v>
      </c>
      <c r="C670">
        <f t="shared" si="21"/>
        <v>80</v>
      </c>
    </row>
    <row r="671" spans="1:3" ht="12.5">
      <c r="A671" s="10">
        <v>5</v>
      </c>
      <c r="B671">
        <f t="shared" si="20"/>
        <v>40</v>
      </c>
      <c r="C671">
        <f t="shared" si="21"/>
        <v>80</v>
      </c>
    </row>
    <row r="672" spans="1:3" ht="12.5">
      <c r="A672" s="10">
        <v>5</v>
      </c>
      <c r="B672">
        <f t="shared" si="20"/>
        <v>40</v>
      </c>
      <c r="C672">
        <f t="shared" si="21"/>
        <v>80</v>
      </c>
    </row>
    <row r="673" spans="1:3" ht="12.5">
      <c r="A673" s="10">
        <v>5</v>
      </c>
      <c r="B673">
        <f t="shared" si="20"/>
        <v>40</v>
      </c>
      <c r="C673">
        <f t="shared" si="21"/>
        <v>80</v>
      </c>
    </row>
    <row r="674" spans="1:3" ht="12.5">
      <c r="A674" s="10">
        <v>5</v>
      </c>
      <c r="B674">
        <f t="shared" si="20"/>
        <v>40</v>
      </c>
      <c r="C674">
        <f t="shared" si="21"/>
        <v>80</v>
      </c>
    </row>
    <row r="675" spans="1:3" ht="12.5">
      <c r="A675" s="10">
        <v>5</v>
      </c>
      <c r="B675">
        <f t="shared" si="20"/>
        <v>40</v>
      </c>
      <c r="C675">
        <f t="shared" si="21"/>
        <v>80</v>
      </c>
    </row>
    <row r="676" spans="1:3" ht="12.5">
      <c r="A676" s="10">
        <v>5</v>
      </c>
      <c r="B676">
        <f t="shared" si="20"/>
        <v>40</v>
      </c>
      <c r="C676">
        <f t="shared" si="21"/>
        <v>80</v>
      </c>
    </row>
    <row r="677" spans="1:3" ht="12.5">
      <c r="A677" s="10">
        <v>5</v>
      </c>
      <c r="B677">
        <f t="shared" si="20"/>
        <v>40</v>
      </c>
      <c r="C677">
        <f t="shared" si="21"/>
        <v>80</v>
      </c>
    </row>
    <row r="678" spans="1:3" ht="12.5">
      <c r="A678" s="10">
        <v>5</v>
      </c>
      <c r="B678">
        <f t="shared" si="20"/>
        <v>40</v>
      </c>
      <c r="C678">
        <f t="shared" si="21"/>
        <v>80</v>
      </c>
    </row>
    <row r="679" spans="1:3" ht="12.5">
      <c r="A679" s="10">
        <v>5</v>
      </c>
      <c r="B679">
        <f t="shared" si="20"/>
        <v>40</v>
      </c>
      <c r="C679">
        <f t="shared" si="21"/>
        <v>80</v>
      </c>
    </row>
    <row r="680" spans="1:3" ht="12.5">
      <c r="A680" s="10">
        <v>5</v>
      </c>
      <c r="B680">
        <f t="shared" si="20"/>
        <v>40</v>
      </c>
      <c r="C680">
        <f t="shared" si="21"/>
        <v>80</v>
      </c>
    </row>
    <row r="681" spans="1:3" ht="12.5">
      <c r="A681" s="10">
        <v>5</v>
      </c>
      <c r="B681">
        <f t="shared" si="20"/>
        <v>40</v>
      </c>
      <c r="C681">
        <f t="shared" si="21"/>
        <v>80</v>
      </c>
    </row>
    <row r="682" spans="1:3" ht="12.5">
      <c r="A682" s="10">
        <v>5</v>
      </c>
      <c r="B682">
        <f t="shared" si="20"/>
        <v>40</v>
      </c>
      <c r="C682">
        <f t="shared" si="21"/>
        <v>80</v>
      </c>
    </row>
    <row r="683" spans="1:3" ht="12.5">
      <c r="A683" s="10">
        <v>5</v>
      </c>
      <c r="B683">
        <f t="shared" si="20"/>
        <v>40</v>
      </c>
      <c r="C683">
        <f t="shared" si="21"/>
        <v>80</v>
      </c>
    </row>
    <row r="684" spans="1:3" ht="12.5">
      <c r="A684" s="10">
        <v>5</v>
      </c>
      <c r="B684">
        <f t="shared" si="20"/>
        <v>40</v>
      </c>
      <c r="C684">
        <f t="shared" si="21"/>
        <v>80</v>
      </c>
    </row>
    <row r="685" spans="1:3" ht="12.5">
      <c r="A685" s="10">
        <v>5</v>
      </c>
      <c r="B685">
        <f t="shared" si="20"/>
        <v>40</v>
      </c>
      <c r="C685">
        <f t="shared" si="21"/>
        <v>80</v>
      </c>
    </row>
    <row r="686" spans="1:3" ht="12.5">
      <c r="A686" s="10">
        <v>5</v>
      </c>
      <c r="B686">
        <f t="shared" si="20"/>
        <v>40</v>
      </c>
      <c r="C686">
        <f t="shared" si="21"/>
        <v>80</v>
      </c>
    </row>
    <row r="687" spans="1:3" ht="12.5">
      <c r="A687" s="10">
        <v>5</v>
      </c>
      <c r="B687">
        <f t="shared" si="20"/>
        <v>40</v>
      </c>
      <c r="C687">
        <f t="shared" si="21"/>
        <v>80</v>
      </c>
    </row>
    <row r="688" spans="1:3" ht="12.5">
      <c r="A688" s="10">
        <v>5</v>
      </c>
      <c r="B688">
        <f t="shared" si="20"/>
        <v>40</v>
      </c>
      <c r="C688">
        <f t="shared" si="21"/>
        <v>80</v>
      </c>
    </row>
    <row r="689" spans="1:3" ht="12.5">
      <c r="A689" s="10">
        <v>5</v>
      </c>
      <c r="B689">
        <f t="shared" si="20"/>
        <v>40</v>
      </c>
      <c r="C689">
        <f t="shared" si="21"/>
        <v>80</v>
      </c>
    </row>
    <row r="690" spans="1:3" ht="12.5">
      <c r="A690" s="10">
        <v>5</v>
      </c>
      <c r="B690">
        <f t="shared" si="20"/>
        <v>40</v>
      </c>
      <c r="C690">
        <f t="shared" si="21"/>
        <v>80</v>
      </c>
    </row>
    <row r="691" spans="1:3" ht="12.5">
      <c r="A691" s="10">
        <v>5</v>
      </c>
      <c r="B691">
        <f t="shared" si="20"/>
        <v>40</v>
      </c>
      <c r="C691">
        <f t="shared" si="21"/>
        <v>80</v>
      </c>
    </row>
    <row r="692" spans="1:3" ht="12.5">
      <c r="A692" s="10">
        <v>5</v>
      </c>
      <c r="B692">
        <f t="shared" si="20"/>
        <v>40</v>
      </c>
      <c r="C692">
        <f t="shared" si="21"/>
        <v>80</v>
      </c>
    </row>
    <row r="693" spans="1:3" ht="12.5">
      <c r="A693" s="10">
        <v>5</v>
      </c>
      <c r="B693">
        <f t="shared" si="20"/>
        <v>40</v>
      </c>
      <c r="C693">
        <f t="shared" si="21"/>
        <v>80</v>
      </c>
    </row>
    <row r="694" spans="1:3" ht="12.5">
      <c r="A694" s="10">
        <v>5</v>
      </c>
      <c r="B694">
        <f t="shared" si="20"/>
        <v>40</v>
      </c>
      <c r="C694">
        <f t="shared" si="21"/>
        <v>80</v>
      </c>
    </row>
    <row r="695" spans="1:3" ht="12.5">
      <c r="A695" s="10">
        <v>5</v>
      </c>
      <c r="B695">
        <f t="shared" si="20"/>
        <v>40</v>
      </c>
      <c r="C695">
        <f t="shared" si="21"/>
        <v>80</v>
      </c>
    </row>
    <row r="696" spans="1:3" ht="12.5">
      <c r="A696" s="10">
        <v>5</v>
      </c>
      <c r="B696">
        <f t="shared" si="20"/>
        <v>40</v>
      </c>
      <c r="C696">
        <f t="shared" si="21"/>
        <v>80</v>
      </c>
    </row>
    <row r="697" spans="1:3" ht="12.5">
      <c r="A697" s="10">
        <v>5</v>
      </c>
      <c r="B697">
        <f t="shared" si="20"/>
        <v>40</v>
      </c>
      <c r="C697">
        <f t="shared" si="21"/>
        <v>80</v>
      </c>
    </row>
    <row r="698" spans="1:3" ht="12.5">
      <c r="A698" s="10">
        <v>5</v>
      </c>
      <c r="B698">
        <f t="shared" si="20"/>
        <v>40</v>
      </c>
      <c r="C698">
        <f t="shared" si="21"/>
        <v>80</v>
      </c>
    </row>
    <row r="699" spans="1:3" ht="12.5">
      <c r="A699" s="10">
        <v>5</v>
      </c>
      <c r="B699">
        <f t="shared" si="20"/>
        <v>40</v>
      </c>
      <c r="C699">
        <f t="shared" si="21"/>
        <v>80</v>
      </c>
    </row>
    <row r="700" spans="1:3" ht="12.5">
      <c r="A700" s="10">
        <v>5</v>
      </c>
      <c r="B700">
        <f t="shared" si="20"/>
        <v>40</v>
      </c>
      <c r="C700">
        <f t="shared" si="21"/>
        <v>80</v>
      </c>
    </row>
    <row r="701" spans="1:3" ht="12.5">
      <c r="A701" s="10">
        <v>5</v>
      </c>
      <c r="B701">
        <f t="shared" si="20"/>
        <v>40</v>
      </c>
      <c r="C701">
        <f t="shared" si="21"/>
        <v>80</v>
      </c>
    </row>
    <row r="702" spans="1:3" ht="12.5">
      <c r="A702" s="10">
        <v>5</v>
      </c>
      <c r="B702">
        <f t="shared" si="20"/>
        <v>40</v>
      </c>
      <c r="C702">
        <f t="shared" si="21"/>
        <v>80</v>
      </c>
    </row>
    <row r="703" spans="1:3" ht="12.5">
      <c r="A703" s="10">
        <v>5</v>
      </c>
      <c r="B703">
        <f t="shared" si="20"/>
        <v>40</v>
      </c>
      <c r="C703">
        <f t="shared" si="21"/>
        <v>80</v>
      </c>
    </row>
    <row r="704" spans="1:3" ht="12.5">
      <c r="A704" s="10">
        <v>5</v>
      </c>
      <c r="B704">
        <f t="shared" si="20"/>
        <v>40</v>
      </c>
      <c r="C704">
        <f t="shared" si="21"/>
        <v>80</v>
      </c>
    </row>
    <row r="705" spans="1:3" ht="12.5">
      <c r="A705" s="10">
        <v>5</v>
      </c>
      <c r="B705">
        <f t="shared" si="20"/>
        <v>40</v>
      </c>
      <c r="C705">
        <f t="shared" si="21"/>
        <v>80</v>
      </c>
    </row>
    <row r="706" spans="1:3" ht="12.5">
      <c r="A706" s="10">
        <v>5</v>
      </c>
      <c r="B706">
        <f t="shared" si="20"/>
        <v>40</v>
      </c>
      <c r="C706">
        <f t="shared" si="21"/>
        <v>80</v>
      </c>
    </row>
    <row r="707" spans="1:3" ht="12.5">
      <c r="A707" s="10">
        <v>5</v>
      </c>
      <c r="B707">
        <f t="shared" ref="B707:B770" si="22">A707*8</f>
        <v>40</v>
      </c>
      <c r="C707">
        <f t="shared" ref="C707:C770" si="23">B707*2</f>
        <v>80</v>
      </c>
    </row>
    <row r="708" spans="1:3" ht="12.5">
      <c r="A708" s="10">
        <v>5</v>
      </c>
      <c r="B708">
        <f t="shared" si="22"/>
        <v>40</v>
      </c>
      <c r="C708">
        <f t="shared" si="23"/>
        <v>80</v>
      </c>
    </row>
    <row r="709" spans="1:3" ht="12.5">
      <c r="A709" s="10">
        <v>5</v>
      </c>
      <c r="B709">
        <f t="shared" si="22"/>
        <v>40</v>
      </c>
      <c r="C709">
        <f t="shared" si="23"/>
        <v>80</v>
      </c>
    </row>
    <row r="710" spans="1:3" ht="12.5">
      <c r="A710" s="10">
        <v>5</v>
      </c>
      <c r="B710">
        <f t="shared" si="22"/>
        <v>40</v>
      </c>
      <c r="C710">
        <f t="shared" si="23"/>
        <v>80</v>
      </c>
    </row>
    <row r="711" spans="1:3" ht="12.5">
      <c r="A711" s="10">
        <v>5</v>
      </c>
      <c r="B711">
        <f t="shared" si="22"/>
        <v>40</v>
      </c>
      <c r="C711">
        <f t="shared" si="23"/>
        <v>80</v>
      </c>
    </row>
    <row r="712" spans="1:3" ht="12.5">
      <c r="A712" s="10">
        <v>5</v>
      </c>
      <c r="B712">
        <f t="shared" si="22"/>
        <v>40</v>
      </c>
      <c r="C712">
        <f t="shared" si="23"/>
        <v>80</v>
      </c>
    </row>
    <row r="713" spans="1:3" ht="12.5">
      <c r="A713" s="10">
        <v>5</v>
      </c>
      <c r="B713">
        <f t="shared" si="22"/>
        <v>40</v>
      </c>
      <c r="C713">
        <f t="shared" si="23"/>
        <v>80</v>
      </c>
    </row>
    <row r="714" spans="1:3" ht="12.5">
      <c r="A714" s="10">
        <v>5</v>
      </c>
      <c r="B714">
        <f t="shared" si="22"/>
        <v>40</v>
      </c>
      <c r="C714">
        <f t="shared" si="23"/>
        <v>80</v>
      </c>
    </row>
    <row r="715" spans="1:3" ht="12.5">
      <c r="A715" s="10">
        <v>5</v>
      </c>
      <c r="B715">
        <f t="shared" si="22"/>
        <v>40</v>
      </c>
      <c r="C715">
        <f t="shared" si="23"/>
        <v>80</v>
      </c>
    </row>
    <row r="716" spans="1:3" ht="12.5">
      <c r="A716" s="10">
        <v>5</v>
      </c>
      <c r="B716">
        <f t="shared" si="22"/>
        <v>40</v>
      </c>
      <c r="C716">
        <f t="shared" si="23"/>
        <v>80</v>
      </c>
    </row>
    <row r="717" spans="1:3" ht="12.5">
      <c r="A717" s="10">
        <v>5</v>
      </c>
      <c r="B717">
        <f t="shared" si="22"/>
        <v>40</v>
      </c>
      <c r="C717">
        <f t="shared" si="23"/>
        <v>80</v>
      </c>
    </row>
    <row r="718" spans="1:3" ht="12.5">
      <c r="A718" s="10">
        <v>5</v>
      </c>
      <c r="B718">
        <f t="shared" si="22"/>
        <v>40</v>
      </c>
      <c r="C718">
        <f t="shared" si="23"/>
        <v>80</v>
      </c>
    </row>
    <row r="719" spans="1:3" ht="12.5">
      <c r="A719" s="10">
        <v>5</v>
      </c>
      <c r="B719">
        <f t="shared" si="22"/>
        <v>40</v>
      </c>
      <c r="C719">
        <f t="shared" si="23"/>
        <v>80</v>
      </c>
    </row>
    <row r="720" spans="1:3" ht="12.5">
      <c r="A720" s="10">
        <v>5</v>
      </c>
      <c r="B720">
        <f t="shared" si="22"/>
        <v>40</v>
      </c>
      <c r="C720">
        <f t="shared" si="23"/>
        <v>80</v>
      </c>
    </row>
    <row r="721" spans="1:3" ht="12.5">
      <c r="A721" s="10">
        <v>5</v>
      </c>
      <c r="B721">
        <f t="shared" si="22"/>
        <v>40</v>
      </c>
      <c r="C721">
        <f t="shared" si="23"/>
        <v>80</v>
      </c>
    </row>
    <row r="722" spans="1:3" ht="12.5">
      <c r="A722" s="10">
        <v>5</v>
      </c>
      <c r="B722">
        <f t="shared" si="22"/>
        <v>40</v>
      </c>
      <c r="C722">
        <f t="shared" si="23"/>
        <v>80</v>
      </c>
    </row>
    <row r="723" spans="1:3" ht="12.5">
      <c r="A723" s="10">
        <v>5</v>
      </c>
      <c r="B723">
        <f t="shared" si="22"/>
        <v>40</v>
      </c>
      <c r="C723">
        <f t="shared" si="23"/>
        <v>80</v>
      </c>
    </row>
    <row r="724" spans="1:3" ht="12.5">
      <c r="A724" s="10">
        <v>5</v>
      </c>
      <c r="B724">
        <f t="shared" si="22"/>
        <v>40</v>
      </c>
      <c r="C724">
        <f t="shared" si="23"/>
        <v>80</v>
      </c>
    </row>
    <row r="725" spans="1:3" ht="12.5">
      <c r="A725" s="10">
        <v>5</v>
      </c>
      <c r="B725">
        <f t="shared" si="22"/>
        <v>40</v>
      </c>
      <c r="C725">
        <f t="shared" si="23"/>
        <v>80</v>
      </c>
    </row>
    <row r="726" spans="1:3" ht="12.5">
      <c r="A726" s="10">
        <v>5</v>
      </c>
      <c r="B726">
        <f t="shared" si="22"/>
        <v>40</v>
      </c>
      <c r="C726">
        <f t="shared" si="23"/>
        <v>80</v>
      </c>
    </row>
    <row r="727" spans="1:3" ht="12.5">
      <c r="A727" s="10">
        <v>5</v>
      </c>
      <c r="B727">
        <f t="shared" si="22"/>
        <v>40</v>
      </c>
      <c r="C727">
        <f t="shared" si="23"/>
        <v>80</v>
      </c>
    </row>
    <row r="728" spans="1:3" ht="12.5">
      <c r="A728" s="10">
        <v>5</v>
      </c>
      <c r="B728">
        <f t="shared" si="22"/>
        <v>40</v>
      </c>
      <c r="C728">
        <f t="shared" si="23"/>
        <v>80</v>
      </c>
    </row>
    <row r="729" spans="1:3" ht="12.5">
      <c r="A729" s="10">
        <v>5</v>
      </c>
      <c r="B729">
        <f t="shared" si="22"/>
        <v>40</v>
      </c>
      <c r="C729">
        <f t="shared" si="23"/>
        <v>80</v>
      </c>
    </row>
    <row r="730" spans="1:3" ht="12.5">
      <c r="A730" s="10">
        <v>5</v>
      </c>
      <c r="B730">
        <f t="shared" si="22"/>
        <v>40</v>
      </c>
      <c r="C730">
        <f t="shared" si="23"/>
        <v>80</v>
      </c>
    </row>
    <row r="731" spans="1:3" ht="12.5">
      <c r="A731" s="10">
        <v>5</v>
      </c>
      <c r="B731">
        <f t="shared" si="22"/>
        <v>40</v>
      </c>
      <c r="C731">
        <f t="shared" si="23"/>
        <v>80</v>
      </c>
    </row>
    <row r="732" spans="1:3" ht="12.5">
      <c r="A732" s="10">
        <v>5</v>
      </c>
      <c r="B732">
        <f t="shared" si="22"/>
        <v>40</v>
      </c>
      <c r="C732">
        <f t="shared" si="23"/>
        <v>80</v>
      </c>
    </row>
    <row r="733" spans="1:3" ht="12.5">
      <c r="A733" s="10">
        <v>5</v>
      </c>
      <c r="B733">
        <f t="shared" si="22"/>
        <v>40</v>
      </c>
      <c r="C733">
        <f t="shared" si="23"/>
        <v>80</v>
      </c>
    </row>
    <row r="734" spans="1:3" ht="12.5">
      <c r="A734" s="10">
        <v>5</v>
      </c>
      <c r="B734">
        <f t="shared" si="22"/>
        <v>40</v>
      </c>
      <c r="C734">
        <f t="shared" si="23"/>
        <v>80</v>
      </c>
    </row>
    <row r="735" spans="1:3" ht="12.5">
      <c r="A735" s="10">
        <v>5</v>
      </c>
      <c r="B735">
        <f t="shared" si="22"/>
        <v>40</v>
      </c>
      <c r="C735">
        <f t="shared" si="23"/>
        <v>80</v>
      </c>
    </row>
    <row r="736" spans="1:3" ht="12.5">
      <c r="A736" s="10">
        <v>5</v>
      </c>
      <c r="B736">
        <f t="shared" si="22"/>
        <v>40</v>
      </c>
      <c r="C736">
        <f t="shared" si="23"/>
        <v>80</v>
      </c>
    </row>
    <row r="737" spans="1:3" ht="12.5">
      <c r="A737" s="10">
        <v>5</v>
      </c>
      <c r="B737">
        <f t="shared" si="22"/>
        <v>40</v>
      </c>
      <c r="C737">
        <f t="shared" si="23"/>
        <v>80</v>
      </c>
    </row>
    <row r="738" spans="1:3" ht="12.5">
      <c r="A738" s="10">
        <v>5</v>
      </c>
      <c r="B738">
        <f t="shared" si="22"/>
        <v>40</v>
      </c>
      <c r="C738">
        <f t="shared" si="23"/>
        <v>80</v>
      </c>
    </row>
    <row r="739" spans="1:3" ht="12.5">
      <c r="A739" s="10">
        <v>5</v>
      </c>
      <c r="B739">
        <f t="shared" si="22"/>
        <v>40</v>
      </c>
      <c r="C739">
        <f t="shared" si="23"/>
        <v>80</v>
      </c>
    </row>
    <row r="740" spans="1:3" ht="12.5">
      <c r="A740" s="10">
        <v>5</v>
      </c>
      <c r="B740">
        <f t="shared" si="22"/>
        <v>40</v>
      </c>
      <c r="C740">
        <f t="shared" si="23"/>
        <v>80</v>
      </c>
    </row>
    <row r="741" spans="1:3" ht="12.5">
      <c r="A741" s="10">
        <v>5</v>
      </c>
      <c r="B741">
        <f t="shared" si="22"/>
        <v>40</v>
      </c>
      <c r="C741">
        <f t="shared" si="23"/>
        <v>80</v>
      </c>
    </row>
    <row r="742" spans="1:3" ht="12.5">
      <c r="A742" s="10">
        <v>5</v>
      </c>
      <c r="B742">
        <f t="shared" si="22"/>
        <v>40</v>
      </c>
      <c r="C742">
        <f t="shared" si="23"/>
        <v>80</v>
      </c>
    </row>
    <row r="743" spans="1:3" ht="12.5">
      <c r="A743" s="10">
        <v>5</v>
      </c>
      <c r="B743">
        <f t="shared" si="22"/>
        <v>40</v>
      </c>
      <c r="C743">
        <f t="shared" si="23"/>
        <v>80</v>
      </c>
    </row>
    <row r="744" spans="1:3" ht="12.5">
      <c r="A744" s="10">
        <v>5</v>
      </c>
      <c r="B744">
        <f t="shared" si="22"/>
        <v>40</v>
      </c>
      <c r="C744">
        <f t="shared" si="23"/>
        <v>80</v>
      </c>
    </row>
    <row r="745" spans="1:3" ht="12.5">
      <c r="A745" s="10">
        <v>5</v>
      </c>
      <c r="B745">
        <f t="shared" si="22"/>
        <v>40</v>
      </c>
      <c r="C745">
        <f t="shared" si="23"/>
        <v>80</v>
      </c>
    </row>
    <row r="746" spans="1:3" ht="12.5">
      <c r="A746" s="10">
        <v>5</v>
      </c>
      <c r="B746">
        <f t="shared" si="22"/>
        <v>40</v>
      </c>
      <c r="C746">
        <f t="shared" si="23"/>
        <v>80</v>
      </c>
    </row>
    <row r="747" spans="1:3" ht="12.5">
      <c r="A747" s="10">
        <v>5</v>
      </c>
      <c r="B747">
        <f t="shared" si="22"/>
        <v>40</v>
      </c>
      <c r="C747">
        <f t="shared" si="23"/>
        <v>80</v>
      </c>
    </row>
    <row r="748" spans="1:3" ht="12.5">
      <c r="A748" s="10">
        <v>5</v>
      </c>
      <c r="B748">
        <f t="shared" si="22"/>
        <v>40</v>
      </c>
      <c r="C748">
        <f t="shared" si="23"/>
        <v>80</v>
      </c>
    </row>
    <row r="749" spans="1:3" ht="12.5">
      <c r="A749" s="10">
        <v>5</v>
      </c>
      <c r="B749">
        <f t="shared" si="22"/>
        <v>40</v>
      </c>
      <c r="C749">
        <f t="shared" si="23"/>
        <v>80</v>
      </c>
    </row>
    <row r="750" spans="1:3" ht="12.5">
      <c r="A750" s="10">
        <v>5</v>
      </c>
      <c r="B750">
        <f t="shared" si="22"/>
        <v>40</v>
      </c>
      <c r="C750">
        <f t="shared" si="23"/>
        <v>80</v>
      </c>
    </row>
    <row r="751" spans="1:3" ht="12.5">
      <c r="A751" s="10">
        <v>5</v>
      </c>
      <c r="B751">
        <f t="shared" si="22"/>
        <v>40</v>
      </c>
      <c r="C751">
        <f t="shared" si="23"/>
        <v>80</v>
      </c>
    </row>
    <row r="752" spans="1:3" ht="12.5">
      <c r="A752" s="10">
        <v>5</v>
      </c>
      <c r="B752">
        <f t="shared" si="22"/>
        <v>40</v>
      </c>
      <c r="C752">
        <f t="shared" si="23"/>
        <v>80</v>
      </c>
    </row>
    <row r="753" spans="1:3" ht="12.5">
      <c r="A753" s="10">
        <v>5</v>
      </c>
      <c r="B753">
        <f t="shared" si="22"/>
        <v>40</v>
      </c>
      <c r="C753">
        <f t="shared" si="23"/>
        <v>80</v>
      </c>
    </row>
    <row r="754" spans="1:3" ht="12.5">
      <c r="A754" s="10">
        <v>5</v>
      </c>
      <c r="B754">
        <f t="shared" si="22"/>
        <v>40</v>
      </c>
      <c r="C754">
        <f t="shared" si="23"/>
        <v>80</v>
      </c>
    </row>
    <row r="755" spans="1:3" ht="12.5">
      <c r="A755" s="10">
        <v>5</v>
      </c>
      <c r="B755">
        <f t="shared" si="22"/>
        <v>40</v>
      </c>
      <c r="C755">
        <f t="shared" si="23"/>
        <v>80</v>
      </c>
    </row>
    <row r="756" spans="1:3" ht="12.5">
      <c r="A756" s="10">
        <v>5</v>
      </c>
      <c r="B756">
        <f t="shared" si="22"/>
        <v>40</v>
      </c>
      <c r="C756">
        <f t="shared" si="23"/>
        <v>80</v>
      </c>
    </row>
    <row r="757" spans="1:3" ht="12.5">
      <c r="A757" s="10">
        <v>5</v>
      </c>
      <c r="B757">
        <f t="shared" si="22"/>
        <v>40</v>
      </c>
      <c r="C757">
        <f t="shared" si="23"/>
        <v>80</v>
      </c>
    </row>
    <row r="758" spans="1:3" ht="12.5">
      <c r="A758" s="10">
        <v>5</v>
      </c>
      <c r="B758">
        <f t="shared" si="22"/>
        <v>40</v>
      </c>
      <c r="C758">
        <f t="shared" si="23"/>
        <v>80</v>
      </c>
    </row>
    <row r="759" spans="1:3" ht="12.5">
      <c r="A759" s="10">
        <v>5</v>
      </c>
      <c r="B759">
        <f t="shared" si="22"/>
        <v>40</v>
      </c>
      <c r="C759">
        <f t="shared" si="23"/>
        <v>80</v>
      </c>
    </row>
    <row r="760" spans="1:3" ht="12.5">
      <c r="A760" s="10">
        <v>5</v>
      </c>
      <c r="B760">
        <f t="shared" si="22"/>
        <v>40</v>
      </c>
      <c r="C760">
        <f t="shared" si="23"/>
        <v>80</v>
      </c>
    </row>
    <row r="761" spans="1:3" ht="12.5">
      <c r="A761" s="10">
        <v>5</v>
      </c>
      <c r="B761">
        <f t="shared" si="22"/>
        <v>40</v>
      </c>
      <c r="C761">
        <f t="shared" si="23"/>
        <v>80</v>
      </c>
    </row>
    <row r="762" spans="1:3" ht="12.5">
      <c r="A762" s="10">
        <v>5</v>
      </c>
      <c r="B762">
        <f t="shared" si="22"/>
        <v>40</v>
      </c>
      <c r="C762">
        <f t="shared" si="23"/>
        <v>80</v>
      </c>
    </row>
    <row r="763" spans="1:3" ht="12.5">
      <c r="A763" s="10">
        <v>4</v>
      </c>
      <c r="B763">
        <f t="shared" si="22"/>
        <v>32</v>
      </c>
      <c r="C763">
        <f t="shared" si="23"/>
        <v>64</v>
      </c>
    </row>
    <row r="764" spans="1:3" ht="12.5">
      <c r="A764" s="10">
        <v>4</v>
      </c>
      <c r="B764">
        <f t="shared" si="22"/>
        <v>32</v>
      </c>
      <c r="C764">
        <f t="shared" si="23"/>
        <v>64</v>
      </c>
    </row>
    <row r="765" spans="1:3" ht="12.5">
      <c r="A765" s="10">
        <v>4</v>
      </c>
      <c r="B765">
        <f t="shared" si="22"/>
        <v>32</v>
      </c>
      <c r="C765">
        <f t="shared" si="23"/>
        <v>64</v>
      </c>
    </row>
    <row r="766" spans="1:3" ht="12.5">
      <c r="A766" s="10">
        <v>4</v>
      </c>
      <c r="B766">
        <f t="shared" si="22"/>
        <v>32</v>
      </c>
      <c r="C766">
        <f t="shared" si="23"/>
        <v>64</v>
      </c>
    </row>
    <row r="767" spans="1:3" ht="12.5">
      <c r="A767" s="10">
        <v>4</v>
      </c>
      <c r="B767">
        <f t="shared" si="22"/>
        <v>32</v>
      </c>
      <c r="C767">
        <f t="shared" si="23"/>
        <v>64</v>
      </c>
    </row>
    <row r="768" spans="1:3" ht="12.5">
      <c r="A768" s="10">
        <v>4</v>
      </c>
      <c r="B768">
        <f t="shared" si="22"/>
        <v>32</v>
      </c>
      <c r="C768">
        <f t="shared" si="23"/>
        <v>64</v>
      </c>
    </row>
    <row r="769" spans="1:3" ht="12.5">
      <c r="A769" s="10">
        <v>4</v>
      </c>
      <c r="B769">
        <f t="shared" si="22"/>
        <v>32</v>
      </c>
      <c r="C769">
        <f t="shared" si="23"/>
        <v>64</v>
      </c>
    </row>
    <row r="770" spans="1:3" ht="12.5">
      <c r="A770" s="10">
        <v>4</v>
      </c>
      <c r="B770">
        <f t="shared" si="22"/>
        <v>32</v>
      </c>
      <c r="C770">
        <f t="shared" si="23"/>
        <v>64</v>
      </c>
    </row>
    <row r="771" spans="1:3" ht="12.5">
      <c r="A771" s="10">
        <v>4</v>
      </c>
      <c r="B771">
        <f t="shared" ref="B771:B834" si="24">A771*8</f>
        <v>32</v>
      </c>
      <c r="C771">
        <f t="shared" ref="C771:C834" si="25">B771*2</f>
        <v>64</v>
      </c>
    </row>
    <row r="772" spans="1:3" ht="12.5">
      <c r="A772" s="10">
        <v>4</v>
      </c>
      <c r="B772">
        <f t="shared" si="24"/>
        <v>32</v>
      </c>
      <c r="C772">
        <f t="shared" si="25"/>
        <v>64</v>
      </c>
    </row>
    <row r="773" spans="1:3" ht="12.5">
      <c r="A773" s="10">
        <v>4</v>
      </c>
      <c r="B773">
        <f t="shared" si="24"/>
        <v>32</v>
      </c>
      <c r="C773">
        <f t="shared" si="25"/>
        <v>64</v>
      </c>
    </row>
    <row r="774" spans="1:3" ht="12.5">
      <c r="A774" s="10">
        <v>4</v>
      </c>
      <c r="B774">
        <f t="shared" si="24"/>
        <v>32</v>
      </c>
      <c r="C774">
        <f t="shared" si="25"/>
        <v>64</v>
      </c>
    </row>
    <row r="775" spans="1:3" ht="12.5">
      <c r="A775" s="10">
        <v>4</v>
      </c>
      <c r="B775">
        <f t="shared" si="24"/>
        <v>32</v>
      </c>
      <c r="C775">
        <f t="shared" si="25"/>
        <v>64</v>
      </c>
    </row>
    <row r="776" spans="1:3" ht="12.5">
      <c r="A776" s="10">
        <v>4</v>
      </c>
      <c r="B776">
        <f t="shared" si="24"/>
        <v>32</v>
      </c>
      <c r="C776">
        <f t="shared" si="25"/>
        <v>64</v>
      </c>
    </row>
    <row r="777" spans="1:3" ht="12.5">
      <c r="A777" s="10">
        <v>4</v>
      </c>
      <c r="B777">
        <f t="shared" si="24"/>
        <v>32</v>
      </c>
      <c r="C777">
        <f t="shared" si="25"/>
        <v>64</v>
      </c>
    </row>
    <row r="778" spans="1:3" ht="12.5">
      <c r="A778" s="10">
        <v>4</v>
      </c>
      <c r="B778">
        <f t="shared" si="24"/>
        <v>32</v>
      </c>
      <c r="C778">
        <f t="shared" si="25"/>
        <v>64</v>
      </c>
    </row>
    <row r="779" spans="1:3" ht="12.5">
      <c r="A779" s="10">
        <v>4</v>
      </c>
      <c r="B779">
        <f t="shared" si="24"/>
        <v>32</v>
      </c>
      <c r="C779">
        <f t="shared" si="25"/>
        <v>64</v>
      </c>
    </row>
    <row r="780" spans="1:3" ht="12.5">
      <c r="A780" s="10">
        <v>4</v>
      </c>
      <c r="B780">
        <f t="shared" si="24"/>
        <v>32</v>
      </c>
      <c r="C780">
        <f t="shared" si="25"/>
        <v>64</v>
      </c>
    </row>
    <row r="781" spans="1:3" ht="12.5">
      <c r="A781" s="10">
        <v>4</v>
      </c>
      <c r="B781">
        <f t="shared" si="24"/>
        <v>32</v>
      </c>
      <c r="C781">
        <f t="shared" si="25"/>
        <v>64</v>
      </c>
    </row>
    <row r="782" spans="1:3" ht="12.5">
      <c r="A782" s="10">
        <v>4</v>
      </c>
      <c r="B782">
        <f t="shared" si="24"/>
        <v>32</v>
      </c>
      <c r="C782">
        <f t="shared" si="25"/>
        <v>64</v>
      </c>
    </row>
    <row r="783" spans="1:3" ht="12.5">
      <c r="A783" s="10">
        <v>4</v>
      </c>
      <c r="B783">
        <f t="shared" si="24"/>
        <v>32</v>
      </c>
      <c r="C783">
        <f t="shared" si="25"/>
        <v>64</v>
      </c>
    </row>
    <row r="784" spans="1:3" ht="12.5">
      <c r="A784" s="10">
        <v>4</v>
      </c>
      <c r="B784">
        <f t="shared" si="24"/>
        <v>32</v>
      </c>
      <c r="C784">
        <f t="shared" si="25"/>
        <v>64</v>
      </c>
    </row>
    <row r="785" spans="1:3" ht="12.5">
      <c r="A785" s="10">
        <v>4</v>
      </c>
      <c r="B785">
        <f t="shared" si="24"/>
        <v>32</v>
      </c>
      <c r="C785">
        <f t="shared" si="25"/>
        <v>64</v>
      </c>
    </row>
    <row r="786" spans="1:3" ht="12.5">
      <c r="A786" s="10">
        <v>4</v>
      </c>
      <c r="B786">
        <f t="shared" si="24"/>
        <v>32</v>
      </c>
      <c r="C786">
        <f t="shared" si="25"/>
        <v>64</v>
      </c>
    </row>
    <row r="787" spans="1:3" ht="12.5">
      <c r="A787" s="10">
        <v>4</v>
      </c>
      <c r="B787">
        <f t="shared" si="24"/>
        <v>32</v>
      </c>
      <c r="C787">
        <f t="shared" si="25"/>
        <v>64</v>
      </c>
    </row>
    <row r="788" spans="1:3" ht="12.5">
      <c r="A788" s="10">
        <v>4</v>
      </c>
      <c r="B788">
        <f t="shared" si="24"/>
        <v>32</v>
      </c>
      <c r="C788">
        <f t="shared" si="25"/>
        <v>64</v>
      </c>
    </row>
    <row r="789" spans="1:3" ht="12.5">
      <c r="A789" s="10">
        <v>4</v>
      </c>
      <c r="B789">
        <f t="shared" si="24"/>
        <v>32</v>
      </c>
      <c r="C789">
        <f t="shared" si="25"/>
        <v>64</v>
      </c>
    </row>
    <row r="790" spans="1:3" ht="12.5">
      <c r="A790" s="10">
        <v>4</v>
      </c>
      <c r="B790">
        <f t="shared" si="24"/>
        <v>32</v>
      </c>
      <c r="C790">
        <f t="shared" si="25"/>
        <v>64</v>
      </c>
    </row>
    <row r="791" spans="1:3" ht="12.5">
      <c r="A791" s="10">
        <v>4</v>
      </c>
      <c r="B791">
        <f t="shared" si="24"/>
        <v>32</v>
      </c>
      <c r="C791">
        <f t="shared" si="25"/>
        <v>64</v>
      </c>
    </row>
    <row r="792" spans="1:3" ht="12.5">
      <c r="A792" s="10">
        <v>4</v>
      </c>
      <c r="B792">
        <f t="shared" si="24"/>
        <v>32</v>
      </c>
      <c r="C792">
        <f t="shared" si="25"/>
        <v>64</v>
      </c>
    </row>
    <row r="793" spans="1:3" ht="12.5">
      <c r="A793" s="10">
        <v>4</v>
      </c>
      <c r="B793">
        <f t="shared" si="24"/>
        <v>32</v>
      </c>
      <c r="C793">
        <f t="shared" si="25"/>
        <v>64</v>
      </c>
    </row>
    <row r="794" spans="1:3" ht="12.5">
      <c r="A794" s="10">
        <v>4</v>
      </c>
      <c r="B794">
        <f t="shared" si="24"/>
        <v>32</v>
      </c>
      <c r="C794">
        <f t="shared" si="25"/>
        <v>64</v>
      </c>
    </row>
    <row r="795" spans="1:3" ht="12.5">
      <c r="A795" s="10">
        <v>4</v>
      </c>
      <c r="B795">
        <f t="shared" si="24"/>
        <v>32</v>
      </c>
      <c r="C795">
        <f t="shared" si="25"/>
        <v>64</v>
      </c>
    </row>
    <row r="796" spans="1:3" ht="12.5">
      <c r="A796" s="10">
        <v>4</v>
      </c>
      <c r="B796">
        <f t="shared" si="24"/>
        <v>32</v>
      </c>
      <c r="C796">
        <f t="shared" si="25"/>
        <v>64</v>
      </c>
    </row>
    <row r="797" spans="1:3" ht="12.5">
      <c r="A797" s="10">
        <v>4</v>
      </c>
      <c r="B797">
        <f t="shared" si="24"/>
        <v>32</v>
      </c>
      <c r="C797">
        <f t="shared" si="25"/>
        <v>64</v>
      </c>
    </row>
    <row r="798" spans="1:3" ht="12.5">
      <c r="A798" s="10">
        <v>4</v>
      </c>
      <c r="B798">
        <f t="shared" si="24"/>
        <v>32</v>
      </c>
      <c r="C798">
        <f t="shared" si="25"/>
        <v>64</v>
      </c>
    </row>
    <row r="799" spans="1:3" ht="12.5">
      <c r="A799" s="10">
        <v>4</v>
      </c>
      <c r="B799">
        <f t="shared" si="24"/>
        <v>32</v>
      </c>
      <c r="C799">
        <f t="shared" si="25"/>
        <v>64</v>
      </c>
    </row>
    <row r="800" spans="1:3" ht="12.5">
      <c r="A800" s="10">
        <v>4</v>
      </c>
      <c r="B800">
        <f t="shared" si="24"/>
        <v>32</v>
      </c>
      <c r="C800">
        <f t="shared" si="25"/>
        <v>64</v>
      </c>
    </row>
    <row r="801" spans="1:3" ht="12.5">
      <c r="A801" s="10">
        <v>4</v>
      </c>
      <c r="B801">
        <f t="shared" si="24"/>
        <v>32</v>
      </c>
      <c r="C801">
        <f t="shared" si="25"/>
        <v>64</v>
      </c>
    </row>
    <row r="802" spans="1:3" ht="12.5">
      <c r="A802" s="10">
        <v>4</v>
      </c>
      <c r="B802">
        <f t="shared" si="24"/>
        <v>32</v>
      </c>
      <c r="C802">
        <f t="shared" si="25"/>
        <v>64</v>
      </c>
    </row>
    <row r="803" spans="1:3" ht="12.5">
      <c r="A803" s="10">
        <v>4</v>
      </c>
      <c r="B803">
        <f t="shared" si="24"/>
        <v>32</v>
      </c>
      <c r="C803">
        <f t="shared" si="25"/>
        <v>64</v>
      </c>
    </row>
    <row r="804" spans="1:3" ht="12.5">
      <c r="A804" s="10">
        <v>4</v>
      </c>
      <c r="B804">
        <f t="shared" si="24"/>
        <v>32</v>
      </c>
      <c r="C804">
        <f t="shared" si="25"/>
        <v>64</v>
      </c>
    </row>
    <row r="805" spans="1:3" ht="12.5">
      <c r="A805" s="10">
        <v>4</v>
      </c>
      <c r="B805">
        <f t="shared" si="24"/>
        <v>32</v>
      </c>
      <c r="C805">
        <f t="shared" si="25"/>
        <v>64</v>
      </c>
    </row>
    <row r="806" spans="1:3" ht="12.5">
      <c r="A806" s="10">
        <v>4</v>
      </c>
      <c r="B806">
        <f t="shared" si="24"/>
        <v>32</v>
      </c>
      <c r="C806">
        <f t="shared" si="25"/>
        <v>64</v>
      </c>
    </row>
    <row r="807" spans="1:3" ht="12.5">
      <c r="A807" s="10">
        <v>4</v>
      </c>
      <c r="B807">
        <f t="shared" si="24"/>
        <v>32</v>
      </c>
      <c r="C807">
        <f t="shared" si="25"/>
        <v>64</v>
      </c>
    </row>
    <row r="808" spans="1:3" ht="12.5">
      <c r="A808" s="10">
        <v>4</v>
      </c>
      <c r="B808">
        <f t="shared" si="24"/>
        <v>32</v>
      </c>
      <c r="C808">
        <f t="shared" si="25"/>
        <v>64</v>
      </c>
    </row>
    <row r="809" spans="1:3" ht="12.5">
      <c r="A809" s="10">
        <v>4</v>
      </c>
      <c r="B809">
        <f t="shared" si="24"/>
        <v>32</v>
      </c>
      <c r="C809">
        <f t="shared" si="25"/>
        <v>64</v>
      </c>
    </row>
    <row r="810" spans="1:3" ht="12.5">
      <c r="A810" s="10">
        <v>4</v>
      </c>
      <c r="B810">
        <f t="shared" si="24"/>
        <v>32</v>
      </c>
      <c r="C810">
        <f t="shared" si="25"/>
        <v>64</v>
      </c>
    </row>
    <row r="811" spans="1:3" ht="12.5">
      <c r="A811" s="10">
        <v>4</v>
      </c>
      <c r="B811">
        <f t="shared" si="24"/>
        <v>32</v>
      </c>
      <c r="C811">
        <f t="shared" si="25"/>
        <v>64</v>
      </c>
    </row>
    <row r="812" spans="1:3" ht="12.5">
      <c r="A812" s="10">
        <v>4</v>
      </c>
      <c r="B812">
        <f t="shared" si="24"/>
        <v>32</v>
      </c>
      <c r="C812">
        <f t="shared" si="25"/>
        <v>64</v>
      </c>
    </row>
    <row r="813" spans="1:3" ht="12.5">
      <c r="A813" s="10">
        <v>4</v>
      </c>
      <c r="B813">
        <f t="shared" si="24"/>
        <v>32</v>
      </c>
      <c r="C813">
        <f t="shared" si="25"/>
        <v>64</v>
      </c>
    </row>
    <row r="814" spans="1:3" ht="12.5">
      <c r="A814" s="10">
        <v>4</v>
      </c>
      <c r="B814">
        <f t="shared" si="24"/>
        <v>32</v>
      </c>
      <c r="C814">
        <f t="shared" si="25"/>
        <v>64</v>
      </c>
    </row>
    <row r="815" spans="1:3" ht="12.5">
      <c r="A815" s="10">
        <v>4</v>
      </c>
      <c r="B815">
        <f t="shared" si="24"/>
        <v>32</v>
      </c>
      <c r="C815">
        <f t="shared" si="25"/>
        <v>64</v>
      </c>
    </row>
    <row r="816" spans="1:3" ht="12.5">
      <c r="A816" s="10">
        <v>4</v>
      </c>
      <c r="B816">
        <f t="shared" si="24"/>
        <v>32</v>
      </c>
      <c r="C816">
        <f t="shared" si="25"/>
        <v>64</v>
      </c>
    </row>
    <row r="817" spans="1:3" ht="12.5">
      <c r="A817" s="10">
        <v>4</v>
      </c>
      <c r="B817">
        <f t="shared" si="24"/>
        <v>32</v>
      </c>
      <c r="C817">
        <f t="shared" si="25"/>
        <v>64</v>
      </c>
    </row>
    <row r="818" spans="1:3" ht="12.5">
      <c r="A818" s="10">
        <v>4</v>
      </c>
      <c r="B818">
        <f t="shared" si="24"/>
        <v>32</v>
      </c>
      <c r="C818">
        <f t="shared" si="25"/>
        <v>64</v>
      </c>
    </row>
    <row r="819" spans="1:3" ht="12.5">
      <c r="A819" s="10">
        <v>4</v>
      </c>
      <c r="B819">
        <f t="shared" si="24"/>
        <v>32</v>
      </c>
      <c r="C819">
        <f t="shared" si="25"/>
        <v>64</v>
      </c>
    </row>
    <row r="820" spans="1:3" ht="12.5">
      <c r="A820" s="10">
        <v>4</v>
      </c>
      <c r="B820">
        <f t="shared" si="24"/>
        <v>32</v>
      </c>
      <c r="C820">
        <f t="shared" si="25"/>
        <v>64</v>
      </c>
    </row>
    <row r="821" spans="1:3" ht="12.5">
      <c r="A821" s="10">
        <v>4</v>
      </c>
      <c r="B821">
        <f t="shared" si="24"/>
        <v>32</v>
      </c>
      <c r="C821">
        <f t="shared" si="25"/>
        <v>64</v>
      </c>
    </row>
    <row r="822" spans="1:3" ht="12.5">
      <c r="A822" s="10">
        <v>4</v>
      </c>
      <c r="B822">
        <f t="shared" si="24"/>
        <v>32</v>
      </c>
      <c r="C822">
        <f t="shared" si="25"/>
        <v>64</v>
      </c>
    </row>
    <row r="823" spans="1:3" ht="12.5">
      <c r="A823" s="10">
        <v>4</v>
      </c>
      <c r="B823">
        <f t="shared" si="24"/>
        <v>32</v>
      </c>
      <c r="C823">
        <f t="shared" si="25"/>
        <v>64</v>
      </c>
    </row>
    <row r="824" spans="1:3" ht="12.5">
      <c r="A824" s="10">
        <v>4</v>
      </c>
      <c r="B824">
        <f t="shared" si="24"/>
        <v>32</v>
      </c>
      <c r="C824">
        <f t="shared" si="25"/>
        <v>64</v>
      </c>
    </row>
    <row r="825" spans="1:3" ht="12.5">
      <c r="A825" s="10">
        <v>4</v>
      </c>
      <c r="B825">
        <f t="shared" si="24"/>
        <v>32</v>
      </c>
      <c r="C825">
        <f t="shared" si="25"/>
        <v>64</v>
      </c>
    </row>
    <row r="826" spans="1:3" ht="12.5">
      <c r="A826" s="10">
        <v>4</v>
      </c>
      <c r="B826">
        <f t="shared" si="24"/>
        <v>32</v>
      </c>
      <c r="C826">
        <f t="shared" si="25"/>
        <v>64</v>
      </c>
    </row>
    <row r="827" spans="1:3" ht="12.5">
      <c r="A827" s="10">
        <v>4</v>
      </c>
      <c r="B827">
        <f t="shared" si="24"/>
        <v>32</v>
      </c>
      <c r="C827">
        <f t="shared" si="25"/>
        <v>64</v>
      </c>
    </row>
    <row r="828" spans="1:3" ht="12.5">
      <c r="A828" s="10">
        <v>4</v>
      </c>
      <c r="B828">
        <f t="shared" si="24"/>
        <v>32</v>
      </c>
      <c r="C828">
        <f t="shared" si="25"/>
        <v>64</v>
      </c>
    </row>
    <row r="829" spans="1:3" ht="12.5">
      <c r="A829" s="10">
        <v>4</v>
      </c>
      <c r="B829">
        <f t="shared" si="24"/>
        <v>32</v>
      </c>
      <c r="C829">
        <f t="shared" si="25"/>
        <v>64</v>
      </c>
    </row>
    <row r="830" spans="1:3" ht="12.5">
      <c r="A830" s="10">
        <v>4</v>
      </c>
      <c r="B830">
        <f t="shared" si="24"/>
        <v>32</v>
      </c>
      <c r="C830">
        <f t="shared" si="25"/>
        <v>64</v>
      </c>
    </row>
    <row r="831" spans="1:3" ht="12.5">
      <c r="A831" s="10">
        <v>4</v>
      </c>
      <c r="B831">
        <f t="shared" si="24"/>
        <v>32</v>
      </c>
      <c r="C831">
        <f t="shared" si="25"/>
        <v>64</v>
      </c>
    </row>
    <row r="832" spans="1:3" ht="12.5">
      <c r="A832" s="10">
        <v>4</v>
      </c>
      <c r="B832">
        <f t="shared" si="24"/>
        <v>32</v>
      </c>
      <c r="C832">
        <f t="shared" si="25"/>
        <v>64</v>
      </c>
    </row>
    <row r="833" spans="1:3" ht="12.5">
      <c r="A833" s="10">
        <v>4</v>
      </c>
      <c r="B833">
        <f t="shared" si="24"/>
        <v>32</v>
      </c>
      <c r="C833">
        <f t="shared" si="25"/>
        <v>64</v>
      </c>
    </row>
    <row r="834" spans="1:3" ht="12.5">
      <c r="A834" s="10">
        <v>4</v>
      </c>
      <c r="B834">
        <f t="shared" si="24"/>
        <v>32</v>
      </c>
      <c r="C834">
        <f t="shared" si="25"/>
        <v>64</v>
      </c>
    </row>
    <row r="835" spans="1:3" ht="12.5">
      <c r="A835" s="10">
        <v>4</v>
      </c>
      <c r="B835">
        <f t="shared" ref="B835:B898" si="26">A835*8</f>
        <v>32</v>
      </c>
      <c r="C835">
        <f t="shared" ref="C835:C898" si="27">B835*2</f>
        <v>64</v>
      </c>
    </row>
    <row r="836" spans="1:3" ht="12.5">
      <c r="A836" s="10">
        <v>4</v>
      </c>
      <c r="B836">
        <f t="shared" si="26"/>
        <v>32</v>
      </c>
      <c r="C836">
        <f t="shared" si="27"/>
        <v>64</v>
      </c>
    </row>
    <row r="837" spans="1:3" ht="12.5">
      <c r="A837" s="10">
        <v>4</v>
      </c>
      <c r="B837">
        <f t="shared" si="26"/>
        <v>32</v>
      </c>
      <c r="C837">
        <f t="shared" si="27"/>
        <v>64</v>
      </c>
    </row>
    <row r="838" spans="1:3" ht="12.5">
      <c r="A838" s="10">
        <v>4</v>
      </c>
      <c r="B838">
        <f t="shared" si="26"/>
        <v>32</v>
      </c>
      <c r="C838">
        <f t="shared" si="27"/>
        <v>64</v>
      </c>
    </row>
    <row r="839" spans="1:3" ht="12.5">
      <c r="A839" s="10">
        <v>4</v>
      </c>
      <c r="B839">
        <f t="shared" si="26"/>
        <v>32</v>
      </c>
      <c r="C839">
        <f t="shared" si="27"/>
        <v>64</v>
      </c>
    </row>
    <row r="840" spans="1:3" ht="12.5">
      <c r="A840" s="10">
        <v>4</v>
      </c>
      <c r="B840">
        <f t="shared" si="26"/>
        <v>32</v>
      </c>
      <c r="C840">
        <f t="shared" si="27"/>
        <v>64</v>
      </c>
    </row>
    <row r="841" spans="1:3" ht="12.5">
      <c r="A841" s="10">
        <v>4</v>
      </c>
      <c r="B841">
        <f t="shared" si="26"/>
        <v>32</v>
      </c>
      <c r="C841">
        <f t="shared" si="27"/>
        <v>64</v>
      </c>
    </row>
    <row r="842" spans="1:3" ht="12.5">
      <c r="A842" s="10">
        <v>4</v>
      </c>
      <c r="B842">
        <f t="shared" si="26"/>
        <v>32</v>
      </c>
      <c r="C842">
        <f t="shared" si="27"/>
        <v>64</v>
      </c>
    </row>
    <row r="843" spans="1:3" ht="12.5">
      <c r="A843" s="10">
        <v>4</v>
      </c>
      <c r="B843">
        <f t="shared" si="26"/>
        <v>32</v>
      </c>
      <c r="C843">
        <f t="shared" si="27"/>
        <v>64</v>
      </c>
    </row>
    <row r="844" spans="1:3" ht="12.5">
      <c r="A844" s="10">
        <v>4</v>
      </c>
      <c r="B844">
        <f t="shared" si="26"/>
        <v>32</v>
      </c>
      <c r="C844">
        <f t="shared" si="27"/>
        <v>64</v>
      </c>
    </row>
    <row r="845" spans="1:3" ht="12.5">
      <c r="A845" s="10">
        <v>4</v>
      </c>
      <c r="B845">
        <f t="shared" si="26"/>
        <v>32</v>
      </c>
      <c r="C845">
        <f t="shared" si="27"/>
        <v>64</v>
      </c>
    </row>
    <row r="846" spans="1:3" ht="12.5">
      <c r="A846" s="10">
        <v>4</v>
      </c>
      <c r="B846">
        <f t="shared" si="26"/>
        <v>32</v>
      </c>
      <c r="C846">
        <f t="shared" si="27"/>
        <v>64</v>
      </c>
    </row>
    <row r="847" spans="1:3" ht="12.5">
      <c r="A847" s="10">
        <v>4</v>
      </c>
      <c r="B847">
        <f t="shared" si="26"/>
        <v>32</v>
      </c>
      <c r="C847">
        <f t="shared" si="27"/>
        <v>64</v>
      </c>
    </row>
    <row r="848" spans="1:3" ht="12.5">
      <c r="A848" s="10">
        <v>4</v>
      </c>
      <c r="B848">
        <f t="shared" si="26"/>
        <v>32</v>
      </c>
      <c r="C848">
        <f t="shared" si="27"/>
        <v>64</v>
      </c>
    </row>
    <row r="849" spans="1:3" ht="12.5">
      <c r="A849" s="10">
        <v>4</v>
      </c>
      <c r="B849">
        <f t="shared" si="26"/>
        <v>32</v>
      </c>
      <c r="C849">
        <f t="shared" si="27"/>
        <v>64</v>
      </c>
    </row>
    <row r="850" spans="1:3" ht="12.5">
      <c r="A850" s="10">
        <v>4</v>
      </c>
      <c r="B850">
        <f t="shared" si="26"/>
        <v>32</v>
      </c>
      <c r="C850">
        <f t="shared" si="27"/>
        <v>64</v>
      </c>
    </row>
    <row r="851" spans="1:3" ht="12.5">
      <c r="A851" s="10">
        <v>4</v>
      </c>
      <c r="B851">
        <f t="shared" si="26"/>
        <v>32</v>
      </c>
      <c r="C851">
        <f t="shared" si="27"/>
        <v>64</v>
      </c>
    </row>
    <row r="852" spans="1:3" ht="12.5">
      <c r="A852" s="10">
        <v>4</v>
      </c>
      <c r="B852">
        <f t="shared" si="26"/>
        <v>32</v>
      </c>
      <c r="C852">
        <f t="shared" si="27"/>
        <v>64</v>
      </c>
    </row>
    <row r="853" spans="1:3" ht="12.5">
      <c r="A853" s="10">
        <v>4</v>
      </c>
      <c r="B853">
        <f t="shared" si="26"/>
        <v>32</v>
      </c>
      <c r="C853">
        <f t="shared" si="27"/>
        <v>64</v>
      </c>
    </row>
    <row r="854" spans="1:3" ht="12.5">
      <c r="A854" s="10">
        <v>4</v>
      </c>
      <c r="B854">
        <f t="shared" si="26"/>
        <v>32</v>
      </c>
      <c r="C854">
        <f t="shared" si="27"/>
        <v>64</v>
      </c>
    </row>
    <row r="855" spans="1:3" ht="12.5">
      <c r="A855" s="10">
        <v>4</v>
      </c>
      <c r="B855">
        <f t="shared" si="26"/>
        <v>32</v>
      </c>
      <c r="C855">
        <f t="shared" si="27"/>
        <v>64</v>
      </c>
    </row>
    <row r="856" spans="1:3" ht="12.5">
      <c r="A856" s="10">
        <v>4</v>
      </c>
      <c r="B856">
        <f t="shared" si="26"/>
        <v>32</v>
      </c>
      <c r="C856">
        <f t="shared" si="27"/>
        <v>64</v>
      </c>
    </row>
    <row r="857" spans="1:3" ht="12.5">
      <c r="A857" s="10">
        <v>4</v>
      </c>
      <c r="B857">
        <f t="shared" si="26"/>
        <v>32</v>
      </c>
      <c r="C857">
        <f t="shared" si="27"/>
        <v>64</v>
      </c>
    </row>
    <row r="858" spans="1:3" ht="12.5">
      <c r="A858" s="10">
        <v>4</v>
      </c>
      <c r="B858">
        <f t="shared" si="26"/>
        <v>32</v>
      </c>
      <c r="C858">
        <f t="shared" si="27"/>
        <v>64</v>
      </c>
    </row>
    <row r="859" spans="1:3" ht="12.5">
      <c r="A859" s="10">
        <v>4</v>
      </c>
      <c r="B859">
        <f t="shared" si="26"/>
        <v>32</v>
      </c>
      <c r="C859">
        <f t="shared" si="27"/>
        <v>64</v>
      </c>
    </row>
    <row r="860" spans="1:3" ht="12.5">
      <c r="A860" s="10">
        <v>4</v>
      </c>
      <c r="B860">
        <f t="shared" si="26"/>
        <v>32</v>
      </c>
      <c r="C860">
        <f t="shared" si="27"/>
        <v>64</v>
      </c>
    </row>
    <row r="861" spans="1:3" ht="12.5">
      <c r="A861" s="10">
        <v>4</v>
      </c>
      <c r="B861">
        <f t="shared" si="26"/>
        <v>32</v>
      </c>
      <c r="C861">
        <f t="shared" si="27"/>
        <v>64</v>
      </c>
    </row>
    <row r="862" spans="1:3" ht="12.5">
      <c r="A862" s="10">
        <v>4</v>
      </c>
      <c r="B862">
        <f t="shared" si="26"/>
        <v>32</v>
      </c>
      <c r="C862">
        <f t="shared" si="27"/>
        <v>64</v>
      </c>
    </row>
    <row r="863" spans="1:3" ht="12.5">
      <c r="A863" s="10">
        <v>4</v>
      </c>
      <c r="B863">
        <f t="shared" si="26"/>
        <v>32</v>
      </c>
      <c r="C863">
        <f t="shared" si="27"/>
        <v>64</v>
      </c>
    </row>
    <row r="864" spans="1:3" ht="12.5">
      <c r="A864" s="10">
        <v>4</v>
      </c>
      <c r="B864">
        <f t="shared" si="26"/>
        <v>32</v>
      </c>
      <c r="C864">
        <f t="shared" si="27"/>
        <v>64</v>
      </c>
    </row>
    <row r="865" spans="1:3" ht="12.5">
      <c r="A865" s="10">
        <v>4</v>
      </c>
      <c r="B865">
        <f t="shared" si="26"/>
        <v>32</v>
      </c>
      <c r="C865">
        <f t="shared" si="27"/>
        <v>64</v>
      </c>
    </row>
    <row r="866" spans="1:3" ht="12.5">
      <c r="A866" s="10">
        <v>4</v>
      </c>
      <c r="B866">
        <f t="shared" si="26"/>
        <v>32</v>
      </c>
      <c r="C866">
        <f t="shared" si="27"/>
        <v>64</v>
      </c>
    </row>
    <row r="867" spans="1:3" ht="12.5">
      <c r="A867" s="10">
        <v>4</v>
      </c>
      <c r="B867">
        <f t="shared" si="26"/>
        <v>32</v>
      </c>
      <c r="C867">
        <f t="shared" si="27"/>
        <v>64</v>
      </c>
    </row>
    <row r="868" spans="1:3" ht="12.5">
      <c r="A868" s="10">
        <v>4</v>
      </c>
      <c r="B868">
        <f t="shared" si="26"/>
        <v>32</v>
      </c>
      <c r="C868">
        <f t="shared" si="27"/>
        <v>64</v>
      </c>
    </row>
    <row r="869" spans="1:3" ht="12.5">
      <c r="A869" s="10">
        <v>4</v>
      </c>
      <c r="B869">
        <f t="shared" si="26"/>
        <v>32</v>
      </c>
      <c r="C869">
        <f t="shared" si="27"/>
        <v>64</v>
      </c>
    </row>
    <row r="870" spans="1:3" ht="12.5">
      <c r="A870" s="10">
        <v>4</v>
      </c>
      <c r="B870">
        <f t="shared" si="26"/>
        <v>32</v>
      </c>
      <c r="C870">
        <f t="shared" si="27"/>
        <v>64</v>
      </c>
    </row>
    <row r="871" spans="1:3" ht="12.5">
      <c r="A871" s="10">
        <v>4</v>
      </c>
      <c r="B871">
        <f t="shared" si="26"/>
        <v>32</v>
      </c>
      <c r="C871">
        <f t="shared" si="27"/>
        <v>64</v>
      </c>
    </row>
    <row r="872" spans="1:3" ht="12.5">
      <c r="A872" s="10">
        <v>4</v>
      </c>
      <c r="B872">
        <f t="shared" si="26"/>
        <v>32</v>
      </c>
      <c r="C872">
        <f t="shared" si="27"/>
        <v>64</v>
      </c>
    </row>
    <row r="873" spans="1:3" ht="12.5">
      <c r="A873" s="10">
        <v>4</v>
      </c>
      <c r="B873">
        <f t="shared" si="26"/>
        <v>32</v>
      </c>
      <c r="C873">
        <f t="shared" si="27"/>
        <v>64</v>
      </c>
    </row>
    <row r="874" spans="1:3" ht="12.5">
      <c r="A874" s="10">
        <v>4</v>
      </c>
      <c r="B874">
        <f t="shared" si="26"/>
        <v>32</v>
      </c>
      <c r="C874">
        <f t="shared" si="27"/>
        <v>64</v>
      </c>
    </row>
    <row r="875" spans="1:3" ht="12.5">
      <c r="A875" s="10">
        <v>4</v>
      </c>
      <c r="B875">
        <f t="shared" si="26"/>
        <v>32</v>
      </c>
      <c r="C875">
        <f t="shared" si="27"/>
        <v>64</v>
      </c>
    </row>
    <row r="876" spans="1:3" ht="12.5">
      <c r="A876" s="10">
        <v>4</v>
      </c>
      <c r="B876">
        <f t="shared" si="26"/>
        <v>32</v>
      </c>
      <c r="C876">
        <f t="shared" si="27"/>
        <v>64</v>
      </c>
    </row>
    <row r="877" spans="1:3" ht="12.5">
      <c r="A877" s="10">
        <v>4</v>
      </c>
      <c r="B877">
        <f t="shared" si="26"/>
        <v>32</v>
      </c>
      <c r="C877">
        <f t="shared" si="27"/>
        <v>64</v>
      </c>
    </row>
    <row r="878" spans="1:3" ht="12.5">
      <c r="A878" s="10">
        <v>4</v>
      </c>
      <c r="B878">
        <f t="shared" si="26"/>
        <v>32</v>
      </c>
      <c r="C878">
        <f t="shared" si="27"/>
        <v>64</v>
      </c>
    </row>
    <row r="879" spans="1:3" ht="12.5">
      <c r="A879" s="10">
        <v>4</v>
      </c>
      <c r="B879">
        <f t="shared" si="26"/>
        <v>32</v>
      </c>
      <c r="C879">
        <f t="shared" si="27"/>
        <v>64</v>
      </c>
    </row>
    <row r="880" spans="1:3" ht="12.5">
      <c r="A880" s="10">
        <v>4</v>
      </c>
      <c r="B880">
        <f t="shared" si="26"/>
        <v>32</v>
      </c>
      <c r="C880">
        <f t="shared" si="27"/>
        <v>64</v>
      </c>
    </row>
    <row r="881" spans="1:3" ht="12.5">
      <c r="A881" s="10">
        <v>4</v>
      </c>
      <c r="B881">
        <f t="shared" si="26"/>
        <v>32</v>
      </c>
      <c r="C881">
        <f t="shared" si="27"/>
        <v>64</v>
      </c>
    </row>
    <row r="882" spans="1:3" ht="12.5">
      <c r="A882" s="10">
        <v>4</v>
      </c>
      <c r="B882">
        <f t="shared" si="26"/>
        <v>32</v>
      </c>
      <c r="C882">
        <f t="shared" si="27"/>
        <v>64</v>
      </c>
    </row>
    <row r="883" spans="1:3" ht="12.5">
      <c r="A883" s="10">
        <v>4</v>
      </c>
      <c r="B883">
        <f t="shared" si="26"/>
        <v>32</v>
      </c>
      <c r="C883">
        <f t="shared" si="27"/>
        <v>64</v>
      </c>
    </row>
    <row r="884" spans="1:3" ht="12.5">
      <c r="A884" s="10">
        <v>4</v>
      </c>
      <c r="B884">
        <f t="shared" si="26"/>
        <v>32</v>
      </c>
      <c r="C884">
        <f t="shared" si="27"/>
        <v>64</v>
      </c>
    </row>
    <row r="885" spans="1:3" ht="12.5">
      <c r="A885" s="10">
        <v>4</v>
      </c>
      <c r="B885">
        <f t="shared" si="26"/>
        <v>32</v>
      </c>
      <c r="C885">
        <f t="shared" si="27"/>
        <v>64</v>
      </c>
    </row>
    <row r="886" spans="1:3" ht="12.5">
      <c r="A886" s="10">
        <v>4</v>
      </c>
      <c r="B886">
        <f t="shared" si="26"/>
        <v>32</v>
      </c>
      <c r="C886">
        <f t="shared" si="27"/>
        <v>64</v>
      </c>
    </row>
    <row r="887" spans="1:3" ht="12.5">
      <c r="A887" s="10">
        <v>4</v>
      </c>
      <c r="B887">
        <f t="shared" si="26"/>
        <v>32</v>
      </c>
      <c r="C887">
        <f t="shared" si="27"/>
        <v>64</v>
      </c>
    </row>
    <row r="888" spans="1:3" ht="12.5">
      <c r="A888" s="10">
        <v>4</v>
      </c>
      <c r="B888">
        <f t="shared" si="26"/>
        <v>32</v>
      </c>
      <c r="C888">
        <f t="shared" si="27"/>
        <v>64</v>
      </c>
    </row>
    <row r="889" spans="1:3" ht="12.5">
      <c r="A889" s="10">
        <v>4</v>
      </c>
      <c r="B889">
        <f t="shared" si="26"/>
        <v>32</v>
      </c>
      <c r="C889">
        <f t="shared" si="27"/>
        <v>64</v>
      </c>
    </row>
    <row r="890" spans="1:3" ht="12.5">
      <c r="A890" s="10">
        <v>4</v>
      </c>
      <c r="B890">
        <f t="shared" si="26"/>
        <v>32</v>
      </c>
      <c r="C890">
        <f t="shared" si="27"/>
        <v>64</v>
      </c>
    </row>
    <row r="891" spans="1:3" ht="12.5">
      <c r="A891" s="10">
        <v>4</v>
      </c>
      <c r="B891">
        <f t="shared" si="26"/>
        <v>32</v>
      </c>
      <c r="C891">
        <f t="shared" si="27"/>
        <v>64</v>
      </c>
    </row>
    <row r="892" spans="1:3" ht="12.5">
      <c r="A892" s="10">
        <v>4</v>
      </c>
      <c r="B892">
        <f t="shared" si="26"/>
        <v>32</v>
      </c>
      <c r="C892">
        <f t="shared" si="27"/>
        <v>64</v>
      </c>
    </row>
    <row r="893" spans="1:3" ht="12.5">
      <c r="A893" s="10">
        <v>4</v>
      </c>
      <c r="B893">
        <f t="shared" si="26"/>
        <v>32</v>
      </c>
      <c r="C893">
        <f t="shared" si="27"/>
        <v>64</v>
      </c>
    </row>
    <row r="894" spans="1:3" ht="12.5">
      <c r="A894" s="10">
        <v>4</v>
      </c>
      <c r="B894">
        <f t="shared" si="26"/>
        <v>32</v>
      </c>
      <c r="C894">
        <f t="shared" si="27"/>
        <v>64</v>
      </c>
    </row>
    <row r="895" spans="1:3" ht="12.5">
      <c r="A895" s="10">
        <v>4</v>
      </c>
      <c r="B895">
        <f t="shared" si="26"/>
        <v>32</v>
      </c>
      <c r="C895">
        <f t="shared" si="27"/>
        <v>64</v>
      </c>
    </row>
    <row r="896" spans="1:3" ht="12.5">
      <c r="A896" s="10">
        <v>4</v>
      </c>
      <c r="B896">
        <f t="shared" si="26"/>
        <v>32</v>
      </c>
      <c r="C896">
        <f t="shared" si="27"/>
        <v>64</v>
      </c>
    </row>
    <row r="897" spans="1:3" ht="12.5">
      <c r="A897" s="10">
        <v>4</v>
      </c>
      <c r="B897">
        <f t="shared" si="26"/>
        <v>32</v>
      </c>
      <c r="C897">
        <f t="shared" si="27"/>
        <v>64</v>
      </c>
    </row>
    <row r="898" spans="1:3" ht="12.5">
      <c r="A898" s="10">
        <v>4</v>
      </c>
      <c r="B898">
        <f t="shared" si="26"/>
        <v>32</v>
      </c>
      <c r="C898">
        <f t="shared" si="27"/>
        <v>64</v>
      </c>
    </row>
    <row r="899" spans="1:3" ht="12.5">
      <c r="A899" s="10">
        <v>4</v>
      </c>
      <c r="B899">
        <f t="shared" ref="B899:B962" si="28">A899*8</f>
        <v>32</v>
      </c>
      <c r="C899">
        <f t="shared" ref="C899:C962" si="29">B899*2</f>
        <v>64</v>
      </c>
    </row>
    <row r="900" spans="1:3" ht="12.5">
      <c r="A900" s="10">
        <v>4</v>
      </c>
      <c r="B900">
        <f t="shared" si="28"/>
        <v>32</v>
      </c>
      <c r="C900">
        <f t="shared" si="29"/>
        <v>64</v>
      </c>
    </row>
    <row r="901" spans="1:3" ht="12.5">
      <c r="A901" s="10">
        <v>4</v>
      </c>
      <c r="B901">
        <f t="shared" si="28"/>
        <v>32</v>
      </c>
      <c r="C901">
        <f t="shared" si="29"/>
        <v>64</v>
      </c>
    </row>
    <row r="902" spans="1:3" ht="12.5">
      <c r="A902" s="10">
        <v>4</v>
      </c>
      <c r="B902">
        <f t="shared" si="28"/>
        <v>32</v>
      </c>
      <c r="C902">
        <f t="shared" si="29"/>
        <v>64</v>
      </c>
    </row>
    <row r="903" spans="1:3" ht="12.5">
      <c r="A903" s="10">
        <v>4</v>
      </c>
      <c r="B903">
        <f t="shared" si="28"/>
        <v>32</v>
      </c>
      <c r="C903">
        <f t="shared" si="29"/>
        <v>64</v>
      </c>
    </row>
    <row r="904" spans="1:3" ht="12.5">
      <c r="A904" s="10">
        <v>4</v>
      </c>
      <c r="B904">
        <f t="shared" si="28"/>
        <v>32</v>
      </c>
      <c r="C904">
        <f t="shared" si="29"/>
        <v>64</v>
      </c>
    </row>
    <row r="905" spans="1:3" ht="12.5">
      <c r="A905" s="10">
        <v>4</v>
      </c>
      <c r="B905">
        <f t="shared" si="28"/>
        <v>32</v>
      </c>
      <c r="C905">
        <f t="shared" si="29"/>
        <v>64</v>
      </c>
    </row>
    <row r="906" spans="1:3" ht="12.5">
      <c r="A906" s="10">
        <v>4</v>
      </c>
      <c r="B906">
        <f t="shared" si="28"/>
        <v>32</v>
      </c>
      <c r="C906">
        <f t="shared" si="29"/>
        <v>64</v>
      </c>
    </row>
    <row r="907" spans="1:3" ht="12.5">
      <c r="A907" s="10">
        <v>4</v>
      </c>
      <c r="B907">
        <f t="shared" si="28"/>
        <v>32</v>
      </c>
      <c r="C907">
        <f t="shared" si="29"/>
        <v>64</v>
      </c>
    </row>
    <row r="908" spans="1:3" ht="12.5">
      <c r="A908" s="10">
        <v>4</v>
      </c>
      <c r="B908">
        <f t="shared" si="28"/>
        <v>32</v>
      </c>
      <c r="C908">
        <f t="shared" si="29"/>
        <v>64</v>
      </c>
    </row>
    <row r="909" spans="1:3" ht="12.5">
      <c r="A909" s="10">
        <v>4</v>
      </c>
      <c r="B909">
        <f t="shared" si="28"/>
        <v>32</v>
      </c>
      <c r="C909">
        <f t="shared" si="29"/>
        <v>64</v>
      </c>
    </row>
    <row r="910" spans="1:3" ht="12.5">
      <c r="A910" s="10">
        <v>4</v>
      </c>
      <c r="B910">
        <f t="shared" si="28"/>
        <v>32</v>
      </c>
      <c r="C910">
        <f t="shared" si="29"/>
        <v>64</v>
      </c>
    </row>
    <row r="911" spans="1:3" ht="12.5">
      <c r="A911" s="10">
        <v>4</v>
      </c>
      <c r="B911">
        <f t="shared" si="28"/>
        <v>32</v>
      </c>
      <c r="C911">
        <f t="shared" si="29"/>
        <v>64</v>
      </c>
    </row>
    <row r="912" spans="1:3" ht="12.5">
      <c r="A912" s="10">
        <v>4</v>
      </c>
      <c r="B912">
        <f t="shared" si="28"/>
        <v>32</v>
      </c>
      <c r="C912">
        <f t="shared" si="29"/>
        <v>64</v>
      </c>
    </row>
    <row r="913" spans="1:3" ht="12.5">
      <c r="A913" s="10">
        <v>4</v>
      </c>
      <c r="B913">
        <f t="shared" si="28"/>
        <v>32</v>
      </c>
      <c r="C913">
        <f t="shared" si="29"/>
        <v>64</v>
      </c>
    </row>
    <row r="914" spans="1:3" ht="12.5">
      <c r="A914" s="10">
        <v>4</v>
      </c>
      <c r="B914">
        <f t="shared" si="28"/>
        <v>32</v>
      </c>
      <c r="C914">
        <f t="shared" si="29"/>
        <v>64</v>
      </c>
    </row>
    <row r="915" spans="1:3" ht="12.5">
      <c r="A915" s="10">
        <v>4</v>
      </c>
      <c r="B915">
        <f t="shared" si="28"/>
        <v>32</v>
      </c>
      <c r="C915">
        <f t="shared" si="29"/>
        <v>64</v>
      </c>
    </row>
    <row r="916" spans="1:3" ht="12.5">
      <c r="A916" s="10">
        <v>4</v>
      </c>
      <c r="B916">
        <f t="shared" si="28"/>
        <v>32</v>
      </c>
      <c r="C916">
        <f t="shared" si="29"/>
        <v>64</v>
      </c>
    </row>
    <row r="917" spans="1:3" ht="12.5">
      <c r="A917" s="10">
        <v>4</v>
      </c>
      <c r="B917">
        <f t="shared" si="28"/>
        <v>32</v>
      </c>
      <c r="C917">
        <f t="shared" si="29"/>
        <v>64</v>
      </c>
    </row>
    <row r="918" spans="1:3" ht="12.5">
      <c r="A918" s="10">
        <v>4</v>
      </c>
      <c r="B918">
        <f t="shared" si="28"/>
        <v>32</v>
      </c>
      <c r="C918">
        <f t="shared" si="29"/>
        <v>64</v>
      </c>
    </row>
    <row r="919" spans="1:3" ht="12.5">
      <c r="A919" s="10">
        <v>4</v>
      </c>
      <c r="B919">
        <f t="shared" si="28"/>
        <v>32</v>
      </c>
      <c r="C919">
        <f t="shared" si="29"/>
        <v>64</v>
      </c>
    </row>
    <row r="920" spans="1:3" ht="12.5">
      <c r="A920" s="10">
        <v>4</v>
      </c>
      <c r="B920">
        <f t="shared" si="28"/>
        <v>32</v>
      </c>
      <c r="C920">
        <f t="shared" si="29"/>
        <v>64</v>
      </c>
    </row>
    <row r="921" spans="1:3" ht="12.5">
      <c r="A921" s="10">
        <v>4</v>
      </c>
      <c r="B921">
        <f t="shared" si="28"/>
        <v>32</v>
      </c>
      <c r="C921">
        <f t="shared" si="29"/>
        <v>64</v>
      </c>
    </row>
    <row r="922" spans="1:3" ht="12.5">
      <c r="A922" s="10">
        <v>4</v>
      </c>
      <c r="B922">
        <f t="shared" si="28"/>
        <v>32</v>
      </c>
      <c r="C922">
        <f t="shared" si="29"/>
        <v>64</v>
      </c>
    </row>
    <row r="923" spans="1:3" ht="12.5">
      <c r="A923" s="10">
        <v>4</v>
      </c>
      <c r="B923">
        <f t="shared" si="28"/>
        <v>32</v>
      </c>
      <c r="C923">
        <f t="shared" si="29"/>
        <v>64</v>
      </c>
    </row>
    <row r="924" spans="1:3" ht="12.5">
      <c r="A924" s="10">
        <v>4</v>
      </c>
      <c r="B924">
        <f t="shared" si="28"/>
        <v>32</v>
      </c>
      <c r="C924">
        <f t="shared" si="29"/>
        <v>64</v>
      </c>
    </row>
    <row r="925" spans="1:3" ht="12.5">
      <c r="A925" s="10">
        <v>4</v>
      </c>
      <c r="B925">
        <f t="shared" si="28"/>
        <v>32</v>
      </c>
      <c r="C925">
        <f t="shared" si="29"/>
        <v>64</v>
      </c>
    </row>
    <row r="926" spans="1:3" ht="12.5">
      <c r="A926" s="10">
        <v>4</v>
      </c>
      <c r="B926">
        <f t="shared" si="28"/>
        <v>32</v>
      </c>
      <c r="C926">
        <f t="shared" si="29"/>
        <v>64</v>
      </c>
    </row>
    <row r="927" spans="1:3" ht="12.5">
      <c r="A927" s="10">
        <v>4</v>
      </c>
      <c r="B927">
        <f t="shared" si="28"/>
        <v>32</v>
      </c>
      <c r="C927">
        <f t="shared" si="29"/>
        <v>64</v>
      </c>
    </row>
    <row r="928" spans="1:3" ht="12.5">
      <c r="A928" s="10">
        <v>4</v>
      </c>
      <c r="B928">
        <f t="shared" si="28"/>
        <v>32</v>
      </c>
      <c r="C928">
        <f t="shared" si="29"/>
        <v>64</v>
      </c>
    </row>
    <row r="929" spans="1:3" ht="12.5">
      <c r="A929" s="10">
        <v>4</v>
      </c>
      <c r="B929">
        <f t="shared" si="28"/>
        <v>32</v>
      </c>
      <c r="C929">
        <f t="shared" si="29"/>
        <v>64</v>
      </c>
    </row>
    <row r="930" spans="1:3" ht="12.5">
      <c r="A930" s="10">
        <v>4</v>
      </c>
      <c r="B930">
        <f t="shared" si="28"/>
        <v>32</v>
      </c>
      <c r="C930">
        <f t="shared" si="29"/>
        <v>64</v>
      </c>
    </row>
    <row r="931" spans="1:3" ht="12.5">
      <c r="A931" s="10">
        <v>4</v>
      </c>
      <c r="B931">
        <f t="shared" si="28"/>
        <v>32</v>
      </c>
      <c r="C931">
        <f t="shared" si="29"/>
        <v>64</v>
      </c>
    </row>
    <row r="932" spans="1:3" ht="12.5">
      <c r="A932" s="10">
        <v>4</v>
      </c>
      <c r="B932">
        <f t="shared" si="28"/>
        <v>32</v>
      </c>
      <c r="C932">
        <f t="shared" si="29"/>
        <v>64</v>
      </c>
    </row>
    <row r="933" spans="1:3" ht="12.5">
      <c r="A933" s="10">
        <v>4</v>
      </c>
      <c r="B933">
        <f t="shared" si="28"/>
        <v>32</v>
      </c>
      <c r="C933">
        <f t="shared" si="29"/>
        <v>64</v>
      </c>
    </row>
    <row r="934" spans="1:3" ht="12.5">
      <c r="A934" s="10">
        <v>4</v>
      </c>
      <c r="B934">
        <f t="shared" si="28"/>
        <v>32</v>
      </c>
      <c r="C934">
        <f t="shared" si="29"/>
        <v>64</v>
      </c>
    </row>
    <row r="935" spans="1:3" ht="12.5">
      <c r="A935" s="10">
        <v>4</v>
      </c>
      <c r="B935">
        <f t="shared" si="28"/>
        <v>32</v>
      </c>
      <c r="C935">
        <f t="shared" si="29"/>
        <v>64</v>
      </c>
    </row>
    <row r="936" spans="1:3" ht="12.5">
      <c r="A936" s="10">
        <v>4</v>
      </c>
      <c r="B936">
        <f t="shared" si="28"/>
        <v>32</v>
      </c>
      <c r="C936">
        <f t="shared" si="29"/>
        <v>64</v>
      </c>
    </row>
    <row r="937" spans="1:3" ht="12.5">
      <c r="A937" s="10">
        <v>4</v>
      </c>
      <c r="B937">
        <f t="shared" si="28"/>
        <v>32</v>
      </c>
      <c r="C937">
        <f t="shared" si="29"/>
        <v>64</v>
      </c>
    </row>
    <row r="938" spans="1:3" ht="12.5">
      <c r="A938" s="10">
        <v>4</v>
      </c>
      <c r="B938">
        <f t="shared" si="28"/>
        <v>32</v>
      </c>
      <c r="C938">
        <f t="shared" si="29"/>
        <v>64</v>
      </c>
    </row>
    <row r="939" spans="1:3" ht="12.5">
      <c r="A939" s="10">
        <v>4</v>
      </c>
      <c r="B939">
        <f t="shared" si="28"/>
        <v>32</v>
      </c>
      <c r="C939">
        <f t="shared" si="29"/>
        <v>64</v>
      </c>
    </row>
    <row r="940" spans="1:3" ht="12.5">
      <c r="A940" s="10">
        <v>4</v>
      </c>
      <c r="B940">
        <f t="shared" si="28"/>
        <v>32</v>
      </c>
      <c r="C940">
        <f t="shared" si="29"/>
        <v>64</v>
      </c>
    </row>
    <row r="941" spans="1:3" ht="12.5">
      <c r="A941" s="10">
        <v>4</v>
      </c>
      <c r="B941">
        <f t="shared" si="28"/>
        <v>32</v>
      </c>
      <c r="C941">
        <f t="shared" si="29"/>
        <v>64</v>
      </c>
    </row>
    <row r="942" spans="1:3" ht="12.5">
      <c r="A942" s="10">
        <v>4</v>
      </c>
      <c r="B942">
        <f t="shared" si="28"/>
        <v>32</v>
      </c>
      <c r="C942">
        <f t="shared" si="29"/>
        <v>64</v>
      </c>
    </row>
    <row r="943" spans="1:3" ht="12.5">
      <c r="A943" s="10">
        <v>4</v>
      </c>
      <c r="B943">
        <f t="shared" si="28"/>
        <v>32</v>
      </c>
      <c r="C943">
        <f t="shared" si="29"/>
        <v>64</v>
      </c>
    </row>
    <row r="944" spans="1:3" ht="12.5">
      <c r="A944" s="10">
        <v>4</v>
      </c>
      <c r="B944">
        <f t="shared" si="28"/>
        <v>32</v>
      </c>
      <c r="C944">
        <f t="shared" si="29"/>
        <v>64</v>
      </c>
    </row>
    <row r="945" spans="1:3" ht="12.5">
      <c r="A945" s="10">
        <v>4</v>
      </c>
      <c r="B945">
        <f t="shared" si="28"/>
        <v>32</v>
      </c>
      <c r="C945">
        <f t="shared" si="29"/>
        <v>64</v>
      </c>
    </row>
    <row r="946" spans="1:3" ht="12.5">
      <c r="A946" s="10">
        <v>4</v>
      </c>
      <c r="B946">
        <f t="shared" si="28"/>
        <v>32</v>
      </c>
      <c r="C946">
        <f t="shared" si="29"/>
        <v>64</v>
      </c>
    </row>
    <row r="947" spans="1:3" ht="12.5">
      <c r="A947" s="10">
        <v>4</v>
      </c>
      <c r="B947">
        <f t="shared" si="28"/>
        <v>32</v>
      </c>
      <c r="C947">
        <f t="shared" si="29"/>
        <v>64</v>
      </c>
    </row>
    <row r="948" spans="1:3" ht="12.5">
      <c r="A948" s="10">
        <v>4</v>
      </c>
      <c r="B948">
        <f t="shared" si="28"/>
        <v>32</v>
      </c>
      <c r="C948">
        <f t="shared" si="29"/>
        <v>64</v>
      </c>
    </row>
    <row r="949" spans="1:3" ht="12.5">
      <c r="A949" s="10">
        <v>4</v>
      </c>
      <c r="B949">
        <f t="shared" si="28"/>
        <v>32</v>
      </c>
      <c r="C949">
        <f t="shared" si="29"/>
        <v>64</v>
      </c>
    </row>
    <row r="950" spans="1:3" ht="12.5">
      <c r="A950" s="10">
        <v>4</v>
      </c>
      <c r="B950">
        <f t="shared" si="28"/>
        <v>32</v>
      </c>
      <c r="C950">
        <f t="shared" si="29"/>
        <v>64</v>
      </c>
    </row>
    <row r="951" spans="1:3" ht="12.5">
      <c r="A951" s="10">
        <v>4</v>
      </c>
      <c r="B951">
        <f t="shared" si="28"/>
        <v>32</v>
      </c>
      <c r="C951">
        <f t="shared" si="29"/>
        <v>64</v>
      </c>
    </row>
    <row r="952" spans="1:3" ht="12.5">
      <c r="A952" s="10">
        <v>4</v>
      </c>
      <c r="B952">
        <f t="shared" si="28"/>
        <v>32</v>
      </c>
      <c r="C952">
        <f t="shared" si="29"/>
        <v>64</v>
      </c>
    </row>
    <row r="953" spans="1:3" ht="12.5">
      <c r="A953" s="10">
        <v>4</v>
      </c>
      <c r="B953">
        <f t="shared" si="28"/>
        <v>32</v>
      </c>
      <c r="C953">
        <f t="shared" si="29"/>
        <v>64</v>
      </c>
    </row>
    <row r="954" spans="1:3" ht="12.5">
      <c r="A954" s="10">
        <v>4</v>
      </c>
      <c r="B954">
        <f t="shared" si="28"/>
        <v>32</v>
      </c>
      <c r="C954">
        <f t="shared" si="29"/>
        <v>64</v>
      </c>
    </row>
    <row r="955" spans="1:3" ht="12.5">
      <c r="A955" s="10">
        <v>4</v>
      </c>
      <c r="B955">
        <f t="shared" si="28"/>
        <v>32</v>
      </c>
      <c r="C955">
        <f t="shared" si="29"/>
        <v>64</v>
      </c>
    </row>
    <row r="956" spans="1:3" ht="12.5">
      <c r="A956" s="10">
        <v>4</v>
      </c>
      <c r="B956">
        <f t="shared" si="28"/>
        <v>32</v>
      </c>
      <c r="C956">
        <f t="shared" si="29"/>
        <v>64</v>
      </c>
    </row>
    <row r="957" spans="1:3" ht="12.5">
      <c r="A957" s="10">
        <v>4</v>
      </c>
      <c r="B957">
        <f t="shared" si="28"/>
        <v>32</v>
      </c>
      <c r="C957">
        <f t="shared" si="29"/>
        <v>64</v>
      </c>
    </row>
    <row r="958" spans="1:3" ht="12.5">
      <c r="A958" s="10">
        <v>4</v>
      </c>
      <c r="B958">
        <f t="shared" si="28"/>
        <v>32</v>
      </c>
      <c r="C958">
        <f t="shared" si="29"/>
        <v>64</v>
      </c>
    </row>
    <row r="959" spans="1:3" ht="12.5">
      <c r="A959" s="10">
        <v>4</v>
      </c>
      <c r="B959">
        <f t="shared" si="28"/>
        <v>32</v>
      </c>
      <c r="C959">
        <f t="shared" si="29"/>
        <v>64</v>
      </c>
    </row>
    <row r="960" spans="1:3" ht="12.5">
      <c r="A960" s="10">
        <v>4</v>
      </c>
      <c r="B960">
        <f t="shared" si="28"/>
        <v>32</v>
      </c>
      <c r="C960">
        <f t="shared" si="29"/>
        <v>64</v>
      </c>
    </row>
    <row r="961" spans="1:3" ht="12.5">
      <c r="A961" s="10">
        <v>4</v>
      </c>
      <c r="B961">
        <f t="shared" si="28"/>
        <v>32</v>
      </c>
      <c r="C961">
        <f t="shared" si="29"/>
        <v>64</v>
      </c>
    </row>
    <row r="962" spans="1:3" ht="12.5">
      <c r="A962" s="10">
        <v>4</v>
      </c>
      <c r="B962">
        <f t="shared" si="28"/>
        <v>32</v>
      </c>
      <c r="C962">
        <f t="shared" si="29"/>
        <v>64</v>
      </c>
    </row>
    <row r="963" spans="1:3" ht="12.5">
      <c r="A963" s="10">
        <v>4</v>
      </c>
      <c r="B963">
        <f t="shared" ref="B963:B1026" si="30">A963*8</f>
        <v>32</v>
      </c>
      <c r="C963">
        <f t="shared" ref="C963:C1026" si="31">B963*2</f>
        <v>64</v>
      </c>
    </row>
    <row r="964" spans="1:3" ht="12.5">
      <c r="A964" s="10">
        <v>4</v>
      </c>
      <c r="B964">
        <f t="shared" si="30"/>
        <v>32</v>
      </c>
      <c r="C964">
        <f t="shared" si="31"/>
        <v>64</v>
      </c>
    </row>
    <row r="965" spans="1:3" ht="12.5">
      <c r="A965" s="10">
        <v>4</v>
      </c>
      <c r="B965">
        <f t="shared" si="30"/>
        <v>32</v>
      </c>
      <c r="C965">
        <f t="shared" si="31"/>
        <v>64</v>
      </c>
    </row>
    <row r="966" spans="1:3" ht="12.5">
      <c r="A966" s="10">
        <v>4</v>
      </c>
      <c r="B966">
        <f t="shared" si="30"/>
        <v>32</v>
      </c>
      <c r="C966">
        <f t="shared" si="31"/>
        <v>64</v>
      </c>
    </row>
    <row r="967" spans="1:3" ht="12.5">
      <c r="A967" s="10">
        <v>4</v>
      </c>
      <c r="B967">
        <f t="shared" si="30"/>
        <v>32</v>
      </c>
      <c r="C967">
        <f t="shared" si="31"/>
        <v>64</v>
      </c>
    </row>
    <row r="968" spans="1:3" ht="12.5">
      <c r="A968" s="10">
        <v>4</v>
      </c>
      <c r="B968">
        <f t="shared" si="30"/>
        <v>32</v>
      </c>
      <c r="C968">
        <f t="shared" si="31"/>
        <v>64</v>
      </c>
    </row>
    <row r="969" spans="1:3" ht="12.5">
      <c r="A969" s="10">
        <v>4</v>
      </c>
      <c r="B969">
        <f t="shared" si="30"/>
        <v>32</v>
      </c>
      <c r="C969">
        <f t="shared" si="31"/>
        <v>64</v>
      </c>
    </row>
    <row r="970" spans="1:3" ht="12.5">
      <c r="A970" s="10">
        <v>4</v>
      </c>
      <c r="B970">
        <f t="shared" si="30"/>
        <v>32</v>
      </c>
      <c r="C970">
        <f t="shared" si="31"/>
        <v>64</v>
      </c>
    </row>
    <row r="971" spans="1:3" ht="12.5">
      <c r="A971" s="10">
        <v>4</v>
      </c>
      <c r="B971">
        <f t="shared" si="30"/>
        <v>32</v>
      </c>
      <c r="C971">
        <f t="shared" si="31"/>
        <v>64</v>
      </c>
    </row>
    <row r="972" spans="1:3" ht="12.5">
      <c r="A972" s="10">
        <v>4</v>
      </c>
      <c r="B972">
        <f t="shared" si="30"/>
        <v>32</v>
      </c>
      <c r="C972">
        <f t="shared" si="31"/>
        <v>64</v>
      </c>
    </row>
    <row r="973" spans="1:3" ht="12.5">
      <c r="A973" s="10">
        <v>4</v>
      </c>
      <c r="B973">
        <f t="shared" si="30"/>
        <v>32</v>
      </c>
      <c r="C973">
        <f t="shared" si="31"/>
        <v>64</v>
      </c>
    </row>
    <row r="974" spans="1:3" ht="12.5">
      <c r="A974" s="10">
        <v>4</v>
      </c>
      <c r="B974">
        <f t="shared" si="30"/>
        <v>32</v>
      </c>
      <c r="C974">
        <f t="shared" si="31"/>
        <v>64</v>
      </c>
    </row>
    <row r="975" spans="1:3" ht="12.5">
      <c r="A975" s="10">
        <v>4</v>
      </c>
      <c r="B975">
        <f t="shared" si="30"/>
        <v>32</v>
      </c>
      <c r="C975">
        <f t="shared" si="31"/>
        <v>64</v>
      </c>
    </row>
    <row r="976" spans="1:3" ht="12.5">
      <c r="A976" s="10">
        <v>4</v>
      </c>
      <c r="B976">
        <f t="shared" si="30"/>
        <v>32</v>
      </c>
      <c r="C976">
        <f t="shared" si="31"/>
        <v>64</v>
      </c>
    </row>
    <row r="977" spans="1:3" ht="12.5">
      <c r="A977" s="10">
        <v>4</v>
      </c>
      <c r="B977">
        <f t="shared" si="30"/>
        <v>32</v>
      </c>
      <c r="C977">
        <f t="shared" si="31"/>
        <v>64</v>
      </c>
    </row>
    <row r="978" spans="1:3" ht="12.5">
      <c r="A978" s="10">
        <v>4</v>
      </c>
      <c r="B978">
        <f t="shared" si="30"/>
        <v>32</v>
      </c>
      <c r="C978">
        <f t="shared" si="31"/>
        <v>64</v>
      </c>
    </row>
    <row r="979" spans="1:3" ht="12.5">
      <c r="A979" s="10">
        <v>4</v>
      </c>
      <c r="B979">
        <f t="shared" si="30"/>
        <v>32</v>
      </c>
      <c r="C979">
        <f t="shared" si="31"/>
        <v>64</v>
      </c>
    </row>
    <row r="980" spans="1:3" ht="12.5">
      <c r="A980" s="10">
        <v>4</v>
      </c>
      <c r="B980">
        <f t="shared" si="30"/>
        <v>32</v>
      </c>
      <c r="C980">
        <f t="shared" si="31"/>
        <v>64</v>
      </c>
    </row>
    <row r="981" spans="1:3" ht="12.5">
      <c r="A981" s="10">
        <v>4</v>
      </c>
      <c r="B981">
        <f t="shared" si="30"/>
        <v>32</v>
      </c>
      <c r="C981">
        <f t="shared" si="31"/>
        <v>64</v>
      </c>
    </row>
    <row r="982" spans="1:3" ht="12.5">
      <c r="A982" s="10">
        <v>4</v>
      </c>
      <c r="B982">
        <f t="shared" si="30"/>
        <v>32</v>
      </c>
      <c r="C982">
        <f t="shared" si="31"/>
        <v>64</v>
      </c>
    </row>
    <row r="983" spans="1:3" ht="12.5">
      <c r="A983" s="10">
        <v>4</v>
      </c>
      <c r="B983">
        <f t="shared" si="30"/>
        <v>32</v>
      </c>
      <c r="C983">
        <f t="shared" si="31"/>
        <v>64</v>
      </c>
    </row>
    <row r="984" spans="1:3" ht="12.5">
      <c r="A984" s="10">
        <v>4</v>
      </c>
      <c r="B984">
        <f t="shared" si="30"/>
        <v>32</v>
      </c>
      <c r="C984">
        <f t="shared" si="31"/>
        <v>64</v>
      </c>
    </row>
    <row r="985" spans="1:3" ht="12.5">
      <c r="A985" s="10">
        <v>4</v>
      </c>
      <c r="B985">
        <f t="shared" si="30"/>
        <v>32</v>
      </c>
      <c r="C985">
        <f t="shared" si="31"/>
        <v>64</v>
      </c>
    </row>
    <row r="986" spans="1:3" ht="12.5">
      <c r="A986" s="10">
        <v>4</v>
      </c>
      <c r="B986">
        <f t="shared" si="30"/>
        <v>32</v>
      </c>
      <c r="C986">
        <f t="shared" si="31"/>
        <v>64</v>
      </c>
    </row>
    <row r="987" spans="1:3" ht="12.5">
      <c r="A987" s="10">
        <v>4</v>
      </c>
      <c r="B987">
        <f t="shared" si="30"/>
        <v>32</v>
      </c>
      <c r="C987">
        <f t="shared" si="31"/>
        <v>64</v>
      </c>
    </row>
    <row r="988" spans="1:3" ht="12.5">
      <c r="A988" s="10">
        <v>4</v>
      </c>
      <c r="B988">
        <f t="shared" si="30"/>
        <v>32</v>
      </c>
      <c r="C988">
        <f t="shared" si="31"/>
        <v>64</v>
      </c>
    </row>
    <row r="989" spans="1:3" ht="12.5">
      <c r="A989" s="10">
        <v>4</v>
      </c>
      <c r="B989">
        <f t="shared" si="30"/>
        <v>32</v>
      </c>
      <c r="C989">
        <f t="shared" si="31"/>
        <v>64</v>
      </c>
    </row>
    <row r="990" spans="1:3" ht="12.5">
      <c r="A990" s="10">
        <v>4</v>
      </c>
      <c r="B990">
        <f t="shared" si="30"/>
        <v>32</v>
      </c>
      <c r="C990">
        <f t="shared" si="31"/>
        <v>64</v>
      </c>
    </row>
    <row r="991" spans="1:3" ht="12.5">
      <c r="A991" s="10">
        <v>4</v>
      </c>
      <c r="B991">
        <f t="shared" si="30"/>
        <v>32</v>
      </c>
      <c r="C991">
        <f t="shared" si="31"/>
        <v>64</v>
      </c>
    </row>
    <row r="992" spans="1:3" ht="12.5">
      <c r="A992" s="10">
        <v>4</v>
      </c>
      <c r="B992">
        <f t="shared" si="30"/>
        <v>32</v>
      </c>
      <c r="C992">
        <f t="shared" si="31"/>
        <v>64</v>
      </c>
    </row>
    <row r="993" spans="1:3" ht="12.5">
      <c r="A993" s="10">
        <v>4</v>
      </c>
      <c r="B993">
        <f t="shared" si="30"/>
        <v>32</v>
      </c>
      <c r="C993">
        <f t="shared" si="31"/>
        <v>64</v>
      </c>
    </row>
    <row r="994" spans="1:3" ht="12.5">
      <c r="A994" s="10">
        <v>4</v>
      </c>
      <c r="B994">
        <f t="shared" si="30"/>
        <v>32</v>
      </c>
      <c r="C994">
        <f t="shared" si="31"/>
        <v>64</v>
      </c>
    </row>
    <row r="995" spans="1:3" ht="12.5">
      <c r="A995" s="10">
        <v>4</v>
      </c>
      <c r="B995">
        <f t="shared" si="30"/>
        <v>32</v>
      </c>
      <c r="C995">
        <f t="shared" si="31"/>
        <v>64</v>
      </c>
    </row>
    <row r="996" spans="1:3" ht="12.5">
      <c r="A996" s="10">
        <v>4</v>
      </c>
      <c r="B996">
        <f t="shared" si="30"/>
        <v>32</v>
      </c>
      <c r="C996">
        <f t="shared" si="31"/>
        <v>64</v>
      </c>
    </row>
    <row r="997" spans="1:3" ht="12.5">
      <c r="A997" s="10">
        <v>4</v>
      </c>
      <c r="B997">
        <f t="shared" si="30"/>
        <v>32</v>
      </c>
      <c r="C997">
        <f t="shared" si="31"/>
        <v>64</v>
      </c>
    </row>
    <row r="998" spans="1:3" ht="12.5">
      <c r="A998" s="10">
        <v>4</v>
      </c>
      <c r="B998">
        <f t="shared" si="30"/>
        <v>32</v>
      </c>
      <c r="C998">
        <f t="shared" si="31"/>
        <v>64</v>
      </c>
    </row>
    <row r="999" spans="1:3" ht="12.5">
      <c r="A999" s="10">
        <v>4</v>
      </c>
      <c r="B999">
        <f t="shared" si="30"/>
        <v>32</v>
      </c>
      <c r="C999">
        <f t="shared" si="31"/>
        <v>64</v>
      </c>
    </row>
    <row r="1000" spans="1:3" ht="12.5">
      <c r="A1000" s="10">
        <v>4</v>
      </c>
      <c r="B1000">
        <f t="shared" si="30"/>
        <v>32</v>
      </c>
      <c r="C1000">
        <f t="shared" si="31"/>
        <v>64</v>
      </c>
    </row>
    <row r="1001" spans="1:3" ht="12.5">
      <c r="A1001" s="10">
        <v>4</v>
      </c>
      <c r="B1001">
        <f t="shared" si="30"/>
        <v>32</v>
      </c>
      <c r="C1001">
        <f t="shared" si="31"/>
        <v>64</v>
      </c>
    </row>
    <row r="1002" spans="1:3" ht="12.5">
      <c r="A1002" s="10">
        <v>4</v>
      </c>
      <c r="B1002">
        <f t="shared" si="30"/>
        <v>32</v>
      </c>
      <c r="C1002">
        <f t="shared" si="31"/>
        <v>64</v>
      </c>
    </row>
    <row r="1003" spans="1:3" ht="12.5">
      <c r="A1003" s="10">
        <v>4</v>
      </c>
      <c r="B1003">
        <f t="shared" si="30"/>
        <v>32</v>
      </c>
      <c r="C1003">
        <f t="shared" si="31"/>
        <v>64</v>
      </c>
    </row>
    <row r="1004" spans="1:3" ht="12.5">
      <c r="A1004" s="10">
        <v>4</v>
      </c>
      <c r="B1004">
        <f t="shared" si="30"/>
        <v>32</v>
      </c>
      <c r="C1004">
        <f t="shared" si="31"/>
        <v>64</v>
      </c>
    </row>
    <row r="1005" spans="1:3" ht="12.5">
      <c r="A1005" s="10">
        <v>4</v>
      </c>
      <c r="B1005">
        <f t="shared" si="30"/>
        <v>32</v>
      </c>
      <c r="C1005">
        <f t="shared" si="31"/>
        <v>64</v>
      </c>
    </row>
    <row r="1006" spans="1:3" ht="12.5">
      <c r="A1006" s="10">
        <v>4</v>
      </c>
      <c r="B1006">
        <f t="shared" si="30"/>
        <v>32</v>
      </c>
      <c r="C1006">
        <f t="shared" si="31"/>
        <v>64</v>
      </c>
    </row>
    <row r="1007" spans="1:3" ht="12.5">
      <c r="A1007" s="10">
        <v>4</v>
      </c>
      <c r="B1007">
        <f t="shared" si="30"/>
        <v>32</v>
      </c>
      <c r="C1007">
        <f t="shared" si="31"/>
        <v>64</v>
      </c>
    </row>
    <row r="1008" spans="1:3" ht="12.5">
      <c r="A1008" s="10">
        <v>3</v>
      </c>
      <c r="B1008">
        <f t="shared" si="30"/>
        <v>24</v>
      </c>
      <c r="C1008">
        <f t="shared" si="31"/>
        <v>48</v>
      </c>
    </row>
    <row r="1009" spans="1:3" ht="12.5">
      <c r="A1009" s="10">
        <v>3</v>
      </c>
      <c r="B1009">
        <f t="shared" si="30"/>
        <v>24</v>
      </c>
      <c r="C1009">
        <f t="shared" si="31"/>
        <v>48</v>
      </c>
    </row>
    <row r="1010" spans="1:3" ht="12.5">
      <c r="A1010" s="10">
        <v>3</v>
      </c>
      <c r="B1010">
        <f t="shared" si="30"/>
        <v>24</v>
      </c>
      <c r="C1010">
        <f t="shared" si="31"/>
        <v>48</v>
      </c>
    </row>
    <row r="1011" spans="1:3" ht="12.5">
      <c r="A1011" s="10">
        <v>3</v>
      </c>
      <c r="B1011">
        <f t="shared" si="30"/>
        <v>24</v>
      </c>
      <c r="C1011">
        <f t="shared" si="31"/>
        <v>48</v>
      </c>
    </row>
    <row r="1012" spans="1:3" ht="12.5">
      <c r="A1012" s="10">
        <v>3</v>
      </c>
      <c r="B1012">
        <f t="shared" si="30"/>
        <v>24</v>
      </c>
      <c r="C1012">
        <f t="shared" si="31"/>
        <v>48</v>
      </c>
    </row>
    <row r="1013" spans="1:3" ht="12.5">
      <c r="A1013" s="10">
        <v>3</v>
      </c>
      <c r="B1013">
        <f t="shared" si="30"/>
        <v>24</v>
      </c>
      <c r="C1013">
        <f t="shared" si="31"/>
        <v>48</v>
      </c>
    </row>
    <row r="1014" spans="1:3" ht="12.5">
      <c r="A1014" s="10">
        <v>3</v>
      </c>
      <c r="B1014">
        <f t="shared" si="30"/>
        <v>24</v>
      </c>
      <c r="C1014">
        <f t="shared" si="31"/>
        <v>48</v>
      </c>
    </row>
    <row r="1015" spans="1:3" ht="12.5">
      <c r="A1015" s="10">
        <v>3</v>
      </c>
      <c r="B1015">
        <f t="shared" si="30"/>
        <v>24</v>
      </c>
      <c r="C1015">
        <f t="shared" si="31"/>
        <v>48</v>
      </c>
    </row>
    <row r="1016" spans="1:3" ht="12.5">
      <c r="A1016" s="10">
        <v>3</v>
      </c>
      <c r="B1016">
        <f t="shared" si="30"/>
        <v>24</v>
      </c>
      <c r="C1016">
        <f t="shared" si="31"/>
        <v>48</v>
      </c>
    </row>
    <row r="1017" spans="1:3" ht="12.5">
      <c r="A1017" s="10">
        <v>3</v>
      </c>
      <c r="B1017">
        <f t="shared" si="30"/>
        <v>24</v>
      </c>
      <c r="C1017">
        <f t="shared" si="31"/>
        <v>48</v>
      </c>
    </row>
    <row r="1018" spans="1:3" ht="12.5">
      <c r="A1018" s="10">
        <v>3</v>
      </c>
      <c r="B1018">
        <f t="shared" si="30"/>
        <v>24</v>
      </c>
      <c r="C1018">
        <f t="shared" si="31"/>
        <v>48</v>
      </c>
    </row>
    <row r="1019" spans="1:3" ht="12.5">
      <c r="A1019" s="10">
        <v>3</v>
      </c>
      <c r="B1019">
        <f t="shared" si="30"/>
        <v>24</v>
      </c>
      <c r="C1019">
        <f t="shared" si="31"/>
        <v>48</v>
      </c>
    </row>
    <row r="1020" spans="1:3" ht="12.5">
      <c r="A1020" s="10">
        <v>3</v>
      </c>
      <c r="B1020">
        <f t="shared" si="30"/>
        <v>24</v>
      </c>
      <c r="C1020">
        <f t="shared" si="31"/>
        <v>48</v>
      </c>
    </row>
    <row r="1021" spans="1:3" ht="12.5">
      <c r="A1021" s="10">
        <v>3</v>
      </c>
      <c r="B1021">
        <f t="shared" si="30"/>
        <v>24</v>
      </c>
      <c r="C1021">
        <f t="shared" si="31"/>
        <v>48</v>
      </c>
    </row>
    <row r="1022" spans="1:3" ht="12.5">
      <c r="A1022" s="10">
        <v>3</v>
      </c>
      <c r="B1022">
        <f t="shared" si="30"/>
        <v>24</v>
      </c>
      <c r="C1022">
        <f t="shared" si="31"/>
        <v>48</v>
      </c>
    </row>
    <row r="1023" spans="1:3" ht="12.5">
      <c r="A1023" s="10">
        <v>3</v>
      </c>
      <c r="B1023">
        <f t="shared" si="30"/>
        <v>24</v>
      </c>
      <c r="C1023">
        <f t="shared" si="31"/>
        <v>48</v>
      </c>
    </row>
    <row r="1024" spans="1:3" ht="12.5">
      <c r="A1024" s="10">
        <v>3</v>
      </c>
      <c r="B1024">
        <f t="shared" si="30"/>
        <v>24</v>
      </c>
      <c r="C1024">
        <f t="shared" si="31"/>
        <v>48</v>
      </c>
    </row>
    <row r="1025" spans="1:3" ht="12.5">
      <c r="A1025" s="10">
        <v>3</v>
      </c>
      <c r="B1025">
        <f t="shared" si="30"/>
        <v>24</v>
      </c>
      <c r="C1025">
        <f t="shared" si="31"/>
        <v>48</v>
      </c>
    </row>
    <row r="1026" spans="1:3" ht="12.5">
      <c r="A1026" s="10">
        <v>3</v>
      </c>
      <c r="B1026">
        <f t="shared" si="30"/>
        <v>24</v>
      </c>
      <c r="C1026">
        <f t="shared" si="31"/>
        <v>48</v>
      </c>
    </row>
    <row r="1027" spans="1:3" ht="12.5">
      <c r="A1027" s="10">
        <v>3</v>
      </c>
      <c r="B1027">
        <f t="shared" ref="B1027:B1090" si="32">A1027*8</f>
        <v>24</v>
      </c>
      <c r="C1027">
        <f t="shared" ref="C1027:C1090" si="33">B1027*2</f>
        <v>48</v>
      </c>
    </row>
    <row r="1028" spans="1:3" ht="12.5">
      <c r="A1028" s="10">
        <v>3</v>
      </c>
      <c r="B1028">
        <f t="shared" si="32"/>
        <v>24</v>
      </c>
      <c r="C1028">
        <f t="shared" si="33"/>
        <v>48</v>
      </c>
    </row>
    <row r="1029" spans="1:3" ht="12.5">
      <c r="A1029" s="10">
        <v>3</v>
      </c>
      <c r="B1029">
        <f t="shared" si="32"/>
        <v>24</v>
      </c>
      <c r="C1029">
        <f t="shared" si="33"/>
        <v>48</v>
      </c>
    </row>
    <row r="1030" spans="1:3" ht="12.5">
      <c r="A1030" s="10">
        <v>3</v>
      </c>
      <c r="B1030">
        <f t="shared" si="32"/>
        <v>24</v>
      </c>
      <c r="C1030">
        <f t="shared" si="33"/>
        <v>48</v>
      </c>
    </row>
    <row r="1031" spans="1:3" ht="12.5">
      <c r="A1031" s="10">
        <v>3</v>
      </c>
      <c r="B1031">
        <f t="shared" si="32"/>
        <v>24</v>
      </c>
      <c r="C1031">
        <f t="shared" si="33"/>
        <v>48</v>
      </c>
    </row>
    <row r="1032" spans="1:3" ht="12.5">
      <c r="A1032" s="10">
        <v>3</v>
      </c>
      <c r="B1032">
        <f t="shared" si="32"/>
        <v>24</v>
      </c>
      <c r="C1032">
        <f t="shared" si="33"/>
        <v>48</v>
      </c>
    </row>
    <row r="1033" spans="1:3" ht="12.5">
      <c r="A1033" s="10">
        <v>3</v>
      </c>
      <c r="B1033">
        <f t="shared" si="32"/>
        <v>24</v>
      </c>
      <c r="C1033">
        <f t="shared" si="33"/>
        <v>48</v>
      </c>
    </row>
    <row r="1034" spans="1:3" ht="12.5">
      <c r="A1034" s="10">
        <v>3</v>
      </c>
      <c r="B1034">
        <f t="shared" si="32"/>
        <v>24</v>
      </c>
      <c r="C1034">
        <f t="shared" si="33"/>
        <v>48</v>
      </c>
    </row>
    <row r="1035" spans="1:3" ht="12.5">
      <c r="A1035" s="10">
        <v>3</v>
      </c>
      <c r="B1035">
        <f t="shared" si="32"/>
        <v>24</v>
      </c>
      <c r="C1035">
        <f t="shared" si="33"/>
        <v>48</v>
      </c>
    </row>
    <row r="1036" spans="1:3" ht="12.5">
      <c r="A1036" s="10">
        <v>3</v>
      </c>
      <c r="B1036">
        <f t="shared" si="32"/>
        <v>24</v>
      </c>
      <c r="C1036">
        <f t="shared" si="33"/>
        <v>48</v>
      </c>
    </row>
    <row r="1037" spans="1:3" ht="12.5">
      <c r="A1037" s="10">
        <v>3</v>
      </c>
      <c r="B1037">
        <f t="shared" si="32"/>
        <v>24</v>
      </c>
      <c r="C1037">
        <f t="shared" si="33"/>
        <v>48</v>
      </c>
    </row>
    <row r="1038" spans="1:3" ht="12.5">
      <c r="A1038" s="10">
        <v>3</v>
      </c>
      <c r="B1038">
        <f t="shared" si="32"/>
        <v>24</v>
      </c>
      <c r="C1038">
        <f t="shared" si="33"/>
        <v>48</v>
      </c>
    </row>
    <row r="1039" spans="1:3" ht="12.5">
      <c r="A1039" s="10">
        <v>3</v>
      </c>
      <c r="B1039">
        <f t="shared" si="32"/>
        <v>24</v>
      </c>
      <c r="C1039">
        <f t="shared" si="33"/>
        <v>48</v>
      </c>
    </row>
    <row r="1040" spans="1:3" ht="12.5">
      <c r="A1040" s="10">
        <v>3</v>
      </c>
      <c r="B1040">
        <f t="shared" si="32"/>
        <v>24</v>
      </c>
      <c r="C1040">
        <f t="shared" si="33"/>
        <v>48</v>
      </c>
    </row>
    <row r="1041" spans="1:3" ht="12.5">
      <c r="A1041" s="10">
        <v>3</v>
      </c>
      <c r="B1041">
        <f t="shared" si="32"/>
        <v>24</v>
      </c>
      <c r="C1041">
        <f t="shared" si="33"/>
        <v>48</v>
      </c>
    </row>
    <row r="1042" spans="1:3" ht="12.5">
      <c r="A1042" s="10">
        <v>3</v>
      </c>
      <c r="B1042">
        <f t="shared" si="32"/>
        <v>24</v>
      </c>
      <c r="C1042">
        <f t="shared" si="33"/>
        <v>48</v>
      </c>
    </row>
    <row r="1043" spans="1:3" ht="12.5">
      <c r="A1043" s="10">
        <v>3</v>
      </c>
      <c r="B1043">
        <f t="shared" si="32"/>
        <v>24</v>
      </c>
      <c r="C1043">
        <f t="shared" si="33"/>
        <v>48</v>
      </c>
    </row>
    <row r="1044" spans="1:3" ht="12.5">
      <c r="A1044" s="10">
        <v>3</v>
      </c>
      <c r="B1044">
        <f t="shared" si="32"/>
        <v>24</v>
      </c>
      <c r="C1044">
        <f t="shared" si="33"/>
        <v>48</v>
      </c>
    </row>
    <row r="1045" spans="1:3" ht="12.5">
      <c r="A1045" s="10">
        <v>3</v>
      </c>
      <c r="B1045">
        <f t="shared" si="32"/>
        <v>24</v>
      </c>
      <c r="C1045">
        <f t="shared" si="33"/>
        <v>48</v>
      </c>
    </row>
    <row r="1046" spans="1:3" ht="12.5">
      <c r="A1046" s="10">
        <v>3</v>
      </c>
      <c r="B1046">
        <f t="shared" si="32"/>
        <v>24</v>
      </c>
      <c r="C1046">
        <f t="shared" si="33"/>
        <v>48</v>
      </c>
    </row>
    <row r="1047" spans="1:3" ht="12.5">
      <c r="A1047" s="10">
        <v>3</v>
      </c>
      <c r="B1047">
        <f t="shared" si="32"/>
        <v>24</v>
      </c>
      <c r="C1047">
        <f t="shared" si="33"/>
        <v>48</v>
      </c>
    </row>
    <row r="1048" spans="1:3" ht="12.5">
      <c r="A1048" s="10">
        <v>3</v>
      </c>
      <c r="B1048">
        <f t="shared" si="32"/>
        <v>24</v>
      </c>
      <c r="C1048">
        <f t="shared" si="33"/>
        <v>48</v>
      </c>
    </row>
    <row r="1049" spans="1:3" ht="12.5">
      <c r="A1049" s="10">
        <v>3</v>
      </c>
      <c r="B1049">
        <f t="shared" si="32"/>
        <v>24</v>
      </c>
      <c r="C1049">
        <f t="shared" si="33"/>
        <v>48</v>
      </c>
    </row>
    <row r="1050" spans="1:3" ht="12.5">
      <c r="A1050" s="10">
        <v>3</v>
      </c>
      <c r="B1050">
        <f t="shared" si="32"/>
        <v>24</v>
      </c>
      <c r="C1050">
        <f t="shared" si="33"/>
        <v>48</v>
      </c>
    </row>
    <row r="1051" spans="1:3" ht="12.5">
      <c r="A1051" s="10">
        <v>3</v>
      </c>
      <c r="B1051">
        <f t="shared" si="32"/>
        <v>24</v>
      </c>
      <c r="C1051">
        <f t="shared" si="33"/>
        <v>48</v>
      </c>
    </row>
    <row r="1052" spans="1:3" ht="12.5">
      <c r="A1052" s="10">
        <v>3</v>
      </c>
      <c r="B1052">
        <f t="shared" si="32"/>
        <v>24</v>
      </c>
      <c r="C1052">
        <f t="shared" si="33"/>
        <v>48</v>
      </c>
    </row>
    <row r="1053" spans="1:3" ht="12.5">
      <c r="A1053" s="10">
        <v>3</v>
      </c>
      <c r="B1053">
        <f t="shared" si="32"/>
        <v>24</v>
      </c>
      <c r="C1053">
        <f t="shared" si="33"/>
        <v>48</v>
      </c>
    </row>
    <row r="1054" spans="1:3" ht="12.5">
      <c r="A1054" s="10">
        <v>3</v>
      </c>
      <c r="B1054">
        <f t="shared" si="32"/>
        <v>24</v>
      </c>
      <c r="C1054">
        <f t="shared" si="33"/>
        <v>48</v>
      </c>
    </row>
    <row r="1055" spans="1:3" ht="12.5">
      <c r="A1055" s="10">
        <v>3</v>
      </c>
      <c r="B1055">
        <f t="shared" si="32"/>
        <v>24</v>
      </c>
      <c r="C1055">
        <f t="shared" si="33"/>
        <v>48</v>
      </c>
    </row>
    <row r="1056" spans="1:3" ht="12.5">
      <c r="A1056" s="10">
        <v>3</v>
      </c>
      <c r="B1056">
        <f t="shared" si="32"/>
        <v>24</v>
      </c>
      <c r="C1056">
        <f t="shared" si="33"/>
        <v>48</v>
      </c>
    </row>
    <row r="1057" spans="1:3" ht="12.5">
      <c r="A1057" s="10">
        <v>3</v>
      </c>
      <c r="B1057">
        <f t="shared" si="32"/>
        <v>24</v>
      </c>
      <c r="C1057">
        <f t="shared" si="33"/>
        <v>48</v>
      </c>
    </row>
    <row r="1058" spans="1:3" ht="12.5">
      <c r="A1058" s="10">
        <v>3</v>
      </c>
      <c r="B1058">
        <f t="shared" si="32"/>
        <v>24</v>
      </c>
      <c r="C1058">
        <f t="shared" si="33"/>
        <v>48</v>
      </c>
    </row>
    <row r="1059" spans="1:3" ht="12.5">
      <c r="A1059" s="10">
        <v>3</v>
      </c>
      <c r="B1059">
        <f t="shared" si="32"/>
        <v>24</v>
      </c>
      <c r="C1059">
        <f t="shared" si="33"/>
        <v>48</v>
      </c>
    </row>
    <row r="1060" spans="1:3" ht="12.5">
      <c r="A1060" s="10">
        <v>3</v>
      </c>
      <c r="B1060">
        <f t="shared" si="32"/>
        <v>24</v>
      </c>
      <c r="C1060">
        <f t="shared" si="33"/>
        <v>48</v>
      </c>
    </row>
    <row r="1061" spans="1:3" ht="12.5">
      <c r="A1061" s="10">
        <v>3</v>
      </c>
      <c r="B1061">
        <f t="shared" si="32"/>
        <v>24</v>
      </c>
      <c r="C1061">
        <f t="shared" si="33"/>
        <v>48</v>
      </c>
    </row>
    <row r="1062" spans="1:3" ht="12.5">
      <c r="A1062" s="10">
        <v>3</v>
      </c>
      <c r="B1062">
        <f t="shared" si="32"/>
        <v>24</v>
      </c>
      <c r="C1062">
        <f t="shared" si="33"/>
        <v>48</v>
      </c>
    </row>
    <row r="1063" spans="1:3" ht="12.5">
      <c r="A1063" s="10">
        <v>3</v>
      </c>
      <c r="B1063">
        <f t="shared" si="32"/>
        <v>24</v>
      </c>
      <c r="C1063">
        <f t="shared" si="33"/>
        <v>48</v>
      </c>
    </row>
    <row r="1064" spans="1:3" ht="12.5">
      <c r="A1064" s="10">
        <v>3</v>
      </c>
      <c r="B1064">
        <f t="shared" si="32"/>
        <v>24</v>
      </c>
      <c r="C1064">
        <f t="shared" si="33"/>
        <v>48</v>
      </c>
    </row>
    <row r="1065" spans="1:3" ht="12.5">
      <c r="A1065" s="10">
        <v>3</v>
      </c>
      <c r="B1065">
        <f t="shared" si="32"/>
        <v>24</v>
      </c>
      <c r="C1065">
        <f t="shared" si="33"/>
        <v>48</v>
      </c>
    </row>
    <row r="1066" spans="1:3" ht="12.5">
      <c r="A1066" s="10">
        <v>3</v>
      </c>
      <c r="B1066">
        <f t="shared" si="32"/>
        <v>24</v>
      </c>
      <c r="C1066">
        <f t="shared" si="33"/>
        <v>48</v>
      </c>
    </row>
    <row r="1067" spans="1:3" ht="12.5">
      <c r="A1067" s="10">
        <v>3</v>
      </c>
      <c r="B1067">
        <f t="shared" si="32"/>
        <v>24</v>
      </c>
      <c r="C1067">
        <f t="shared" si="33"/>
        <v>48</v>
      </c>
    </row>
    <row r="1068" spans="1:3" ht="12.5">
      <c r="A1068" s="10">
        <v>3</v>
      </c>
      <c r="B1068">
        <f t="shared" si="32"/>
        <v>24</v>
      </c>
      <c r="C1068">
        <f t="shared" si="33"/>
        <v>48</v>
      </c>
    </row>
    <row r="1069" spans="1:3" ht="12.5">
      <c r="A1069" s="10">
        <v>3</v>
      </c>
      <c r="B1069">
        <f t="shared" si="32"/>
        <v>24</v>
      </c>
      <c r="C1069">
        <f t="shared" si="33"/>
        <v>48</v>
      </c>
    </row>
    <row r="1070" spans="1:3" ht="12.5">
      <c r="A1070" s="10">
        <v>3</v>
      </c>
      <c r="B1070">
        <f t="shared" si="32"/>
        <v>24</v>
      </c>
      <c r="C1070">
        <f t="shared" si="33"/>
        <v>48</v>
      </c>
    </row>
    <row r="1071" spans="1:3" ht="12.5">
      <c r="A1071" s="10">
        <v>3</v>
      </c>
      <c r="B1071">
        <f t="shared" si="32"/>
        <v>24</v>
      </c>
      <c r="C1071">
        <f t="shared" si="33"/>
        <v>48</v>
      </c>
    </row>
    <row r="1072" spans="1:3" ht="12.5">
      <c r="A1072" s="10">
        <v>3</v>
      </c>
      <c r="B1072">
        <f t="shared" si="32"/>
        <v>24</v>
      </c>
      <c r="C1072">
        <f t="shared" si="33"/>
        <v>48</v>
      </c>
    </row>
    <row r="1073" spans="1:3" ht="12.5">
      <c r="A1073" s="10">
        <v>3</v>
      </c>
      <c r="B1073">
        <f t="shared" si="32"/>
        <v>24</v>
      </c>
      <c r="C1073">
        <f t="shared" si="33"/>
        <v>48</v>
      </c>
    </row>
    <row r="1074" spans="1:3" ht="12.5">
      <c r="A1074" s="10">
        <v>3</v>
      </c>
      <c r="B1074">
        <f t="shared" si="32"/>
        <v>24</v>
      </c>
      <c r="C1074">
        <f t="shared" si="33"/>
        <v>48</v>
      </c>
    </row>
    <row r="1075" spans="1:3" ht="12.5">
      <c r="A1075" s="10">
        <v>3</v>
      </c>
      <c r="B1075">
        <f t="shared" si="32"/>
        <v>24</v>
      </c>
      <c r="C1075">
        <f t="shared" si="33"/>
        <v>48</v>
      </c>
    </row>
    <row r="1076" spans="1:3" ht="12.5">
      <c r="A1076" s="10">
        <v>3</v>
      </c>
      <c r="B1076">
        <f t="shared" si="32"/>
        <v>24</v>
      </c>
      <c r="C1076">
        <f t="shared" si="33"/>
        <v>48</v>
      </c>
    </row>
    <row r="1077" spans="1:3" ht="12.5">
      <c r="A1077" s="10">
        <v>3</v>
      </c>
      <c r="B1077">
        <f t="shared" si="32"/>
        <v>24</v>
      </c>
      <c r="C1077">
        <f t="shared" si="33"/>
        <v>48</v>
      </c>
    </row>
    <row r="1078" spans="1:3" ht="12.5">
      <c r="A1078" s="10">
        <v>3</v>
      </c>
      <c r="B1078">
        <f t="shared" si="32"/>
        <v>24</v>
      </c>
      <c r="C1078">
        <f t="shared" si="33"/>
        <v>48</v>
      </c>
    </row>
    <row r="1079" spans="1:3" ht="12.5">
      <c r="A1079" s="10">
        <v>3</v>
      </c>
      <c r="B1079">
        <f t="shared" si="32"/>
        <v>24</v>
      </c>
      <c r="C1079">
        <f t="shared" si="33"/>
        <v>48</v>
      </c>
    </row>
    <row r="1080" spans="1:3" ht="12.5">
      <c r="A1080" s="10">
        <v>3</v>
      </c>
      <c r="B1080">
        <f t="shared" si="32"/>
        <v>24</v>
      </c>
      <c r="C1080">
        <f t="shared" si="33"/>
        <v>48</v>
      </c>
    </row>
    <row r="1081" spans="1:3" ht="12.5">
      <c r="A1081" s="10">
        <v>3</v>
      </c>
      <c r="B1081">
        <f t="shared" si="32"/>
        <v>24</v>
      </c>
      <c r="C1081">
        <f t="shared" si="33"/>
        <v>48</v>
      </c>
    </row>
    <row r="1082" spans="1:3" ht="12.5">
      <c r="A1082" s="10">
        <v>3</v>
      </c>
      <c r="B1082">
        <f t="shared" si="32"/>
        <v>24</v>
      </c>
      <c r="C1082">
        <f t="shared" si="33"/>
        <v>48</v>
      </c>
    </row>
    <row r="1083" spans="1:3" ht="12.5">
      <c r="A1083" s="10">
        <v>3</v>
      </c>
      <c r="B1083">
        <f t="shared" si="32"/>
        <v>24</v>
      </c>
      <c r="C1083">
        <f t="shared" si="33"/>
        <v>48</v>
      </c>
    </row>
    <row r="1084" spans="1:3" ht="12.5">
      <c r="A1084" s="10">
        <v>3</v>
      </c>
      <c r="B1084">
        <f t="shared" si="32"/>
        <v>24</v>
      </c>
      <c r="C1084">
        <f t="shared" si="33"/>
        <v>48</v>
      </c>
    </row>
    <row r="1085" spans="1:3" ht="12.5">
      <c r="A1085" s="10">
        <v>3</v>
      </c>
      <c r="B1085">
        <f t="shared" si="32"/>
        <v>24</v>
      </c>
      <c r="C1085">
        <f t="shared" si="33"/>
        <v>48</v>
      </c>
    </row>
    <row r="1086" spans="1:3" ht="12.5">
      <c r="A1086" s="10">
        <v>3</v>
      </c>
      <c r="B1086">
        <f t="shared" si="32"/>
        <v>24</v>
      </c>
      <c r="C1086">
        <f t="shared" si="33"/>
        <v>48</v>
      </c>
    </row>
    <row r="1087" spans="1:3" ht="12.5">
      <c r="A1087" s="10">
        <v>3</v>
      </c>
      <c r="B1087">
        <f t="shared" si="32"/>
        <v>24</v>
      </c>
      <c r="C1087">
        <f t="shared" si="33"/>
        <v>48</v>
      </c>
    </row>
    <row r="1088" spans="1:3" ht="12.5">
      <c r="A1088" s="10">
        <v>3</v>
      </c>
      <c r="B1088">
        <f t="shared" si="32"/>
        <v>24</v>
      </c>
      <c r="C1088">
        <f t="shared" si="33"/>
        <v>48</v>
      </c>
    </row>
    <row r="1089" spans="1:3" ht="12.5">
      <c r="A1089" s="10">
        <v>3</v>
      </c>
      <c r="B1089">
        <f t="shared" si="32"/>
        <v>24</v>
      </c>
      <c r="C1089">
        <f t="shared" si="33"/>
        <v>48</v>
      </c>
    </row>
    <row r="1090" spans="1:3" ht="12.5">
      <c r="A1090" s="10">
        <v>3</v>
      </c>
      <c r="B1090">
        <f t="shared" si="32"/>
        <v>24</v>
      </c>
      <c r="C1090">
        <f t="shared" si="33"/>
        <v>48</v>
      </c>
    </row>
    <row r="1091" spans="1:3" ht="12.5">
      <c r="A1091" s="10">
        <v>3</v>
      </c>
      <c r="B1091">
        <f t="shared" ref="B1091:B1154" si="34">A1091*8</f>
        <v>24</v>
      </c>
      <c r="C1091">
        <f t="shared" ref="C1091:C1154" si="35">B1091*2</f>
        <v>48</v>
      </c>
    </row>
    <row r="1092" spans="1:3" ht="12.5">
      <c r="A1092" s="10">
        <v>3</v>
      </c>
      <c r="B1092">
        <f t="shared" si="34"/>
        <v>24</v>
      </c>
      <c r="C1092">
        <f t="shared" si="35"/>
        <v>48</v>
      </c>
    </row>
    <row r="1093" spans="1:3" ht="12.5">
      <c r="A1093" s="10">
        <v>3</v>
      </c>
      <c r="B1093">
        <f t="shared" si="34"/>
        <v>24</v>
      </c>
      <c r="C1093">
        <f t="shared" si="35"/>
        <v>48</v>
      </c>
    </row>
    <row r="1094" spans="1:3" ht="12.5">
      <c r="A1094" s="10">
        <v>3</v>
      </c>
      <c r="B1094">
        <f t="shared" si="34"/>
        <v>24</v>
      </c>
      <c r="C1094">
        <f t="shared" si="35"/>
        <v>48</v>
      </c>
    </row>
    <row r="1095" spans="1:3" ht="12.5">
      <c r="A1095" s="10">
        <v>3</v>
      </c>
      <c r="B1095">
        <f t="shared" si="34"/>
        <v>24</v>
      </c>
      <c r="C1095">
        <f t="shared" si="35"/>
        <v>48</v>
      </c>
    </row>
    <row r="1096" spans="1:3" ht="12.5">
      <c r="A1096" s="10">
        <v>3</v>
      </c>
      <c r="B1096">
        <f t="shared" si="34"/>
        <v>24</v>
      </c>
      <c r="C1096">
        <f t="shared" si="35"/>
        <v>48</v>
      </c>
    </row>
    <row r="1097" spans="1:3" ht="12.5">
      <c r="A1097" s="10">
        <v>3</v>
      </c>
      <c r="B1097">
        <f t="shared" si="34"/>
        <v>24</v>
      </c>
      <c r="C1097">
        <f t="shared" si="35"/>
        <v>48</v>
      </c>
    </row>
    <row r="1098" spans="1:3" ht="12.5">
      <c r="A1098" s="10">
        <v>3</v>
      </c>
      <c r="B1098">
        <f t="shared" si="34"/>
        <v>24</v>
      </c>
      <c r="C1098">
        <f t="shared" si="35"/>
        <v>48</v>
      </c>
    </row>
    <row r="1099" spans="1:3" ht="12.5">
      <c r="A1099" s="10">
        <v>3</v>
      </c>
      <c r="B1099">
        <f t="shared" si="34"/>
        <v>24</v>
      </c>
      <c r="C1099">
        <f t="shared" si="35"/>
        <v>48</v>
      </c>
    </row>
    <row r="1100" spans="1:3" ht="12.5">
      <c r="A1100" s="10">
        <v>3</v>
      </c>
      <c r="B1100">
        <f t="shared" si="34"/>
        <v>24</v>
      </c>
      <c r="C1100">
        <f t="shared" si="35"/>
        <v>48</v>
      </c>
    </row>
    <row r="1101" spans="1:3" ht="12.5">
      <c r="A1101" s="10">
        <v>3</v>
      </c>
      <c r="B1101">
        <f t="shared" si="34"/>
        <v>24</v>
      </c>
      <c r="C1101">
        <f t="shared" si="35"/>
        <v>48</v>
      </c>
    </row>
    <row r="1102" spans="1:3" ht="12.5">
      <c r="A1102" s="10">
        <v>3</v>
      </c>
      <c r="B1102">
        <f t="shared" si="34"/>
        <v>24</v>
      </c>
      <c r="C1102">
        <f t="shared" si="35"/>
        <v>48</v>
      </c>
    </row>
    <row r="1103" spans="1:3" ht="12.5">
      <c r="A1103" s="10">
        <v>3</v>
      </c>
      <c r="B1103">
        <f t="shared" si="34"/>
        <v>24</v>
      </c>
      <c r="C1103">
        <f t="shared" si="35"/>
        <v>48</v>
      </c>
    </row>
    <row r="1104" spans="1:3" ht="12.5">
      <c r="A1104" s="10">
        <v>3</v>
      </c>
      <c r="B1104">
        <f t="shared" si="34"/>
        <v>24</v>
      </c>
      <c r="C1104">
        <f t="shared" si="35"/>
        <v>48</v>
      </c>
    </row>
    <row r="1105" spans="1:3" ht="12.5">
      <c r="A1105" s="10">
        <v>3</v>
      </c>
      <c r="B1105">
        <f t="shared" si="34"/>
        <v>24</v>
      </c>
      <c r="C1105">
        <f t="shared" si="35"/>
        <v>48</v>
      </c>
    </row>
    <row r="1106" spans="1:3" ht="12.5">
      <c r="A1106" s="10">
        <v>3</v>
      </c>
      <c r="B1106">
        <f t="shared" si="34"/>
        <v>24</v>
      </c>
      <c r="C1106">
        <f t="shared" si="35"/>
        <v>48</v>
      </c>
    </row>
    <row r="1107" spans="1:3" ht="12.5">
      <c r="A1107" s="10">
        <v>3</v>
      </c>
      <c r="B1107">
        <f t="shared" si="34"/>
        <v>24</v>
      </c>
      <c r="C1107">
        <f t="shared" si="35"/>
        <v>48</v>
      </c>
    </row>
    <row r="1108" spans="1:3" ht="12.5">
      <c r="A1108" s="10">
        <v>3</v>
      </c>
      <c r="B1108">
        <f t="shared" si="34"/>
        <v>24</v>
      </c>
      <c r="C1108">
        <f t="shared" si="35"/>
        <v>48</v>
      </c>
    </row>
    <row r="1109" spans="1:3" ht="12.5">
      <c r="A1109" s="10">
        <v>3</v>
      </c>
      <c r="B1109">
        <f t="shared" si="34"/>
        <v>24</v>
      </c>
      <c r="C1109">
        <f t="shared" si="35"/>
        <v>48</v>
      </c>
    </row>
    <row r="1110" spans="1:3" ht="12.5">
      <c r="A1110" s="10">
        <v>3</v>
      </c>
      <c r="B1110">
        <f t="shared" si="34"/>
        <v>24</v>
      </c>
      <c r="C1110">
        <f t="shared" si="35"/>
        <v>48</v>
      </c>
    </row>
    <row r="1111" spans="1:3" ht="12.5">
      <c r="A1111" s="10">
        <v>3</v>
      </c>
      <c r="B1111">
        <f t="shared" si="34"/>
        <v>24</v>
      </c>
      <c r="C1111">
        <f t="shared" si="35"/>
        <v>48</v>
      </c>
    </row>
    <row r="1112" spans="1:3" ht="12.5">
      <c r="A1112" s="10">
        <v>3</v>
      </c>
      <c r="B1112">
        <f t="shared" si="34"/>
        <v>24</v>
      </c>
      <c r="C1112">
        <f t="shared" si="35"/>
        <v>48</v>
      </c>
    </row>
    <row r="1113" spans="1:3" ht="12.5">
      <c r="A1113" s="10">
        <v>3</v>
      </c>
      <c r="B1113">
        <f t="shared" si="34"/>
        <v>24</v>
      </c>
      <c r="C1113">
        <f t="shared" si="35"/>
        <v>48</v>
      </c>
    </row>
    <row r="1114" spans="1:3" ht="12.5">
      <c r="A1114" s="10">
        <v>3</v>
      </c>
      <c r="B1114">
        <f t="shared" si="34"/>
        <v>24</v>
      </c>
      <c r="C1114">
        <f t="shared" si="35"/>
        <v>48</v>
      </c>
    </row>
    <row r="1115" spans="1:3" ht="12.5">
      <c r="A1115" s="10">
        <v>3</v>
      </c>
      <c r="B1115">
        <f t="shared" si="34"/>
        <v>24</v>
      </c>
      <c r="C1115">
        <f t="shared" si="35"/>
        <v>48</v>
      </c>
    </row>
    <row r="1116" spans="1:3" ht="12.5">
      <c r="A1116" s="10">
        <v>3</v>
      </c>
      <c r="B1116">
        <f t="shared" si="34"/>
        <v>24</v>
      </c>
      <c r="C1116">
        <f t="shared" si="35"/>
        <v>48</v>
      </c>
    </row>
    <row r="1117" spans="1:3" ht="12.5">
      <c r="A1117" s="10">
        <v>3</v>
      </c>
      <c r="B1117">
        <f t="shared" si="34"/>
        <v>24</v>
      </c>
      <c r="C1117">
        <f t="shared" si="35"/>
        <v>48</v>
      </c>
    </row>
    <row r="1118" spans="1:3" ht="12.5">
      <c r="A1118" s="10">
        <v>3</v>
      </c>
      <c r="B1118">
        <f t="shared" si="34"/>
        <v>24</v>
      </c>
      <c r="C1118">
        <f t="shared" si="35"/>
        <v>48</v>
      </c>
    </row>
    <row r="1119" spans="1:3" ht="12.5">
      <c r="A1119" s="10">
        <v>3</v>
      </c>
      <c r="B1119">
        <f t="shared" si="34"/>
        <v>24</v>
      </c>
      <c r="C1119">
        <f t="shared" si="35"/>
        <v>48</v>
      </c>
    </row>
    <row r="1120" spans="1:3" ht="12.5">
      <c r="A1120" s="10">
        <v>3</v>
      </c>
      <c r="B1120">
        <f t="shared" si="34"/>
        <v>24</v>
      </c>
      <c r="C1120">
        <f t="shared" si="35"/>
        <v>48</v>
      </c>
    </row>
    <row r="1121" spans="1:3" ht="12.5">
      <c r="A1121" s="10">
        <v>3</v>
      </c>
      <c r="B1121">
        <f t="shared" si="34"/>
        <v>24</v>
      </c>
      <c r="C1121">
        <f t="shared" si="35"/>
        <v>48</v>
      </c>
    </row>
    <row r="1122" spans="1:3" ht="12.5">
      <c r="A1122" s="10">
        <v>3</v>
      </c>
      <c r="B1122">
        <f t="shared" si="34"/>
        <v>24</v>
      </c>
      <c r="C1122">
        <f t="shared" si="35"/>
        <v>48</v>
      </c>
    </row>
    <row r="1123" spans="1:3" ht="12.5">
      <c r="A1123" s="10">
        <v>3</v>
      </c>
      <c r="B1123">
        <f t="shared" si="34"/>
        <v>24</v>
      </c>
      <c r="C1123">
        <f t="shared" si="35"/>
        <v>48</v>
      </c>
    </row>
    <row r="1124" spans="1:3" ht="12.5">
      <c r="A1124" s="10">
        <v>3</v>
      </c>
      <c r="B1124">
        <f t="shared" si="34"/>
        <v>24</v>
      </c>
      <c r="C1124">
        <f t="shared" si="35"/>
        <v>48</v>
      </c>
    </row>
    <row r="1125" spans="1:3" ht="12.5">
      <c r="A1125" s="10">
        <v>3</v>
      </c>
      <c r="B1125">
        <f t="shared" si="34"/>
        <v>24</v>
      </c>
      <c r="C1125">
        <f t="shared" si="35"/>
        <v>48</v>
      </c>
    </row>
    <row r="1126" spans="1:3" ht="12.5">
      <c r="A1126" s="10">
        <v>3</v>
      </c>
      <c r="B1126">
        <f t="shared" si="34"/>
        <v>24</v>
      </c>
      <c r="C1126">
        <f t="shared" si="35"/>
        <v>48</v>
      </c>
    </row>
    <row r="1127" spans="1:3" ht="12.5">
      <c r="A1127" s="10">
        <v>3</v>
      </c>
      <c r="B1127">
        <f t="shared" si="34"/>
        <v>24</v>
      </c>
      <c r="C1127">
        <f t="shared" si="35"/>
        <v>48</v>
      </c>
    </row>
    <row r="1128" spans="1:3" ht="12.5">
      <c r="A1128" s="10">
        <v>3</v>
      </c>
      <c r="B1128">
        <f t="shared" si="34"/>
        <v>24</v>
      </c>
      <c r="C1128">
        <f t="shared" si="35"/>
        <v>48</v>
      </c>
    </row>
    <row r="1129" spans="1:3" ht="12.5">
      <c r="A1129" s="10">
        <v>3</v>
      </c>
      <c r="B1129">
        <f t="shared" si="34"/>
        <v>24</v>
      </c>
      <c r="C1129">
        <f t="shared" si="35"/>
        <v>48</v>
      </c>
    </row>
    <row r="1130" spans="1:3" ht="12.5">
      <c r="A1130" s="10">
        <v>3</v>
      </c>
      <c r="B1130">
        <f t="shared" si="34"/>
        <v>24</v>
      </c>
      <c r="C1130">
        <f t="shared" si="35"/>
        <v>48</v>
      </c>
    </row>
    <row r="1131" spans="1:3" ht="12.5">
      <c r="A1131" s="10">
        <v>3</v>
      </c>
      <c r="B1131">
        <f t="shared" si="34"/>
        <v>24</v>
      </c>
      <c r="C1131">
        <f t="shared" si="35"/>
        <v>48</v>
      </c>
    </row>
    <row r="1132" spans="1:3" ht="12.5">
      <c r="A1132" s="10">
        <v>3</v>
      </c>
      <c r="B1132">
        <f t="shared" si="34"/>
        <v>24</v>
      </c>
      <c r="C1132">
        <f t="shared" si="35"/>
        <v>48</v>
      </c>
    </row>
    <row r="1133" spans="1:3" ht="12.5">
      <c r="A1133" s="10">
        <v>3</v>
      </c>
      <c r="B1133">
        <f t="shared" si="34"/>
        <v>24</v>
      </c>
      <c r="C1133">
        <f t="shared" si="35"/>
        <v>48</v>
      </c>
    </row>
    <row r="1134" spans="1:3" ht="12.5">
      <c r="A1134" s="10">
        <v>3</v>
      </c>
      <c r="B1134">
        <f t="shared" si="34"/>
        <v>24</v>
      </c>
      <c r="C1134">
        <f t="shared" si="35"/>
        <v>48</v>
      </c>
    </row>
    <row r="1135" spans="1:3" ht="12.5">
      <c r="A1135" s="10">
        <v>3</v>
      </c>
      <c r="B1135">
        <f t="shared" si="34"/>
        <v>24</v>
      </c>
      <c r="C1135">
        <f t="shared" si="35"/>
        <v>48</v>
      </c>
    </row>
    <row r="1136" spans="1:3" ht="12.5">
      <c r="A1136" s="10">
        <v>3</v>
      </c>
      <c r="B1136">
        <f t="shared" si="34"/>
        <v>24</v>
      </c>
      <c r="C1136">
        <f t="shared" si="35"/>
        <v>48</v>
      </c>
    </row>
    <row r="1137" spans="1:3" ht="12.5">
      <c r="A1137" s="10">
        <v>3</v>
      </c>
      <c r="B1137">
        <f t="shared" si="34"/>
        <v>24</v>
      </c>
      <c r="C1137">
        <f t="shared" si="35"/>
        <v>48</v>
      </c>
    </row>
    <row r="1138" spans="1:3" ht="12.5">
      <c r="A1138" s="10">
        <v>3</v>
      </c>
      <c r="B1138">
        <f t="shared" si="34"/>
        <v>24</v>
      </c>
      <c r="C1138">
        <f t="shared" si="35"/>
        <v>48</v>
      </c>
    </row>
    <row r="1139" spans="1:3" ht="12.5">
      <c r="A1139" s="10">
        <v>3</v>
      </c>
      <c r="B1139">
        <f t="shared" si="34"/>
        <v>24</v>
      </c>
      <c r="C1139">
        <f t="shared" si="35"/>
        <v>48</v>
      </c>
    </row>
    <row r="1140" spans="1:3" ht="12.5">
      <c r="A1140" s="10">
        <v>3</v>
      </c>
      <c r="B1140">
        <f t="shared" si="34"/>
        <v>24</v>
      </c>
      <c r="C1140">
        <f t="shared" si="35"/>
        <v>48</v>
      </c>
    </row>
    <row r="1141" spans="1:3" ht="12.5">
      <c r="A1141" s="10">
        <v>3</v>
      </c>
      <c r="B1141">
        <f t="shared" si="34"/>
        <v>24</v>
      </c>
      <c r="C1141">
        <f t="shared" si="35"/>
        <v>48</v>
      </c>
    </row>
    <row r="1142" spans="1:3" ht="12.5">
      <c r="A1142" s="10">
        <v>3</v>
      </c>
      <c r="B1142">
        <f t="shared" si="34"/>
        <v>24</v>
      </c>
      <c r="C1142">
        <f t="shared" si="35"/>
        <v>48</v>
      </c>
    </row>
    <row r="1143" spans="1:3" ht="12.5">
      <c r="A1143" s="10">
        <v>3</v>
      </c>
      <c r="B1143">
        <f t="shared" si="34"/>
        <v>24</v>
      </c>
      <c r="C1143">
        <f t="shared" si="35"/>
        <v>48</v>
      </c>
    </row>
    <row r="1144" spans="1:3" ht="12.5">
      <c r="A1144" s="10">
        <v>3</v>
      </c>
      <c r="B1144">
        <f t="shared" si="34"/>
        <v>24</v>
      </c>
      <c r="C1144">
        <f t="shared" si="35"/>
        <v>48</v>
      </c>
    </row>
    <row r="1145" spans="1:3" ht="12.5">
      <c r="A1145" s="10">
        <v>3</v>
      </c>
      <c r="B1145">
        <f t="shared" si="34"/>
        <v>24</v>
      </c>
      <c r="C1145">
        <f t="shared" si="35"/>
        <v>48</v>
      </c>
    </row>
    <row r="1146" spans="1:3" ht="12.5">
      <c r="A1146" s="10">
        <v>3</v>
      </c>
      <c r="B1146">
        <f t="shared" si="34"/>
        <v>24</v>
      </c>
      <c r="C1146">
        <f t="shared" si="35"/>
        <v>48</v>
      </c>
    </row>
    <row r="1147" spans="1:3" ht="12.5">
      <c r="A1147" s="10">
        <v>3</v>
      </c>
      <c r="B1147">
        <f t="shared" si="34"/>
        <v>24</v>
      </c>
      <c r="C1147">
        <f t="shared" si="35"/>
        <v>48</v>
      </c>
    </row>
    <row r="1148" spans="1:3" ht="12.5">
      <c r="A1148" s="10">
        <v>3</v>
      </c>
      <c r="B1148">
        <f t="shared" si="34"/>
        <v>24</v>
      </c>
      <c r="C1148">
        <f t="shared" si="35"/>
        <v>48</v>
      </c>
    </row>
    <row r="1149" spans="1:3" ht="12.5">
      <c r="A1149" s="10">
        <v>3</v>
      </c>
      <c r="B1149">
        <f t="shared" si="34"/>
        <v>24</v>
      </c>
      <c r="C1149">
        <f t="shared" si="35"/>
        <v>48</v>
      </c>
    </row>
    <row r="1150" spans="1:3" ht="12.5">
      <c r="A1150" s="10">
        <v>3</v>
      </c>
      <c r="B1150">
        <f t="shared" si="34"/>
        <v>24</v>
      </c>
      <c r="C1150">
        <f t="shared" si="35"/>
        <v>48</v>
      </c>
    </row>
    <row r="1151" spans="1:3" ht="12.5">
      <c r="A1151" s="10">
        <v>3</v>
      </c>
      <c r="B1151">
        <f t="shared" si="34"/>
        <v>24</v>
      </c>
      <c r="C1151">
        <f t="shared" si="35"/>
        <v>48</v>
      </c>
    </row>
    <row r="1152" spans="1:3" ht="12.5">
      <c r="A1152" s="10">
        <v>3</v>
      </c>
      <c r="B1152">
        <f t="shared" si="34"/>
        <v>24</v>
      </c>
      <c r="C1152">
        <f t="shared" si="35"/>
        <v>48</v>
      </c>
    </row>
    <row r="1153" spans="1:3" ht="12.5">
      <c r="A1153" s="10">
        <v>3</v>
      </c>
      <c r="B1153">
        <f t="shared" si="34"/>
        <v>24</v>
      </c>
      <c r="C1153">
        <f t="shared" si="35"/>
        <v>48</v>
      </c>
    </row>
    <row r="1154" spans="1:3" ht="12.5">
      <c r="A1154" s="10">
        <v>3</v>
      </c>
      <c r="B1154">
        <f t="shared" si="34"/>
        <v>24</v>
      </c>
      <c r="C1154">
        <f t="shared" si="35"/>
        <v>48</v>
      </c>
    </row>
    <row r="1155" spans="1:3" ht="12.5">
      <c r="A1155" s="10">
        <v>3</v>
      </c>
      <c r="B1155">
        <f t="shared" ref="B1155:B1218" si="36">A1155*8</f>
        <v>24</v>
      </c>
      <c r="C1155">
        <f t="shared" ref="C1155:C1218" si="37">B1155*2</f>
        <v>48</v>
      </c>
    </row>
    <row r="1156" spans="1:3" ht="12.5">
      <c r="A1156" s="10">
        <v>3</v>
      </c>
      <c r="B1156">
        <f t="shared" si="36"/>
        <v>24</v>
      </c>
      <c r="C1156">
        <f t="shared" si="37"/>
        <v>48</v>
      </c>
    </row>
    <row r="1157" spans="1:3" ht="12.5">
      <c r="A1157" s="10">
        <v>3</v>
      </c>
      <c r="B1157">
        <f t="shared" si="36"/>
        <v>24</v>
      </c>
      <c r="C1157">
        <f t="shared" si="37"/>
        <v>48</v>
      </c>
    </row>
    <row r="1158" spans="1:3" ht="12.5">
      <c r="A1158" s="10">
        <v>3</v>
      </c>
      <c r="B1158">
        <f t="shared" si="36"/>
        <v>24</v>
      </c>
      <c r="C1158">
        <f t="shared" si="37"/>
        <v>48</v>
      </c>
    </row>
    <row r="1159" spans="1:3" ht="12.5">
      <c r="A1159" s="10">
        <v>3</v>
      </c>
      <c r="B1159">
        <f t="shared" si="36"/>
        <v>24</v>
      </c>
      <c r="C1159">
        <f t="shared" si="37"/>
        <v>48</v>
      </c>
    </row>
    <row r="1160" spans="1:3" ht="12.5">
      <c r="A1160" s="10">
        <v>3</v>
      </c>
      <c r="B1160">
        <f t="shared" si="36"/>
        <v>24</v>
      </c>
      <c r="C1160">
        <f t="shared" si="37"/>
        <v>48</v>
      </c>
    </row>
    <row r="1161" spans="1:3" ht="12.5">
      <c r="A1161" s="10">
        <v>3</v>
      </c>
      <c r="B1161">
        <f t="shared" si="36"/>
        <v>24</v>
      </c>
      <c r="C1161">
        <f t="shared" si="37"/>
        <v>48</v>
      </c>
    </row>
    <row r="1162" spans="1:3" ht="12.5">
      <c r="A1162" s="10">
        <v>3</v>
      </c>
      <c r="B1162">
        <f t="shared" si="36"/>
        <v>24</v>
      </c>
      <c r="C1162">
        <f t="shared" si="37"/>
        <v>48</v>
      </c>
    </row>
    <row r="1163" spans="1:3" ht="12.5">
      <c r="A1163" s="10">
        <v>3</v>
      </c>
      <c r="B1163">
        <f t="shared" si="36"/>
        <v>24</v>
      </c>
      <c r="C1163">
        <f t="shared" si="37"/>
        <v>48</v>
      </c>
    </row>
    <row r="1164" spans="1:3" ht="12.5">
      <c r="A1164" s="10">
        <v>3</v>
      </c>
      <c r="B1164">
        <f t="shared" si="36"/>
        <v>24</v>
      </c>
      <c r="C1164">
        <f t="shared" si="37"/>
        <v>48</v>
      </c>
    </row>
    <row r="1165" spans="1:3" ht="12.5">
      <c r="A1165" s="10">
        <v>3</v>
      </c>
      <c r="B1165">
        <f t="shared" si="36"/>
        <v>24</v>
      </c>
      <c r="C1165">
        <f t="shared" si="37"/>
        <v>48</v>
      </c>
    </row>
    <row r="1166" spans="1:3" ht="12.5">
      <c r="A1166" s="10">
        <v>3</v>
      </c>
      <c r="B1166">
        <f t="shared" si="36"/>
        <v>24</v>
      </c>
      <c r="C1166">
        <f t="shared" si="37"/>
        <v>48</v>
      </c>
    </row>
    <row r="1167" spans="1:3" ht="12.5">
      <c r="A1167" s="10">
        <v>3</v>
      </c>
      <c r="B1167">
        <f t="shared" si="36"/>
        <v>24</v>
      </c>
      <c r="C1167">
        <f t="shared" si="37"/>
        <v>48</v>
      </c>
    </row>
    <row r="1168" spans="1:3" ht="12.5">
      <c r="A1168" s="10">
        <v>3</v>
      </c>
      <c r="B1168">
        <f t="shared" si="36"/>
        <v>24</v>
      </c>
      <c r="C1168">
        <f t="shared" si="37"/>
        <v>48</v>
      </c>
    </row>
    <row r="1169" spans="1:3" ht="12.5">
      <c r="A1169" s="10">
        <v>3</v>
      </c>
      <c r="B1169">
        <f t="shared" si="36"/>
        <v>24</v>
      </c>
      <c r="C1169">
        <f t="shared" si="37"/>
        <v>48</v>
      </c>
    </row>
    <row r="1170" spans="1:3" ht="12.5">
      <c r="A1170" s="10">
        <v>3</v>
      </c>
      <c r="B1170">
        <f t="shared" si="36"/>
        <v>24</v>
      </c>
      <c r="C1170">
        <f t="shared" si="37"/>
        <v>48</v>
      </c>
    </row>
    <row r="1171" spans="1:3" ht="12.5">
      <c r="A1171" s="10">
        <v>3</v>
      </c>
      <c r="B1171">
        <f t="shared" si="36"/>
        <v>24</v>
      </c>
      <c r="C1171">
        <f t="shared" si="37"/>
        <v>48</v>
      </c>
    </row>
    <row r="1172" spans="1:3" ht="12.5">
      <c r="A1172" s="10">
        <v>3</v>
      </c>
      <c r="B1172">
        <f t="shared" si="36"/>
        <v>24</v>
      </c>
      <c r="C1172">
        <f t="shared" si="37"/>
        <v>48</v>
      </c>
    </row>
    <row r="1173" spans="1:3" ht="12.5">
      <c r="A1173" s="10">
        <v>3</v>
      </c>
      <c r="B1173">
        <f t="shared" si="36"/>
        <v>24</v>
      </c>
      <c r="C1173">
        <f t="shared" si="37"/>
        <v>48</v>
      </c>
    </row>
    <row r="1174" spans="1:3" ht="12.5">
      <c r="A1174" s="10">
        <v>3</v>
      </c>
      <c r="B1174">
        <f t="shared" si="36"/>
        <v>24</v>
      </c>
      <c r="C1174">
        <f t="shared" si="37"/>
        <v>48</v>
      </c>
    </row>
    <row r="1175" spans="1:3" ht="12.5">
      <c r="A1175" s="10">
        <v>3</v>
      </c>
      <c r="B1175">
        <f t="shared" si="36"/>
        <v>24</v>
      </c>
      <c r="C1175">
        <f t="shared" si="37"/>
        <v>48</v>
      </c>
    </row>
    <row r="1176" spans="1:3" ht="12.5">
      <c r="A1176" s="10">
        <v>3</v>
      </c>
      <c r="B1176">
        <f t="shared" si="36"/>
        <v>24</v>
      </c>
      <c r="C1176">
        <f t="shared" si="37"/>
        <v>48</v>
      </c>
    </row>
    <row r="1177" spans="1:3" ht="12.5">
      <c r="A1177" s="10">
        <v>3</v>
      </c>
      <c r="B1177">
        <f t="shared" si="36"/>
        <v>24</v>
      </c>
      <c r="C1177">
        <f t="shared" si="37"/>
        <v>48</v>
      </c>
    </row>
    <row r="1178" spans="1:3" ht="12.5">
      <c r="A1178" s="10">
        <v>3</v>
      </c>
      <c r="B1178">
        <f t="shared" si="36"/>
        <v>24</v>
      </c>
      <c r="C1178">
        <f t="shared" si="37"/>
        <v>48</v>
      </c>
    </row>
    <row r="1179" spans="1:3" ht="12.5">
      <c r="A1179" s="10">
        <v>3</v>
      </c>
      <c r="B1179">
        <f t="shared" si="36"/>
        <v>24</v>
      </c>
      <c r="C1179">
        <f t="shared" si="37"/>
        <v>48</v>
      </c>
    </row>
    <row r="1180" spans="1:3" ht="12.5">
      <c r="A1180" s="10">
        <v>3</v>
      </c>
      <c r="B1180">
        <f t="shared" si="36"/>
        <v>24</v>
      </c>
      <c r="C1180">
        <f t="shared" si="37"/>
        <v>48</v>
      </c>
    </row>
    <row r="1181" spans="1:3" ht="12.5">
      <c r="A1181" s="10">
        <v>3</v>
      </c>
      <c r="B1181">
        <f t="shared" si="36"/>
        <v>24</v>
      </c>
      <c r="C1181">
        <f t="shared" si="37"/>
        <v>48</v>
      </c>
    </row>
    <row r="1182" spans="1:3" ht="12.5">
      <c r="A1182" s="10">
        <v>3</v>
      </c>
      <c r="B1182">
        <f t="shared" si="36"/>
        <v>24</v>
      </c>
      <c r="C1182">
        <f t="shared" si="37"/>
        <v>48</v>
      </c>
    </row>
    <row r="1183" spans="1:3" ht="12.5">
      <c r="A1183" s="10">
        <v>3</v>
      </c>
      <c r="B1183">
        <f t="shared" si="36"/>
        <v>24</v>
      </c>
      <c r="C1183">
        <f t="shared" si="37"/>
        <v>48</v>
      </c>
    </row>
    <row r="1184" spans="1:3" ht="12.5">
      <c r="A1184" s="10">
        <v>3</v>
      </c>
      <c r="B1184">
        <f t="shared" si="36"/>
        <v>24</v>
      </c>
      <c r="C1184">
        <f t="shared" si="37"/>
        <v>48</v>
      </c>
    </row>
    <row r="1185" spans="1:3" ht="12.5">
      <c r="A1185" s="10">
        <v>3</v>
      </c>
      <c r="B1185">
        <f t="shared" si="36"/>
        <v>24</v>
      </c>
      <c r="C1185">
        <f t="shared" si="37"/>
        <v>48</v>
      </c>
    </row>
    <row r="1186" spans="1:3" ht="12.5">
      <c r="A1186" s="10">
        <v>3</v>
      </c>
      <c r="B1186">
        <f t="shared" si="36"/>
        <v>24</v>
      </c>
      <c r="C1186">
        <f t="shared" si="37"/>
        <v>48</v>
      </c>
    </row>
    <row r="1187" spans="1:3" ht="12.5">
      <c r="A1187" s="10">
        <v>3</v>
      </c>
      <c r="B1187">
        <f t="shared" si="36"/>
        <v>24</v>
      </c>
      <c r="C1187">
        <f t="shared" si="37"/>
        <v>48</v>
      </c>
    </row>
    <row r="1188" spans="1:3" ht="12.5">
      <c r="A1188" s="10">
        <v>3</v>
      </c>
      <c r="B1188">
        <f t="shared" si="36"/>
        <v>24</v>
      </c>
      <c r="C1188">
        <f t="shared" si="37"/>
        <v>48</v>
      </c>
    </row>
    <row r="1189" spans="1:3" ht="12.5">
      <c r="A1189" s="10">
        <v>3</v>
      </c>
      <c r="B1189">
        <f t="shared" si="36"/>
        <v>24</v>
      </c>
      <c r="C1189">
        <f t="shared" si="37"/>
        <v>48</v>
      </c>
    </row>
    <row r="1190" spans="1:3" ht="12.5">
      <c r="A1190" s="10">
        <v>3</v>
      </c>
      <c r="B1190">
        <f t="shared" si="36"/>
        <v>24</v>
      </c>
      <c r="C1190">
        <f t="shared" si="37"/>
        <v>48</v>
      </c>
    </row>
    <row r="1191" spans="1:3" ht="12.5">
      <c r="A1191" s="10">
        <v>3</v>
      </c>
      <c r="B1191">
        <f t="shared" si="36"/>
        <v>24</v>
      </c>
      <c r="C1191">
        <f t="shared" si="37"/>
        <v>48</v>
      </c>
    </row>
    <row r="1192" spans="1:3" ht="12.5">
      <c r="A1192" s="10">
        <v>3</v>
      </c>
      <c r="B1192">
        <f t="shared" si="36"/>
        <v>24</v>
      </c>
      <c r="C1192">
        <f t="shared" si="37"/>
        <v>48</v>
      </c>
    </row>
    <row r="1193" spans="1:3" ht="12.5">
      <c r="A1193" s="10">
        <v>3</v>
      </c>
      <c r="B1193">
        <f t="shared" si="36"/>
        <v>24</v>
      </c>
      <c r="C1193">
        <f t="shared" si="37"/>
        <v>48</v>
      </c>
    </row>
    <row r="1194" spans="1:3" ht="12.5">
      <c r="A1194" s="10">
        <v>3</v>
      </c>
      <c r="B1194">
        <f t="shared" si="36"/>
        <v>24</v>
      </c>
      <c r="C1194">
        <f t="shared" si="37"/>
        <v>48</v>
      </c>
    </row>
    <row r="1195" spans="1:3" ht="12.5">
      <c r="A1195" s="10">
        <v>3</v>
      </c>
      <c r="B1195">
        <f t="shared" si="36"/>
        <v>24</v>
      </c>
      <c r="C1195">
        <f t="shared" si="37"/>
        <v>48</v>
      </c>
    </row>
    <row r="1196" spans="1:3" ht="12.5">
      <c r="A1196" s="10">
        <v>3</v>
      </c>
      <c r="B1196">
        <f t="shared" si="36"/>
        <v>24</v>
      </c>
      <c r="C1196">
        <f t="shared" si="37"/>
        <v>48</v>
      </c>
    </row>
    <row r="1197" spans="1:3" ht="12.5">
      <c r="A1197" s="10">
        <v>3</v>
      </c>
      <c r="B1197">
        <f t="shared" si="36"/>
        <v>24</v>
      </c>
      <c r="C1197">
        <f t="shared" si="37"/>
        <v>48</v>
      </c>
    </row>
    <row r="1198" spans="1:3" ht="12.5">
      <c r="A1198" s="10">
        <v>3</v>
      </c>
      <c r="B1198">
        <f t="shared" si="36"/>
        <v>24</v>
      </c>
      <c r="C1198">
        <f t="shared" si="37"/>
        <v>48</v>
      </c>
    </row>
    <row r="1199" spans="1:3" ht="12.5">
      <c r="A1199" s="10">
        <v>3</v>
      </c>
      <c r="B1199">
        <f t="shared" si="36"/>
        <v>24</v>
      </c>
      <c r="C1199">
        <f t="shared" si="37"/>
        <v>48</v>
      </c>
    </row>
    <row r="1200" spans="1:3" ht="12.5">
      <c r="A1200" s="10">
        <v>3</v>
      </c>
      <c r="B1200">
        <f t="shared" si="36"/>
        <v>24</v>
      </c>
      <c r="C1200">
        <f t="shared" si="37"/>
        <v>48</v>
      </c>
    </row>
    <row r="1201" spans="1:3" ht="12.5">
      <c r="A1201" s="10">
        <v>3</v>
      </c>
      <c r="B1201">
        <f t="shared" si="36"/>
        <v>24</v>
      </c>
      <c r="C1201">
        <f t="shared" si="37"/>
        <v>48</v>
      </c>
    </row>
    <row r="1202" spans="1:3" ht="12.5">
      <c r="A1202" s="10">
        <v>3</v>
      </c>
      <c r="B1202">
        <f t="shared" si="36"/>
        <v>24</v>
      </c>
      <c r="C1202">
        <f t="shared" si="37"/>
        <v>48</v>
      </c>
    </row>
    <row r="1203" spans="1:3" ht="12.5">
      <c r="A1203" s="10">
        <v>3</v>
      </c>
      <c r="B1203">
        <f t="shared" si="36"/>
        <v>24</v>
      </c>
      <c r="C1203">
        <f t="shared" si="37"/>
        <v>48</v>
      </c>
    </row>
    <row r="1204" spans="1:3" ht="12.5">
      <c r="A1204" s="10">
        <v>3</v>
      </c>
      <c r="B1204">
        <f t="shared" si="36"/>
        <v>24</v>
      </c>
      <c r="C1204">
        <f t="shared" si="37"/>
        <v>48</v>
      </c>
    </row>
    <row r="1205" spans="1:3" ht="12.5">
      <c r="A1205" s="10">
        <v>3</v>
      </c>
      <c r="B1205">
        <f t="shared" si="36"/>
        <v>24</v>
      </c>
      <c r="C1205">
        <f t="shared" si="37"/>
        <v>48</v>
      </c>
    </row>
    <row r="1206" spans="1:3" ht="12.5">
      <c r="A1206" s="10">
        <v>3</v>
      </c>
      <c r="B1206">
        <f t="shared" si="36"/>
        <v>24</v>
      </c>
      <c r="C1206">
        <f t="shared" si="37"/>
        <v>48</v>
      </c>
    </row>
    <row r="1207" spans="1:3" ht="12.5">
      <c r="A1207" s="10">
        <v>3</v>
      </c>
      <c r="B1207">
        <f t="shared" si="36"/>
        <v>24</v>
      </c>
      <c r="C1207">
        <f t="shared" si="37"/>
        <v>48</v>
      </c>
    </row>
    <row r="1208" spans="1:3" ht="12.5">
      <c r="A1208" s="10">
        <v>3</v>
      </c>
      <c r="B1208">
        <f t="shared" si="36"/>
        <v>24</v>
      </c>
      <c r="C1208">
        <f t="shared" si="37"/>
        <v>48</v>
      </c>
    </row>
    <row r="1209" spans="1:3" ht="12.5">
      <c r="A1209" s="10">
        <v>3</v>
      </c>
      <c r="B1209">
        <f t="shared" si="36"/>
        <v>24</v>
      </c>
      <c r="C1209">
        <f t="shared" si="37"/>
        <v>48</v>
      </c>
    </row>
    <row r="1210" spans="1:3" ht="12.5">
      <c r="A1210" s="10">
        <v>3</v>
      </c>
      <c r="B1210">
        <f t="shared" si="36"/>
        <v>24</v>
      </c>
      <c r="C1210">
        <f t="shared" si="37"/>
        <v>48</v>
      </c>
    </row>
    <row r="1211" spans="1:3" ht="12.5">
      <c r="A1211" s="10">
        <v>3</v>
      </c>
      <c r="B1211">
        <f t="shared" si="36"/>
        <v>24</v>
      </c>
      <c r="C1211">
        <f t="shared" si="37"/>
        <v>48</v>
      </c>
    </row>
    <row r="1212" spans="1:3" ht="12.5">
      <c r="A1212" s="10">
        <v>3</v>
      </c>
      <c r="B1212">
        <f t="shared" si="36"/>
        <v>24</v>
      </c>
      <c r="C1212">
        <f t="shared" si="37"/>
        <v>48</v>
      </c>
    </row>
    <row r="1213" spans="1:3" ht="12.5">
      <c r="A1213" s="10">
        <v>3</v>
      </c>
      <c r="B1213">
        <f t="shared" si="36"/>
        <v>24</v>
      </c>
      <c r="C1213">
        <f t="shared" si="37"/>
        <v>48</v>
      </c>
    </row>
    <row r="1214" spans="1:3" ht="12.5">
      <c r="A1214" s="10">
        <v>3</v>
      </c>
      <c r="B1214">
        <f t="shared" si="36"/>
        <v>24</v>
      </c>
      <c r="C1214">
        <f t="shared" si="37"/>
        <v>48</v>
      </c>
    </row>
    <row r="1215" spans="1:3" ht="12.5">
      <c r="A1215" s="10">
        <v>3</v>
      </c>
      <c r="B1215">
        <f t="shared" si="36"/>
        <v>24</v>
      </c>
      <c r="C1215">
        <f t="shared" si="37"/>
        <v>48</v>
      </c>
    </row>
    <row r="1216" spans="1:3" ht="12.5">
      <c r="A1216" s="10">
        <v>3</v>
      </c>
      <c r="B1216">
        <f t="shared" si="36"/>
        <v>24</v>
      </c>
      <c r="C1216">
        <f t="shared" si="37"/>
        <v>48</v>
      </c>
    </row>
    <row r="1217" spans="1:3" ht="12.5">
      <c r="A1217" s="10">
        <v>3</v>
      </c>
      <c r="B1217">
        <f t="shared" si="36"/>
        <v>24</v>
      </c>
      <c r="C1217">
        <f t="shared" si="37"/>
        <v>48</v>
      </c>
    </row>
    <row r="1218" spans="1:3" ht="12.5">
      <c r="A1218" s="10">
        <v>3</v>
      </c>
      <c r="B1218">
        <f t="shared" si="36"/>
        <v>24</v>
      </c>
      <c r="C1218">
        <f t="shared" si="37"/>
        <v>48</v>
      </c>
    </row>
    <row r="1219" spans="1:3" ht="12.5">
      <c r="A1219" s="10">
        <v>3</v>
      </c>
      <c r="B1219">
        <f t="shared" ref="B1219:B1282" si="38">A1219*8</f>
        <v>24</v>
      </c>
      <c r="C1219">
        <f t="shared" ref="C1219:C1282" si="39">B1219*2</f>
        <v>48</v>
      </c>
    </row>
    <row r="1220" spans="1:3" ht="12.5">
      <c r="A1220" s="10">
        <v>3</v>
      </c>
      <c r="B1220">
        <f t="shared" si="38"/>
        <v>24</v>
      </c>
      <c r="C1220">
        <f t="shared" si="39"/>
        <v>48</v>
      </c>
    </row>
    <row r="1221" spans="1:3" ht="12.5">
      <c r="A1221" s="10">
        <v>3</v>
      </c>
      <c r="B1221">
        <f t="shared" si="38"/>
        <v>24</v>
      </c>
      <c r="C1221">
        <f t="shared" si="39"/>
        <v>48</v>
      </c>
    </row>
    <row r="1222" spans="1:3" ht="12.5">
      <c r="A1222" s="10">
        <v>3</v>
      </c>
      <c r="B1222">
        <f t="shared" si="38"/>
        <v>24</v>
      </c>
      <c r="C1222">
        <f t="shared" si="39"/>
        <v>48</v>
      </c>
    </row>
    <row r="1223" spans="1:3" ht="12.5">
      <c r="A1223" s="10">
        <v>3</v>
      </c>
      <c r="B1223">
        <f t="shared" si="38"/>
        <v>24</v>
      </c>
      <c r="C1223">
        <f t="shared" si="39"/>
        <v>48</v>
      </c>
    </row>
    <row r="1224" spans="1:3" ht="12.5">
      <c r="A1224" s="10">
        <v>3</v>
      </c>
      <c r="B1224">
        <f t="shared" si="38"/>
        <v>24</v>
      </c>
      <c r="C1224">
        <f t="shared" si="39"/>
        <v>48</v>
      </c>
    </row>
    <row r="1225" spans="1:3" ht="12.5">
      <c r="A1225" s="10">
        <v>3</v>
      </c>
      <c r="B1225">
        <f t="shared" si="38"/>
        <v>24</v>
      </c>
      <c r="C1225">
        <f t="shared" si="39"/>
        <v>48</v>
      </c>
    </row>
    <row r="1226" spans="1:3" ht="12.5">
      <c r="A1226" s="10">
        <v>3</v>
      </c>
      <c r="B1226">
        <f t="shared" si="38"/>
        <v>24</v>
      </c>
      <c r="C1226">
        <f t="shared" si="39"/>
        <v>48</v>
      </c>
    </row>
    <row r="1227" spans="1:3" ht="12.5">
      <c r="A1227" s="10">
        <v>3</v>
      </c>
      <c r="B1227">
        <f t="shared" si="38"/>
        <v>24</v>
      </c>
      <c r="C1227">
        <f t="shared" si="39"/>
        <v>48</v>
      </c>
    </row>
    <row r="1228" spans="1:3" ht="12.5">
      <c r="A1228" s="10">
        <v>3</v>
      </c>
      <c r="B1228">
        <f t="shared" si="38"/>
        <v>24</v>
      </c>
      <c r="C1228">
        <f t="shared" si="39"/>
        <v>48</v>
      </c>
    </row>
    <row r="1229" spans="1:3" ht="12.5">
      <c r="A1229" s="10">
        <v>3</v>
      </c>
      <c r="B1229">
        <f t="shared" si="38"/>
        <v>24</v>
      </c>
      <c r="C1229">
        <f t="shared" si="39"/>
        <v>48</v>
      </c>
    </row>
    <row r="1230" spans="1:3" ht="12.5">
      <c r="A1230" s="10">
        <v>3</v>
      </c>
      <c r="B1230">
        <f t="shared" si="38"/>
        <v>24</v>
      </c>
      <c r="C1230">
        <f t="shared" si="39"/>
        <v>48</v>
      </c>
    </row>
    <row r="1231" spans="1:3" ht="12.5">
      <c r="A1231" s="10">
        <v>3</v>
      </c>
      <c r="B1231">
        <f t="shared" si="38"/>
        <v>24</v>
      </c>
      <c r="C1231">
        <f t="shared" si="39"/>
        <v>48</v>
      </c>
    </row>
    <row r="1232" spans="1:3" ht="12.5">
      <c r="A1232" s="10">
        <v>2</v>
      </c>
      <c r="B1232">
        <f t="shared" si="38"/>
        <v>16</v>
      </c>
      <c r="C1232">
        <f t="shared" si="39"/>
        <v>32</v>
      </c>
    </row>
    <row r="1233" spans="1:3" ht="12.5">
      <c r="A1233" s="10">
        <v>2</v>
      </c>
      <c r="B1233">
        <f t="shared" si="38"/>
        <v>16</v>
      </c>
      <c r="C1233">
        <f t="shared" si="39"/>
        <v>32</v>
      </c>
    </row>
    <row r="1234" spans="1:3" ht="12.5">
      <c r="A1234" s="10">
        <v>2</v>
      </c>
      <c r="B1234">
        <f t="shared" si="38"/>
        <v>16</v>
      </c>
      <c r="C1234">
        <f t="shared" si="39"/>
        <v>32</v>
      </c>
    </row>
    <row r="1235" spans="1:3" ht="12.5">
      <c r="A1235" s="10">
        <v>2</v>
      </c>
      <c r="B1235">
        <f t="shared" si="38"/>
        <v>16</v>
      </c>
      <c r="C1235">
        <f t="shared" si="39"/>
        <v>32</v>
      </c>
    </row>
    <row r="1236" spans="1:3" ht="12.5">
      <c r="A1236" s="10">
        <v>2</v>
      </c>
      <c r="B1236">
        <f t="shared" si="38"/>
        <v>16</v>
      </c>
      <c r="C1236">
        <f t="shared" si="39"/>
        <v>32</v>
      </c>
    </row>
    <row r="1237" spans="1:3" ht="12.5">
      <c r="A1237" s="10">
        <v>2</v>
      </c>
      <c r="B1237">
        <f t="shared" si="38"/>
        <v>16</v>
      </c>
      <c r="C1237">
        <f t="shared" si="39"/>
        <v>32</v>
      </c>
    </row>
    <row r="1238" spans="1:3" ht="12.5">
      <c r="A1238" s="10">
        <v>2</v>
      </c>
      <c r="B1238">
        <f t="shared" si="38"/>
        <v>16</v>
      </c>
      <c r="C1238">
        <f t="shared" si="39"/>
        <v>32</v>
      </c>
    </row>
    <row r="1239" spans="1:3" ht="12.5">
      <c r="A1239" s="10">
        <v>2</v>
      </c>
      <c r="B1239">
        <f t="shared" si="38"/>
        <v>16</v>
      </c>
      <c r="C1239">
        <f t="shared" si="39"/>
        <v>32</v>
      </c>
    </row>
    <row r="1240" spans="1:3" ht="12.5">
      <c r="A1240" s="10">
        <v>2</v>
      </c>
      <c r="B1240">
        <f t="shared" si="38"/>
        <v>16</v>
      </c>
      <c r="C1240">
        <f t="shared" si="39"/>
        <v>32</v>
      </c>
    </row>
    <row r="1241" spans="1:3" ht="12.5">
      <c r="A1241" s="10">
        <v>2</v>
      </c>
      <c r="B1241">
        <f t="shared" si="38"/>
        <v>16</v>
      </c>
      <c r="C1241">
        <f t="shared" si="39"/>
        <v>32</v>
      </c>
    </row>
    <row r="1242" spans="1:3" ht="12.5">
      <c r="A1242" s="10">
        <v>2</v>
      </c>
      <c r="B1242">
        <f t="shared" si="38"/>
        <v>16</v>
      </c>
      <c r="C1242">
        <f t="shared" si="39"/>
        <v>32</v>
      </c>
    </row>
    <row r="1243" spans="1:3" ht="12.5">
      <c r="A1243" s="10">
        <v>2</v>
      </c>
      <c r="B1243">
        <f t="shared" si="38"/>
        <v>16</v>
      </c>
      <c r="C1243">
        <f t="shared" si="39"/>
        <v>32</v>
      </c>
    </row>
    <row r="1244" spans="1:3" ht="12.5">
      <c r="A1244" s="10">
        <v>2</v>
      </c>
      <c r="B1244">
        <f t="shared" si="38"/>
        <v>16</v>
      </c>
      <c r="C1244">
        <f t="shared" si="39"/>
        <v>32</v>
      </c>
    </row>
    <row r="1245" spans="1:3" ht="12.5">
      <c r="A1245" s="10">
        <v>2</v>
      </c>
      <c r="B1245">
        <f t="shared" si="38"/>
        <v>16</v>
      </c>
      <c r="C1245">
        <f t="shared" si="39"/>
        <v>32</v>
      </c>
    </row>
    <row r="1246" spans="1:3" ht="12.5">
      <c r="A1246" s="10">
        <v>2</v>
      </c>
      <c r="B1246">
        <f t="shared" si="38"/>
        <v>16</v>
      </c>
      <c r="C1246">
        <f t="shared" si="39"/>
        <v>32</v>
      </c>
    </row>
    <row r="1247" spans="1:3" ht="12.5">
      <c r="A1247" s="10">
        <v>2</v>
      </c>
      <c r="B1247">
        <f t="shared" si="38"/>
        <v>16</v>
      </c>
      <c r="C1247">
        <f t="shared" si="39"/>
        <v>32</v>
      </c>
    </row>
    <row r="1248" spans="1:3" ht="12.5">
      <c r="A1248" s="10">
        <v>2</v>
      </c>
      <c r="B1248">
        <f t="shared" si="38"/>
        <v>16</v>
      </c>
      <c r="C1248">
        <f t="shared" si="39"/>
        <v>32</v>
      </c>
    </row>
    <row r="1249" spans="1:3" ht="12.5">
      <c r="A1249" s="10">
        <v>2</v>
      </c>
      <c r="B1249">
        <f t="shared" si="38"/>
        <v>16</v>
      </c>
      <c r="C1249">
        <f t="shared" si="39"/>
        <v>32</v>
      </c>
    </row>
    <row r="1250" spans="1:3" ht="12.5">
      <c r="A1250" s="10">
        <v>2</v>
      </c>
      <c r="B1250">
        <f t="shared" si="38"/>
        <v>16</v>
      </c>
      <c r="C1250">
        <f t="shared" si="39"/>
        <v>32</v>
      </c>
    </row>
    <row r="1251" spans="1:3" ht="12.5">
      <c r="A1251" s="10">
        <v>2</v>
      </c>
      <c r="B1251">
        <f t="shared" si="38"/>
        <v>16</v>
      </c>
      <c r="C1251">
        <f t="shared" si="39"/>
        <v>32</v>
      </c>
    </row>
    <row r="1252" spans="1:3" ht="12.5">
      <c r="A1252" s="10">
        <v>2</v>
      </c>
      <c r="B1252">
        <f t="shared" si="38"/>
        <v>16</v>
      </c>
      <c r="C1252">
        <f t="shared" si="39"/>
        <v>32</v>
      </c>
    </row>
    <row r="1253" spans="1:3" ht="12.5">
      <c r="A1253" s="10">
        <v>2</v>
      </c>
      <c r="B1253">
        <f t="shared" si="38"/>
        <v>16</v>
      </c>
      <c r="C1253">
        <f t="shared" si="39"/>
        <v>32</v>
      </c>
    </row>
    <row r="1254" spans="1:3" ht="12.5">
      <c r="A1254" s="10">
        <v>2</v>
      </c>
      <c r="B1254">
        <f t="shared" si="38"/>
        <v>16</v>
      </c>
      <c r="C1254">
        <f t="shared" si="39"/>
        <v>32</v>
      </c>
    </row>
    <row r="1255" spans="1:3" ht="12.5">
      <c r="A1255" s="10">
        <v>2</v>
      </c>
      <c r="B1255">
        <f t="shared" si="38"/>
        <v>16</v>
      </c>
      <c r="C1255">
        <f t="shared" si="39"/>
        <v>32</v>
      </c>
    </row>
    <row r="1256" spans="1:3" ht="12.5">
      <c r="A1256" s="10">
        <v>2</v>
      </c>
      <c r="B1256">
        <f t="shared" si="38"/>
        <v>16</v>
      </c>
      <c r="C1256">
        <f t="shared" si="39"/>
        <v>32</v>
      </c>
    </row>
    <row r="1257" spans="1:3" ht="12.5">
      <c r="A1257" s="10">
        <v>2</v>
      </c>
      <c r="B1257">
        <f t="shared" si="38"/>
        <v>16</v>
      </c>
      <c r="C1257">
        <f t="shared" si="39"/>
        <v>32</v>
      </c>
    </row>
    <row r="1258" spans="1:3" ht="12.5">
      <c r="A1258" s="10">
        <v>2</v>
      </c>
      <c r="B1258">
        <f t="shared" si="38"/>
        <v>16</v>
      </c>
      <c r="C1258">
        <f t="shared" si="39"/>
        <v>32</v>
      </c>
    </row>
    <row r="1259" spans="1:3" ht="12.5">
      <c r="A1259" s="10">
        <v>2</v>
      </c>
      <c r="B1259">
        <f t="shared" si="38"/>
        <v>16</v>
      </c>
      <c r="C1259">
        <f t="shared" si="39"/>
        <v>32</v>
      </c>
    </row>
    <row r="1260" spans="1:3" ht="12.5">
      <c r="A1260" s="10">
        <v>2</v>
      </c>
      <c r="B1260">
        <f t="shared" si="38"/>
        <v>16</v>
      </c>
      <c r="C1260">
        <f t="shared" si="39"/>
        <v>32</v>
      </c>
    </row>
    <row r="1261" spans="1:3" ht="12.5">
      <c r="A1261" s="10">
        <v>2</v>
      </c>
      <c r="B1261">
        <f t="shared" si="38"/>
        <v>16</v>
      </c>
      <c r="C1261">
        <f t="shared" si="39"/>
        <v>32</v>
      </c>
    </row>
    <row r="1262" spans="1:3" ht="12.5">
      <c r="A1262" s="10">
        <v>2</v>
      </c>
      <c r="B1262">
        <f t="shared" si="38"/>
        <v>16</v>
      </c>
      <c r="C1262">
        <f t="shared" si="39"/>
        <v>32</v>
      </c>
    </row>
    <row r="1263" spans="1:3" ht="12.5">
      <c r="A1263" s="10">
        <v>2</v>
      </c>
      <c r="B1263">
        <f t="shared" si="38"/>
        <v>16</v>
      </c>
      <c r="C1263">
        <f t="shared" si="39"/>
        <v>32</v>
      </c>
    </row>
    <row r="1264" spans="1:3" ht="12.5">
      <c r="A1264" s="10">
        <v>2</v>
      </c>
      <c r="B1264">
        <f t="shared" si="38"/>
        <v>16</v>
      </c>
      <c r="C1264">
        <f t="shared" si="39"/>
        <v>32</v>
      </c>
    </row>
    <row r="1265" spans="1:3" ht="12.5">
      <c r="A1265" s="10">
        <v>2</v>
      </c>
      <c r="B1265">
        <f t="shared" si="38"/>
        <v>16</v>
      </c>
      <c r="C1265">
        <f t="shared" si="39"/>
        <v>32</v>
      </c>
    </row>
    <row r="1266" spans="1:3" ht="12.5">
      <c r="A1266" s="10">
        <v>2</v>
      </c>
      <c r="B1266">
        <f t="shared" si="38"/>
        <v>16</v>
      </c>
      <c r="C1266">
        <f t="shared" si="39"/>
        <v>32</v>
      </c>
    </row>
    <row r="1267" spans="1:3" ht="12.5">
      <c r="A1267" s="10">
        <v>2</v>
      </c>
      <c r="B1267">
        <f t="shared" si="38"/>
        <v>16</v>
      </c>
      <c r="C1267">
        <f t="shared" si="39"/>
        <v>32</v>
      </c>
    </row>
    <row r="1268" spans="1:3" ht="12.5">
      <c r="A1268" s="10">
        <v>2</v>
      </c>
      <c r="B1268">
        <f t="shared" si="38"/>
        <v>16</v>
      </c>
      <c r="C1268">
        <f t="shared" si="39"/>
        <v>32</v>
      </c>
    </row>
    <row r="1269" spans="1:3" ht="12.5">
      <c r="A1269" s="10">
        <v>2</v>
      </c>
      <c r="B1269">
        <f t="shared" si="38"/>
        <v>16</v>
      </c>
      <c r="C1269">
        <f t="shared" si="39"/>
        <v>32</v>
      </c>
    </row>
    <row r="1270" spans="1:3" ht="12.5">
      <c r="A1270" s="10">
        <v>2</v>
      </c>
      <c r="B1270">
        <f t="shared" si="38"/>
        <v>16</v>
      </c>
      <c r="C1270">
        <f t="shared" si="39"/>
        <v>32</v>
      </c>
    </row>
    <row r="1271" spans="1:3" ht="12.5">
      <c r="A1271" s="10">
        <v>2</v>
      </c>
      <c r="B1271">
        <f t="shared" si="38"/>
        <v>16</v>
      </c>
      <c r="C1271">
        <f t="shared" si="39"/>
        <v>32</v>
      </c>
    </row>
    <row r="1272" spans="1:3" ht="12.5">
      <c r="A1272" s="10">
        <v>2</v>
      </c>
      <c r="B1272">
        <f t="shared" si="38"/>
        <v>16</v>
      </c>
      <c r="C1272">
        <f t="shared" si="39"/>
        <v>32</v>
      </c>
    </row>
    <row r="1273" spans="1:3" ht="12.5">
      <c r="A1273" s="10">
        <v>2</v>
      </c>
      <c r="B1273">
        <f t="shared" si="38"/>
        <v>16</v>
      </c>
      <c r="C1273">
        <f t="shared" si="39"/>
        <v>32</v>
      </c>
    </row>
    <row r="1274" spans="1:3" ht="12.5">
      <c r="A1274" s="10">
        <v>2</v>
      </c>
      <c r="B1274">
        <f t="shared" si="38"/>
        <v>16</v>
      </c>
      <c r="C1274">
        <f t="shared" si="39"/>
        <v>32</v>
      </c>
    </row>
    <row r="1275" spans="1:3" ht="12.5">
      <c r="A1275" s="10">
        <v>2</v>
      </c>
      <c r="B1275">
        <f t="shared" si="38"/>
        <v>16</v>
      </c>
      <c r="C1275">
        <f t="shared" si="39"/>
        <v>32</v>
      </c>
    </row>
    <row r="1276" spans="1:3" ht="12.5">
      <c r="A1276" s="10">
        <v>2</v>
      </c>
      <c r="B1276">
        <f t="shared" si="38"/>
        <v>16</v>
      </c>
      <c r="C1276">
        <f t="shared" si="39"/>
        <v>32</v>
      </c>
    </row>
    <row r="1277" spans="1:3" ht="12.5">
      <c r="A1277" s="10">
        <v>2</v>
      </c>
      <c r="B1277">
        <f t="shared" si="38"/>
        <v>16</v>
      </c>
      <c r="C1277">
        <f t="shared" si="39"/>
        <v>32</v>
      </c>
    </row>
    <row r="1278" spans="1:3" ht="12.5">
      <c r="A1278" s="10">
        <v>2</v>
      </c>
      <c r="B1278">
        <f t="shared" si="38"/>
        <v>16</v>
      </c>
      <c r="C1278">
        <f t="shared" si="39"/>
        <v>32</v>
      </c>
    </row>
    <row r="1279" spans="1:3" ht="12.5">
      <c r="A1279" s="10">
        <v>2</v>
      </c>
      <c r="B1279">
        <f t="shared" si="38"/>
        <v>16</v>
      </c>
      <c r="C1279">
        <f t="shared" si="39"/>
        <v>32</v>
      </c>
    </row>
    <row r="1280" spans="1:3" ht="12.5">
      <c r="A1280" s="10">
        <v>2</v>
      </c>
      <c r="B1280">
        <f t="shared" si="38"/>
        <v>16</v>
      </c>
      <c r="C1280">
        <f t="shared" si="39"/>
        <v>32</v>
      </c>
    </row>
    <row r="1281" spans="1:3" ht="12.5">
      <c r="A1281" s="10">
        <v>2</v>
      </c>
      <c r="B1281">
        <f t="shared" si="38"/>
        <v>16</v>
      </c>
      <c r="C1281">
        <f t="shared" si="39"/>
        <v>32</v>
      </c>
    </row>
    <row r="1282" spans="1:3" ht="12.5">
      <c r="A1282" s="10">
        <v>2</v>
      </c>
      <c r="B1282">
        <f t="shared" si="38"/>
        <v>16</v>
      </c>
      <c r="C1282">
        <f t="shared" si="39"/>
        <v>32</v>
      </c>
    </row>
    <row r="1283" spans="1:3" ht="12.5">
      <c r="A1283" s="10">
        <v>2</v>
      </c>
      <c r="B1283">
        <f t="shared" ref="B1283:B1346" si="40">A1283*8</f>
        <v>16</v>
      </c>
      <c r="C1283">
        <f t="shared" ref="C1283:C1346" si="41">B1283*2</f>
        <v>32</v>
      </c>
    </row>
    <row r="1284" spans="1:3" ht="12.5">
      <c r="A1284" s="10">
        <v>2</v>
      </c>
      <c r="B1284">
        <f t="shared" si="40"/>
        <v>16</v>
      </c>
      <c r="C1284">
        <f t="shared" si="41"/>
        <v>32</v>
      </c>
    </row>
    <row r="1285" spans="1:3" ht="12.5">
      <c r="A1285" s="10">
        <v>2</v>
      </c>
      <c r="B1285">
        <f t="shared" si="40"/>
        <v>16</v>
      </c>
      <c r="C1285">
        <f t="shared" si="41"/>
        <v>32</v>
      </c>
    </row>
    <row r="1286" spans="1:3" ht="12.5">
      <c r="A1286" s="10">
        <v>2</v>
      </c>
      <c r="B1286">
        <f t="shared" si="40"/>
        <v>16</v>
      </c>
      <c r="C1286">
        <f t="shared" si="41"/>
        <v>32</v>
      </c>
    </row>
    <row r="1287" spans="1:3" ht="12.5">
      <c r="A1287" s="10">
        <v>2</v>
      </c>
      <c r="B1287">
        <f t="shared" si="40"/>
        <v>16</v>
      </c>
      <c r="C1287">
        <f t="shared" si="41"/>
        <v>32</v>
      </c>
    </row>
    <row r="1288" spans="1:3" ht="12.5">
      <c r="A1288" s="10">
        <v>2</v>
      </c>
      <c r="B1288">
        <f t="shared" si="40"/>
        <v>16</v>
      </c>
      <c r="C1288">
        <f t="shared" si="41"/>
        <v>32</v>
      </c>
    </row>
    <row r="1289" spans="1:3" ht="12.5">
      <c r="A1289" s="10">
        <v>2</v>
      </c>
      <c r="B1289">
        <f t="shared" si="40"/>
        <v>16</v>
      </c>
      <c r="C1289">
        <f t="shared" si="41"/>
        <v>32</v>
      </c>
    </row>
    <row r="1290" spans="1:3" ht="12.5">
      <c r="A1290" s="10">
        <v>2</v>
      </c>
      <c r="B1290">
        <f t="shared" si="40"/>
        <v>16</v>
      </c>
      <c r="C1290">
        <f t="shared" si="41"/>
        <v>32</v>
      </c>
    </row>
    <row r="1291" spans="1:3" ht="12.5">
      <c r="A1291" s="10">
        <v>2</v>
      </c>
      <c r="B1291">
        <f t="shared" si="40"/>
        <v>16</v>
      </c>
      <c r="C1291">
        <f t="shared" si="41"/>
        <v>32</v>
      </c>
    </row>
    <row r="1292" spans="1:3" ht="12.5">
      <c r="A1292" s="10">
        <v>2</v>
      </c>
      <c r="B1292">
        <f t="shared" si="40"/>
        <v>16</v>
      </c>
      <c r="C1292">
        <f t="shared" si="41"/>
        <v>32</v>
      </c>
    </row>
    <row r="1293" spans="1:3" ht="12.5">
      <c r="A1293" s="10">
        <v>2</v>
      </c>
      <c r="B1293">
        <f t="shared" si="40"/>
        <v>16</v>
      </c>
      <c r="C1293">
        <f t="shared" si="41"/>
        <v>32</v>
      </c>
    </row>
    <row r="1294" spans="1:3" ht="12.5">
      <c r="A1294" s="10">
        <v>2</v>
      </c>
      <c r="B1294">
        <f t="shared" si="40"/>
        <v>16</v>
      </c>
      <c r="C1294">
        <f t="shared" si="41"/>
        <v>32</v>
      </c>
    </row>
    <row r="1295" spans="1:3" ht="12.5">
      <c r="A1295" s="10">
        <v>2</v>
      </c>
      <c r="B1295">
        <f t="shared" si="40"/>
        <v>16</v>
      </c>
      <c r="C1295">
        <f t="shared" si="41"/>
        <v>32</v>
      </c>
    </row>
    <row r="1296" spans="1:3" ht="12.5">
      <c r="A1296" s="10">
        <v>2</v>
      </c>
      <c r="B1296">
        <f t="shared" si="40"/>
        <v>16</v>
      </c>
      <c r="C1296">
        <f t="shared" si="41"/>
        <v>32</v>
      </c>
    </row>
    <row r="1297" spans="1:3" ht="12.5">
      <c r="A1297" s="10">
        <v>2</v>
      </c>
      <c r="B1297">
        <f t="shared" si="40"/>
        <v>16</v>
      </c>
      <c r="C1297">
        <f t="shared" si="41"/>
        <v>32</v>
      </c>
    </row>
    <row r="1298" spans="1:3" ht="12.5">
      <c r="A1298" s="10">
        <v>2</v>
      </c>
      <c r="B1298">
        <f t="shared" si="40"/>
        <v>16</v>
      </c>
      <c r="C1298">
        <f t="shared" si="41"/>
        <v>32</v>
      </c>
    </row>
    <row r="1299" spans="1:3" ht="12.5">
      <c r="A1299" s="10">
        <v>2</v>
      </c>
      <c r="B1299">
        <f t="shared" si="40"/>
        <v>16</v>
      </c>
      <c r="C1299">
        <f t="shared" si="41"/>
        <v>32</v>
      </c>
    </row>
    <row r="1300" spans="1:3" ht="12.5">
      <c r="A1300" s="10">
        <v>2</v>
      </c>
      <c r="B1300">
        <f t="shared" si="40"/>
        <v>16</v>
      </c>
      <c r="C1300">
        <f t="shared" si="41"/>
        <v>32</v>
      </c>
    </row>
    <row r="1301" spans="1:3" ht="12.5">
      <c r="A1301" s="10">
        <v>2</v>
      </c>
      <c r="B1301">
        <f t="shared" si="40"/>
        <v>16</v>
      </c>
      <c r="C1301">
        <f t="shared" si="41"/>
        <v>32</v>
      </c>
    </row>
    <row r="1302" spans="1:3" ht="12.5">
      <c r="A1302" s="10">
        <v>2</v>
      </c>
      <c r="B1302">
        <f t="shared" si="40"/>
        <v>16</v>
      </c>
      <c r="C1302">
        <f t="shared" si="41"/>
        <v>32</v>
      </c>
    </row>
    <row r="1303" spans="1:3" ht="12.5">
      <c r="A1303" s="10">
        <v>2</v>
      </c>
      <c r="B1303">
        <f t="shared" si="40"/>
        <v>16</v>
      </c>
      <c r="C1303">
        <f t="shared" si="41"/>
        <v>32</v>
      </c>
    </row>
    <row r="1304" spans="1:3" ht="12.5">
      <c r="A1304" s="10">
        <v>2</v>
      </c>
      <c r="B1304">
        <f t="shared" si="40"/>
        <v>16</v>
      </c>
      <c r="C1304">
        <f t="shared" si="41"/>
        <v>32</v>
      </c>
    </row>
    <row r="1305" spans="1:3" ht="12.5">
      <c r="A1305" s="10">
        <v>2</v>
      </c>
      <c r="B1305">
        <f t="shared" si="40"/>
        <v>16</v>
      </c>
      <c r="C1305">
        <f t="shared" si="41"/>
        <v>32</v>
      </c>
    </row>
    <row r="1306" spans="1:3" ht="12.5">
      <c r="A1306" s="10">
        <v>2</v>
      </c>
      <c r="B1306">
        <f t="shared" si="40"/>
        <v>16</v>
      </c>
      <c r="C1306">
        <f t="shared" si="41"/>
        <v>32</v>
      </c>
    </row>
    <row r="1307" spans="1:3" ht="12.5">
      <c r="A1307" s="10">
        <v>2</v>
      </c>
      <c r="B1307">
        <f t="shared" si="40"/>
        <v>16</v>
      </c>
      <c r="C1307">
        <f t="shared" si="41"/>
        <v>32</v>
      </c>
    </row>
    <row r="1308" spans="1:3" ht="12.5">
      <c r="A1308" s="10">
        <v>2</v>
      </c>
      <c r="B1308">
        <f t="shared" si="40"/>
        <v>16</v>
      </c>
      <c r="C1308">
        <f t="shared" si="41"/>
        <v>32</v>
      </c>
    </row>
    <row r="1309" spans="1:3" ht="12.5">
      <c r="A1309" s="10">
        <v>2</v>
      </c>
      <c r="B1309">
        <f t="shared" si="40"/>
        <v>16</v>
      </c>
      <c r="C1309">
        <f t="shared" si="41"/>
        <v>32</v>
      </c>
    </row>
    <row r="1310" spans="1:3" ht="12.5">
      <c r="A1310" s="10">
        <v>2</v>
      </c>
      <c r="B1310">
        <f t="shared" si="40"/>
        <v>16</v>
      </c>
      <c r="C1310">
        <f t="shared" si="41"/>
        <v>32</v>
      </c>
    </row>
    <row r="1311" spans="1:3" ht="12.5">
      <c r="A1311" s="10">
        <v>2</v>
      </c>
      <c r="B1311">
        <f t="shared" si="40"/>
        <v>16</v>
      </c>
      <c r="C1311">
        <f t="shared" si="41"/>
        <v>32</v>
      </c>
    </row>
    <row r="1312" spans="1:3" ht="12.5">
      <c r="A1312" s="10">
        <v>2</v>
      </c>
      <c r="B1312">
        <f t="shared" si="40"/>
        <v>16</v>
      </c>
      <c r="C1312">
        <f t="shared" si="41"/>
        <v>32</v>
      </c>
    </row>
    <row r="1313" spans="1:3" ht="12.5">
      <c r="A1313" s="10">
        <v>2</v>
      </c>
      <c r="B1313">
        <f t="shared" si="40"/>
        <v>16</v>
      </c>
      <c r="C1313">
        <f t="shared" si="41"/>
        <v>32</v>
      </c>
    </row>
    <row r="1314" spans="1:3" ht="12.5">
      <c r="A1314" s="10">
        <v>2</v>
      </c>
      <c r="B1314">
        <f t="shared" si="40"/>
        <v>16</v>
      </c>
      <c r="C1314">
        <f t="shared" si="41"/>
        <v>32</v>
      </c>
    </row>
    <row r="1315" spans="1:3" ht="12.5">
      <c r="A1315" s="10">
        <v>2</v>
      </c>
      <c r="B1315">
        <f t="shared" si="40"/>
        <v>16</v>
      </c>
      <c r="C1315">
        <f t="shared" si="41"/>
        <v>32</v>
      </c>
    </row>
    <row r="1316" spans="1:3" ht="12.5">
      <c r="A1316" s="10">
        <v>2</v>
      </c>
      <c r="B1316">
        <f t="shared" si="40"/>
        <v>16</v>
      </c>
      <c r="C1316">
        <f t="shared" si="41"/>
        <v>32</v>
      </c>
    </row>
    <row r="1317" spans="1:3" ht="12.5">
      <c r="A1317" s="10">
        <v>2</v>
      </c>
      <c r="B1317">
        <f t="shared" si="40"/>
        <v>16</v>
      </c>
      <c r="C1317">
        <f t="shared" si="41"/>
        <v>32</v>
      </c>
    </row>
    <row r="1318" spans="1:3" ht="12.5">
      <c r="A1318" s="10">
        <v>2</v>
      </c>
      <c r="B1318">
        <f t="shared" si="40"/>
        <v>16</v>
      </c>
      <c r="C1318">
        <f t="shared" si="41"/>
        <v>32</v>
      </c>
    </row>
    <row r="1319" spans="1:3" ht="12.5">
      <c r="A1319" s="10">
        <v>2</v>
      </c>
      <c r="B1319">
        <f t="shared" si="40"/>
        <v>16</v>
      </c>
      <c r="C1319">
        <f t="shared" si="41"/>
        <v>32</v>
      </c>
    </row>
    <row r="1320" spans="1:3" ht="12.5">
      <c r="A1320" s="10">
        <v>2</v>
      </c>
      <c r="B1320">
        <f t="shared" si="40"/>
        <v>16</v>
      </c>
      <c r="C1320">
        <f t="shared" si="41"/>
        <v>32</v>
      </c>
    </row>
    <row r="1321" spans="1:3" ht="12.5">
      <c r="A1321" s="10">
        <v>2</v>
      </c>
      <c r="B1321">
        <f t="shared" si="40"/>
        <v>16</v>
      </c>
      <c r="C1321">
        <f t="shared" si="41"/>
        <v>32</v>
      </c>
    </row>
    <row r="1322" spans="1:3" ht="12.5">
      <c r="A1322" s="10">
        <v>2</v>
      </c>
      <c r="B1322">
        <f t="shared" si="40"/>
        <v>16</v>
      </c>
      <c r="C1322">
        <f t="shared" si="41"/>
        <v>32</v>
      </c>
    </row>
    <row r="1323" spans="1:3" ht="12.5">
      <c r="A1323" s="10">
        <v>2</v>
      </c>
      <c r="B1323">
        <f t="shared" si="40"/>
        <v>16</v>
      </c>
      <c r="C1323">
        <f t="shared" si="41"/>
        <v>32</v>
      </c>
    </row>
    <row r="1324" spans="1:3" ht="12.5">
      <c r="A1324" s="10">
        <v>2</v>
      </c>
      <c r="B1324">
        <f t="shared" si="40"/>
        <v>16</v>
      </c>
      <c r="C1324">
        <f t="shared" si="41"/>
        <v>32</v>
      </c>
    </row>
    <row r="1325" spans="1:3" ht="12.5">
      <c r="A1325" s="10">
        <v>2</v>
      </c>
      <c r="B1325">
        <f t="shared" si="40"/>
        <v>16</v>
      </c>
      <c r="C1325">
        <f t="shared" si="41"/>
        <v>32</v>
      </c>
    </row>
    <row r="1326" spans="1:3" ht="12.5">
      <c r="A1326" s="10">
        <v>2</v>
      </c>
      <c r="B1326">
        <f t="shared" si="40"/>
        <v>16</v>
      </c>
      <c r="C1326">
        <f t="shared" si="41"/>
        <v>32</v>
      </c>
    </row>
    <row r="1327" spans="1:3" ht="12.5">
      <c r="A1327" s="10">
        <v>2</v>
      </c>
      <c r="B1327">
        <f t="shared" si="40"/>
        <v>16</v>
      </c>
      <c r="C1327">
        <f t="shared" si="41"/>
        <v>32</v>
      </c>
    </row>
    <row r="1328" spans="1:3" ht="12.5">
      <c r="A1328" s="10">
        <v>2</v>
      </c>
      <c r="B1328">
        <f t="shared" si="40"/>
        <v>16</v>
      </c>
      <c r="C1328">
        <f t="shared" si="41"/>
        <v>32</v>
      </c>
    </row>
    <row r="1329" spans="1:3" ht="12.5">
      <c r="A1329" s="10">
        <v>2</v>
      </c>
      <c r="B1329">
        <f t="shared" si="40"/>
        <v>16</v>
      </c>
      <c r="C1329">
        <f t="shared" si="41"/>
        <v>32</v>
      </c>
    </row>
    <row r="1330" spans="1:3" ht="12.5">
      <c r="A1330" s="10">
        <v>2</v>
      </c>
      <c r="B1330">
        <f t="shared" si="40"/>
        <v>16</v>
      </c>
      <c r="C1330">
        <f t="shared" si="41"/>
        <v>32</v>
      </c>
    </row>
    <row r="1331" spans="1:3" ht="12.5">
      <c r="A1331" s="10">
        <v>2</v>
      </c>
      <c r="B1331">
        <f t="shared" si="40"/>
        <v>16</v>
      </c>
      <c r="C1331">
        <f t="shared" si="41"/>
        <v>32</v>
      </c>
    </row>
    <row r="1332" spans="1:3" ht="12.5">
      <c r="A1332" s="10">
        <v>2</v>
      </c>
      <c r="B1332">
        <f t="shared" si="40"/>
        <v>16</v>
      </c>
      <c r="C1332">
        <f t="shared" si="41"/>
        <v>32</v>
      </c>
    </row>
    <row r="1333" spans="1:3" ht="12.5">
      <c r="A1333" s="10">
        <v>2</v>
      </c>
      <c r="B1333">
        <f t="shared" si="40"/>
        <v>16</v>
      </c>
      <c r="C1333">
        <f t="shared" si="41"/>
        <v>32</v>
      </c>
    </row>
    <row r="1334" spans="1:3" ht="12.5">
      <c r="A1334" s="10">
        <v>2</v>
      </c>
      <c r="B1334">
        <f t="shared" si="40"/>
        <v>16</v>
      </c>
      <c r="C1334">
        <f t="shared" si="41"/>
        <v>32</v>
      </c>
    </row>
    <row r="1335" spans="1:3" ht="12.5">
      <c r="A1335" s="10">
        <v>2</v>
      </c>
      <c r="B1335">
        <f t="shared" si="40"/>
        <v>16</v>
      </c>
      <c r="C1335">
        <f t="shared" si="41"/>
        <v>32</v>
      </c>
    </row>
    <row r="1336" spans="1:3" ht="12.5">
      <c r="A1336" s="10">
        <v>2</v>
      </c>
      <c r="B1336">
        <f t="shared" si="40"/>
        <v>16</v>
      </c>
      <c r="C1336">
        <f t="shared" si="41"/>
        <v>32</v>
      </c>
    </row>
    <row r="1337" spans="1:3" ht="12.5">
      <c r="A1337" s="10">
        <v>2</v>
      </c>
      <c r="B1337">
        <f t="shared" si="40"/>
        <v>16</v>
      </c>
      <c r="C1337">
        <f t="shared" si="41"/>
        <v>32</v>
      </c>
    </row>
    <row r="1338" spans="1:3" ht="12.5">
      <c r="A1338" s="10">
        <v>2</v>
      </c>
      <c r="B1338">
        <f t="shared" si="40"/>
        <v>16</v>
      </c>
      <c r="C1338">
        <f t="shared" si="41"/>
        <v>32</v>
      </c>
    </row>
    <row r="1339" spans="1:3" ht="12.5">
      <c r="A1339" s="10">
        <v>2</v>
      </c>
      <c r="B1339">
        <f t="shared" si="40"/>
        <v>16</v>
      </c>
      <c r="C1339">
        <f t="shared" si="41"/>
        <v>32</v>
      </c>
    </row>
    <row r="1340" spans="1:3" ht="12.5">
      <c r="A1340" s="10">
        <v>2</v>
      </c>
      <c r="B1340">
        <f t="shared" si="40"/>
        <v>16</v>
      </c>
      <c r="C1340">
        <f t="shared" si="41"/>
        <v>32</v>
      </c>
    </row>
    <row r="1341" spans="1:3" ht="12.5">
      <c r="A1341" s="10">
        <v>2</v>
      </c>
      <c r="B1341">
        <f t="shared" si="40"/>
        <v>16</v>
      </c>
      <c r="C1341">
        <f t="shared" si="41"/>
        <v>32</v>
      </c>
    </row>
    <row r="1342" spans="1:3" ht="12.5">
      <c r="A1342" s="10">
        <v>2</v>
      </c>
      <c r="B1342">
        <f t="shared" si="40"/>
        <v>16</v>
      </c>
      <c r="C1342">
        <f t="shared" si="41"/>
        <v>32</v>
      </c>
    </row>
    <row r="1343" spans="1:3" ht="12.5">
      <c r="A1343" s="10">
        <v>2</v>
      </c>
      <c r="B1343">
        <f t="shared" si="40"/>
        <v>16</v>
      </c>
      <c r="C1343">
        <f t="shared" si="41"/>
        <v>32</v>
      </c>
    </row>
    <row r="1344" spans="1:3" ht="12.5">
      <c r="A1344" s="10">
        <v>2</v>
      </c>
      <c r="B1344">
        <f t="shared" si="40"/>
        <v>16</v>
      </c>
      <c r="C1344">
        <f t="shared" si="41"/>
        <v>32</v>
      </c>
    </row>
    <row r="1345" spans="1:3" ht="12.5">
      <c r="A1345" s="10">
        <v>2</v>
      </c>
      <c r="B1345">
        <f t="shared" si="40"/>
        <v>16</v>
      </c>
      <c r="C1345">
        <f t="shared" si="41"/>
        <v>32</v>
      </c>
    </row>
    <row r="1346" spans="1:3" ht="12.5">
      <c r="A1346" s="10">
        <v>2</v>
      </c>
      <c r="B1346">
        <f t="shared" si="40"/>
        <v>16</v>
      </c>
      <c r="C1346">
        <f t="shared" si="41"/>
        <v>32</v>
      </c>
    </row>
    <row r="1347" spans="1:3" ht="12.5">
      <c r="A1347" s="10">
        <v>2</v>
      </c>
      <c r="B1347">
        <f t="shared" ref="B1347:B1410" si="42">A1347*8</f>
        <v>16</v>
      </c>
      <c r="C1347">
        <f t="shared" ref="C1347:C1410" si="43">B1347*2</f>
        <v>32</v>
      </c>
    </row>
    <row r="1348" spans="1:3" ht="12.5">
      <c r="A1348" s="10">
        <v>2</v>
      </c>
      <c r="B1348">
        <f t="shared" si="42"/>
        <v>16</v>
      </c>
      <c r="C1348">
        <f t="shared" si="43"/>
        <v>32</v>
      </c>
    </row>
    <row r="1349" spans="1:3" ht="12.5">
      <c r="A1349" s="10">
        <v>2</v>
      </c>
      <c r="B1349">
        <f t="shared" si="42"/>
        <v>16</v>
      </c>
      <c r="C1349">
        <f t="shared" si="43"/>
        <v>32</v>
      </c>
    </row>
    <row r="1350" spans="1:3" ht="12.5">
      <c r="A1350" s="10">
        <v>2</v>
      </c>
      <c r="B1350">
        <f t="shared" si="42"/>
        <v>16</v>
      </c>
      <c r="C1350">
        <f t="shared" si="43"/>
        <v>32</v>
      </c>
    </row>
    <row r="1351" spans="1:3" ht="12.5">
      <c r="A1351" s="10">
        <v>2</v>
      </c>
      <c r="B1351">
        <f t="shared" si="42"/>
        <v>16</v>
      </c>
      <c r="C1351">
        <f t="shared" si="43"/>
        <v>32</v>
      </c>
    </row>
    <row r="1352" spans="1:3" ht="12.5">
      <c r="A1352" s="10">
        <v>2</v>
      </c>
      <c r="B1352">
        <f t="shared" si="42"/>
        <v>16</v>
      </c>
      <c r="C1352">
        <f t="shared" si="43"/>
        <v>32</v>
      </c>
    </row>
    <row r="1353" spans="1:3" ht="12.5">
      <c r="A1353" s="10">
        <v>2</v>
      </c>
      <c r="B1353">
        <f t="shared" si="42"/>
        <v>16</v>
      </c>
      <c r="C1353">
        <f t="shared" si="43"/>
        <v>32</v>
      </c>
    </row>
    <row r="1354" spans="1:3" ht="12.5">
      <c r="A1354" s="10">
        <v>2</v>
      </c>
      <c r="B1354">
        <f t="shared" si="42"/>
        <v>16</v>
      </c>
      <c r="C1354">
        <f t="shared" si="43"/>
        <v>32</v>
      </c>
    </row>
    <row r="1355" spans="1:3" ht="12.5">
      <c r="A1355" s="10">
        <v>2</v>
      </c>
      <c r="B1355">
        <f t="shared" si="42"/>
        <v>16</v>
      </c>
      <c r="C1355">
        <f t="shared" si="43"/>
        <v>32</v>
      </c>
    </row>
    <row r="1356" spans="1:3" ht="12.5">
      <c r="A1356" s="10">
        <v>2</v>
      </c>
      <c r="B1356">
        <f t="shared" si="42"/>
        <v>16</v>
      </c>
      <c r="C1356">
        <f t="shared" si="43"/>
        <v>32</v>
      </c>
    </row>
    <row r="1357" spans="1:3" ht="12.5">
      <c r="A1357" s="10">
        <v>2</v>
      </c>
      <c r="B1357">
        <f t="shared" si="42"/>
        <v>16</v>
      </c>
      <c r="C1357">
        <f t="shared" si="43"/>
        <v>32</v>
      </c>
    </row>
    <row r="1358" spans="1:3" ht="12.5">
      <c r="A1358" s="10">
        <v>2</v>
      </c>
      <c r="B1358">
        <f t="shared" si="42"/>
        <v>16</v>
      </c>
      <c r="C1358">
        <f t="shared" si="43"/>
        <v>32</v>
      </c>
    </row>
    <row r="1359" spans="1:3" ht="12.5">
      <c r="A1359" s="10">
        <v>2</v>
      </c>
      <c r="B1359">
        <f t="shared" si="42"/>
        <v>16</v>
      </c>
      <c r="C1359">
        <f t="shared" si="43"/>
        <v>32</v>
      </c>
    </row>
    <row r="1360" spans="1:3" ht="12.5">
      <c r="A1360" s="10">
        <v>2</v>
      </c>
      <c r="B1360">
        <f t="shared" si="42"/>
        <v>16</v>
      </c>
      <c r="C1360">
        <f t="shared" si="43"/>
        <v>32</v>
      </c>
    </row>
    <row r="1361" spans="1:3" ht="12.5">
      <c r="A1361" s="10">
        <v>2</v>
      </c>
      <c r="B1361">
        <f t="shared" si="42"/>
        <v>16</v>
      </c>
      <c r="C1361">
        <f t="shared" si="43"/>
        <v>32</v>
      </c>
    </row>
    <row r="1362" spans="1:3" ht="12.5">
      <c r="A1362" s="10">
        <v>2</v>
      </c>
      <c r="B1362">
        <f t="shared" si="42"/>
        <v>16</v>
      </c>
      <c r="C1362">
        <f t="shared" si="43"/>
        <v>32</v>
      </c>
    </row>
    <row r="1363" spans="1:3" ht="12.5">
      <c r="A1363" s="10">
        <v>2</v>
      </c>
      <c r="B1363">
        <f t="shared" si="42"/>
        <v>16</v>
      </c>
      <c r="C1363">
        <f t="shared" si="43"/>
        <v>32</v>
      </c>
    </row>
    <row r="1364" spans="1:3" ht="12.5">
      <c r="A1364" s="10">
        <v>2</v>
      </c>
      <c r="B1364">
        <f t="shared" si="42"/>
        <v>16</v>
      </c>
      <c r="C1364">
        <f t="shared" si="43"/>
        <v>32</v>
      </c>
    </row>
    <row r="1365" spans="1:3" ht="12.5">
      <c r="A1365" s="10">
        <v>2</v>
      </c>
      <c r="B1365">
        <f t="shared" si="42"/>
        <v>16</v>
      </c>
      <c r="C1365">
        <f t="shared" si="43"/>
        <v>32</v>
      </c>
    </row>
    <row r="1366" spans="1:3" ht="12.5">
      <c r="A1366" s="10">
        <v>2</v>
      </c>
      <c r="B1366">
        <f t="shared" si="42"/>
        <v>16</v>
      </c>
      <c r="C1366">
        <f t="shared" si="43"/>
        <v>32</v>
      </c>
    </row>
    <row r="1367" spans="1:3" ht="12.5">
      <c r="A1367" s="10">
        <v>2</v>
      </c>
      <c r="B1367">
        <f t="shared" si="42"/>
        <v>16</v>
      </c>
      <c r="C1367">
        <f t="shared" si="43"/>
        <v>32</v>
      </c>
    </row>
    <row r="1368" spans="1:3" ht="12.5">
      <c r="A1368" s="10">
        <v>2</v>
      </c>
      <c r="B1368">
        <f t="shared" si="42"/>
        <v>16</v>
      </c>
      <c r="C1368">
        <f t="shared" si="43"/>
        <v>32</v>
      </c>
    </row>
    <row r="1369" spans="1:3" ht="12.5">
      <c r="A1369" s="10">
        <v>2</v>
      </c>
      <c r="B1369">
        <f t="shared" si="42"/>
        <v>16</v>
      </c>
      <c r="C1369">
        <f t="shared" si="43"/>
        <v>32</v>
      </c>
    </row>
    <row r="1370" spans="1:3" ht="12.5">
      <c r="A1370" s="10">
        <v>2</v>
      </c>
      <c r="B1370">
        <f t="shared" si="42"/>
        <v>16</v>
      </c>
      <c r="C1370">
        <f t="shared" si="43"/>
        <v>32</v>
      </c>
    </row>
    <row r="1371" spans="1:3" ht="12.5">
      <c r="A1371" s="10">
        <v>2</v>
      </c>
      <c r="B1371">
        <f t="shared" si="42"/>
        <v>16</v>
      </c>
      <c r="C1371">
        <f t="shared" si="43"/>
        <v>32</v>
      </c>
    </row>
    <row r="1372" spans="1:3" ht="12.5">
      <c r="A1372" s="10">
        <v>2</v>
      </c>
      <c r="B1372">
        <f t="shared" si="42"/>
        <v>16</v>
      </c>
      <c r="C1372">
        <f t="shared" si="43"/>
        <v>32</v>
      </c>
    </row>
    <row r="1373" spans="1:3" ht="12.5">
      <c r="A1373" s="10">
        <v>2</v>
      </c>
      <c r="B1373">
        <f t="shared" si="42"/>
        <v>16</v>
      </c>
      <c r="C1373">
        <f t="shared" si="43"/>
        <v>32</v>
      </c>
    </row>
    <row r="1374" spans="1:3" ht="12.5">
      <c r="A1374" s="10">
        <v>2</v>
      </c>
      <c r="B1374">
        <f t="shared" si="42"/>
        <v>16</v>
      </c>
      <c r="C1374">
        <f t="shared" si="43"/>
        <v>32</v>
      </c>
    </row>
    <row r="1375" spans="1:3" ht="12.5">
      <c r="A1375" s="10">
        <v>2</v>
      </c>
      <c r="B1375">
        <f t="shared" si="42"/>
        <v>16</v>
      </c>
      <c r="C1375">
        <f t="shared" si="43"/>
        <v>32</v>
      </c>
    </row>
    <row r="1376" spans="1:3" ht="12.5">
      <c r="A1376" s="10">
        <v>2</v>
      </c>
      <c r="B1376">
        <f t="shared" si="42"/>
        <v>16</v>
      </c>
      <c r="C1376">
        <f t="shared" si="43"/>
        <v>32</v>
      </c>
    </row>
    <row r="1377" spans="1:3" ht="12.5">
      <c r="A1377" s="10">
        <v>2</v>
      </c>
      <c r="B1377">
        <f t="shared" si="42"/>
        <v>16</v>
      </c>
      <c r="C1377">
        <f t="shared" si="43"/>
        <v>32</v>
      </c>
    </row>
    <row r="1378" spans="1:3" ht="12.5">
      <c r="A1378" s="10">
        <v>2</v>
      </c>
      <c r="B1378">
        <f t="shared" si="42"/>
        <v>16</v>
      </c>
      <c r="C1378">
        <f t="shared" si="43"/>
        <v>32</v>
      </c>
    </row>
    <row r="1379" spans="1:3" ht="12.5">
      <c r="A1379" s="10">
        <v>2</v>
      </c>
      <c r="B1379">
        <f t="shared" si="42"/>
        <v>16</v>
      </c>
      <c r="C1379">
        <f t="shared" si="43"/>
        <v>32</v>
      </c>
    </row>
    <row r="1380" spans="1:3" ht="12.5">
      <c r="A1380" s="10">
        <v>2</v>
      </c>
      <c r="B1380">
        <f t="shared" si="42"/>
        <v>16</v>
      </c>
      <c r="C1380">
        <f t="shared" si="43"/>
        <v>32</v>
      </c>
    </row>
    <row r="1381" spans="1:3" ht="12.5">
      <c r="A1381" s="10">
        <v>2</v>
      </c>
      <c r="B1381">
        <f t="shared" si="42"/>
        <v>16</v>
      </c>
      <c r="C1381">
        <f t="shared" si="43"/>
        <v>32</v>
      </c>
    </row>
    <row r="1382" spans="1:3" ht="12.5">
      <c r="A1382" s="10">
        <v>2</v>
      </c>
      <c r="B1382">
        <f t="shared" si="42"/>
        <v>16</v>
      </c>
      <c r="C1382">
        <f t="shared" si="43"/>
        <v>32</v>
      </c>
    </row>
    <row r="1383" spans="1:3" ht="12.5">
      <c r="A1383" s="10">
        <v>2</v>
      </c>
      <c r="B1383">
        <f t="shared" si="42"/>
        <v>16</v>
      </c>
      <c r="C1383">
        <f t="shared" si="43"/>
        <v>32</v>
      </c>
    </row>
    <row r="1384" spans="1:3" ht="12.5">
      <c r="A1384" s="10">
        <v>2</v>
      </c>
      <c r="B1384">
        <f t="shared" si="42"/>
        <v>16</v>
      </c>
      <c r="C1384">
        <f t="shared" si="43"/>
        <v>32</v>
      </c>
    </row>
    <row r="1385" spans="1:3" ht="12.5">
      <c r="A1385" s="10">
        <v>2</v>
      </c>
      <c r="B1385">
        <f t="shared" si="42"/>
        <v>16</v>
      </c>
      <c r="C1385">
        <f t="shared" si="43"/>
        <v>32</v>
      </c>
    </row>
    <row r="1386" spans="1:3" ht="12.5">
      <c r="A1386" s="10">
        <v>2</v>
      </c>
      <c r="B1386">
        <f t="shared" si="42"/>
        <v>16</v>
      </c>
      <c r="C1386">
        <f t="shared" si="43"/>
        <v>32</v>
      </c>
    </row>
    <row r="1387" spans="1:3" ht="12.5">
      <c r="A1387" s="10">
        <v>2</v>
      </c>
      <c r="B1387">
        <f t="shared" si="42"/>
        <v>16</v>
      </c>
      <c r="C1387">
        <f t="shared" si="43"/>
        <v>32</v>
      </c>
    </row>
    <row r="1388" spans="1:3" ht="12.5">
      <c r="A1388" s="10">
        <v>2</v>
      </c>
      <c r="B1388">
        <f t="shared" si="42"/>
        <v>16</v>
      </c>
      <c r="C1388">
        <f t="shared" si="43"/>
        <v>32</v>
      </c>
    </row>
    <row r="1389" spans="1:3" ht="12.5">
      <c r="A1389" s="10">
        <v>2</v>
      </c>
      <c r="B1389">
        <f t="shared" si="42"/>
        <v>16</v>
      </c>
      <c r="C1389">
        <f t="shared" si="43"/>
        <v>32</v>
      </c>
    </row>
    <row r="1390" spans="1:3" ht="12.5">
      <c r="A1390" s="10">
        <v>2</v>
      </c>
      <c r="B1390">
        <f t="shared" si="42"/>
        <v>16</v>
      </c>
      <c r="C1390">
        <f t="shared" si="43"/>
        <v>32</v>
      </c>
    </row>
    <row r="1391" spans="1:3" ht="12.5">
      <c r="A1391" s="10">
        <v>2</v>
      </c>
      <c r="B1391">
        <f t="shared" si="42"/>
        <v>16</v>
      </c>
      <c r="C1391">
        <f t="shared" si="43"/>
        <v>32</v>
      </c>
    </row>
    <row r="1392" spans="1:3" ht="12.5">
      <c r="A1392" s="10">
        <v>2</v>
      </c>
      <c r="B1392">
        <f t="shared" si="42"/>
        <v>16</v>
      </c>
      <c r="C1392">
        <f t="shared" si="43"/>
        <v>32</v>
      </c>
    </row>
    <row r="1393" spans="1:3" ht="12.5">
      <c r="A1393" s="10">
        <v>2</v>
      </c>
      <c r="B1393">
        <f t="shared" si="42"/>
        <v>16</v>
      </c>
      <c r="C1393">
        <f t="shared" si="43"/>
        <v>32</v>
      </c>
    </row>
    <row r="1394" spans="1:3" ht="12.5">
      <c r="A1394" s="10">
        <v>2</v>
      </c>
      <c r="B1394">
        <f t="shared" si="42"/>
        <v>16</v>
      </c>
      <c r="C1394">
        <f t="shared" si="43"/>
        <v>32</v>
      </c>
    </row>
    <row r="1395" spans="1:3" ht="12.5">
      <c r="A1395" s="10">
        <v>2</v>
      </c>
      <c r="B1395">
        <f t="shared" si="42"/>
        <v>16</v>
      </c>
      <c r="C1395">
        <f t="shared" si="43"/>
        <v>32</v>
      </c>
    </row>
    <row r="1396" spans="1:3" ht="12.5">
      <c r="A1396" s="10">
        <v>2</v>
      </c>
      <c r="B1396">
        <f t="shared" si="42"/>
        <v>16</v>
      </c>
      <c r="C1396">
        <f t="shared" si="43"/>
        <v>32</v>
      </c>
    </row>
    <row r="1397" spans="1:3" ht="12.5">
      <c r="A1397" s="10">
        <v>2</v>
      </c>
      <c r="B1397">
        <f t="shared" si="42"/>
        <v>16</v>
      </c>
      <c r="C1397">
        <f t="shared" si="43"/>
        <v>32</v>
      </c>
    </row>
    <row r="1398" spans="1:3" ht="12.5">
      <c r="A1398" s="10">
        <v>2</v>
      </c>
      <c r="B1398">
        <f t="shared" si="42"/>
        <v>16</v>
      </c>
      <c r="C1398">
        <f t="shared" si="43"/>
        <v>32</v>
      </c>
    </row>
    <row r="1399" spans="1:3" ht="12.5">
      <c r="A1399" s="10">
        <v>2</v>
      </c>
      <c r="B1399">
        <f t="shared" si="42"/>
        <v>16</v>
      </c>
      <c r="C1399">
        <f t="shared" si="43"/>
        <v>32</v>
      </c>
    </row>
    <row r="1400" spans="1:3" ht="12.5">
      <c r="A1400" s="10">
        <v>2</v>
      </c>
      <c r="B1400">
        <f t="shared" si="42"/>
        <v>16</v>
      </c>
      <c r="C1400">
        <f t="shared" si="43"/>
        <v>32</v>
      </c>
    </row>
    <row r="1401" spans="1:3" ht="12.5">
      <c r="A1401" s="10">
        <v>2</v>
      </c>
      <c r="B1401">
        <f t="shared" si="42"/>
        <v>16</v>
      </c>
      <c r="C1401">
        <f t="shared" si="43"/>
        <v>32</v>
      </c>
    </row>
    <row r="1402" spans="1:3" ht="12.5">
      <c r="A1402" s="10">
        <v>2</v>
      </c>
      <c r="B1402">
        <f t="shared" si="42"/>
        <v>16</v>
      </c>
      <c r="C1402">
        <f t="shared" si="43"/>
        <v>32</v>
      </c>
    </row>
    <row r="1403" spans="1:3" ht="12.5">
      <c r="A1403" s="10">
        <v>2</v>
      </c>
      <c r="B1403">
        <f t="shared" si="42"/>
        <v>16</v>
      </c>
      <c r="C1403">
        <f t="shared" si="43"/>
        <v>32</v>
      </c>
    </row>
    <row r="1404" spans="1:3" ht="12.5">
      <c r="A1404" s="10">
        <v>2</v>
      </c>
      <c r="B1404">
        <f t="shared" si="42"/>
        <v>16</v>
      </c>
      <c r="C1404">
        <f t="shared" si="43"/>
        <v>32</v>
      </c>
    </row>
    <row r="1405" spans="1:3" ht="12.5">
      <c r="A1405" s="10">
        <v>2</v>
      </c>
      <c r="B1405">
        <f t="shared" si="42"/>
        <v>16</v>
      </c>
      <c r="C1405">
        <f t="shared" si="43"/>
        <v>32</v>
      </c>
    </row>
    <row r="1406" spans="1:3" ht="12.5">
      <c r="A1406" s="10">
        <v>2</v>
      </c>
      <c r="B1406">
        <f t="shared" si="42"/>
        <v>16</v>
      </c>
      <c r="C1406">
        <f t="shared" si="43"/>
        <v>32</v>
      </c>
    </row>
    <row r="1407" spans="1:3" ht="12.5">
      <c r="A1407" s="10">
        <v>2</v>
      </c>
      <c r="B1407">
        <f t="shared" si="42"/>
        <v>16</v>
      </c>
      <c r="C1407">
        <f t="shared" si="43"/>
        <v>32</v>
      </c>
    </row>
    <row r="1408" spans="1:3" ht="12.5">
      <c r="A1408" s="10">
        <v>2</v>
      </c>
      <c r="B1408">
        <f t="shared" si="42"/>
        <v>16</v>
      </c>
      <c r="C1408">
        <f t="shared" si="43"/>
        <v>32</v>
      </c>
    </row>
    <row r="1409" spans="1:3" ht="12.5">
      <c r="A1409" s="10">
        <v>2</v>
      </c>
      <c r="B1409">
        <f t="shared" si="42"/>
        <v>16</v>
      </c>
      <c r="C1409">
        <f t="shared" si="43"/>
        <v>32</v>
      </c>
    </row>
    <row r="1410" spans="1:3" ht="12.5">
      <c r="A1410" s="10">
        <v>2</v>
      </c>
      <c r="B1410">
        <f t="shared" si="42"/>
        <v>16</v>
      </c>
      <c r="C1410">
        <f t="shared" si="43"/>
        <v>32</v>
      </c>
    </row>
    <row r="1411" spans="1:3" ht="12.5">
      <c r="A1411" s="10">
        <v>2</v>
      </c>
      <c r="B1411">
        <f t="shared" ref="B1411:B1474" si="44">A1411*8</f>
        <v>16</v>
      </c>
      <c r="C1411">
        <f t="shared" ref="C1411:C1474" si="45">B1411*2</f>
        <v>32</v>
      </c>
    </row>
    <row r="1412" spans="1:3" ht="12.5">
      <c r="A1412" s="10">
        <v>2</v>
      </c>
      <c r="B1412">
        <f t="shared" si="44"/>
        <v>16</v>
      </c>
      <c r="C1412">
        <f t="shared" si="45"/>
        <v>32</v>
      </c>
    </row>
    <row r="1413" spans="1:3" ht="12.5">
      <c r="A1413" s="10">
        <v>2</v>
      </c>
      <c r="B1413">
        <f t="shared" si="44"/>
        <v>16</v>
      </c>
      <c r="C1413">
        <f t="shared" si="45"/>
        <v>32</v>
      </c>
    </row>
    <row r="1414" spans="1:3" ht="12.5">
      <c r="A1414" s="10">
        <v>2</v>
      </c>
      <c r="B1414">
        <f t="shared" si="44"/>
        <v>16</v>
      </c>
      <c r="C1414">
        <f t="shared" si="45"/>
        <v>32</v>
      </c>
    </row>
    <row r="1415" spans="1:3" ht="12.5">
      <c r="A1415" s="10">
        <v>2</v>
      </c>
      <c r="B1415">
        <f t="shared" si="44"/>
        <v>16</v>
      </c>
      <c r="C1415">
        <f t="shared" si="45"/>
        <v>32</v>
      </c>
    </row>
    <row r="1416" spans="1:3" ht="12.5">
      <c r="A1416" s="10">
        <v>2</v>
      </c>
      <c r="B1416">
        <f t="shared" si="44"/>
        <v>16</v>
      </c>
      <c r="C1416">
        <f t="shared" si="45"/>
        <v>32</v>
      </c>
    </row>
    <row r="1417" spans="1:3" ht="12.5">
      <c r="A1417" s="10">
        <v>2</v>
      </c>
      <c r="B1417">
        <f t="shared" si="44"/>
        <v>16</v>
      </c>
      <c r="C1417">
        <f t="shared" si="45"/>
        <v>32</v>
      </c>
    </row>
    <row r="1418" spans="1:3" ht="12.5">
      <c r="A1418" s="10">
        <v>2</v>
      </c>
      <c r="B1418">
        <f t="shared" si="44"/>
        <v>16</v>
      </c>
      <c r="C1418">
        <f t="shared" si="45"/>
        <v>32</v>
      </c>
    </row>
    <row r="1419" spans="1:3" ht="12.5">
      <c r="A1419" s="10">
        <v>2</v>
      </c>
      <c r="B1419">
        <f t="shared" si="44"/>
        <v>16</v>
      </c>
      <c r="C1419">
        <f t="shared" si="45"/>
        <v>32</v>
      </c>
    </row>
    <row r="1420" spans="1:3" ht="12.5">
      <c r="A1420" s="10">
        <v>2</v>
      </c>
      <c r="B1420">
        <f t="shared" si="44"/>
        <v>16</v>
      </c>
      <c r="C1420">
        <f t="shared" si="45"/>
        <v>32</v>
      </c>
    </row>
    <row r="1421" spans="1:3" ht="12.5">
      <c r="A1421" s="10">
        <v>2</v>
      </c>
      <c r="B1421">
        <f t="shared" si="44"/>
        <v>16</v>
      </c>
      <c r="C1421">
        <f t="shared" si="45"/>
        <v>32</v>
      </c>
    </row>
    <row r="1422" spans="1:3" ht="12.5">
      <c r="A1422" s="10">
        <v>2</v>
      </c>
      <c r="B1422">
        <f t="shared" si="44"/>
        <v>16</v>
      </c>
      <c r="C1422">
        <f t="shared" si="45"/>
        <v>32</v>
      </c>
    </row>
    <row r="1423" spans="1:3" ht="12.5">
      <c r="A1423" s="10">
        <v>2</v>
      </c>
      <c r="B1423">
        <f t="shared" si="44"/>
        <v>16</v>
      </c>
      <c r="C1423">
        <f t="shared" si="45"/>
        <v>32</v>
      </c>
    </row>
    <row r="1424" spans="1:3" ht="12.5">
      <c r="A1424" s="10">
        <v>2</v>
      </c>
      <c r="B1424">
        <f t="shared" si="44"/>
        <v>16</v>
      </c>
      <c r="C1424">
        <f t="shared" si="45"/>
        <v>32</v>
      </c>
    </row>
    <row r="1425" spans="1:3" ht="12.5">
      <c r="A1425" s="10">
        <v>2</v>
      </c>
      <c r="B1425">
        <f t="shared" si="44"/>
        <v>16</v>
      </c>
      <c r="C1425">
        <f t="shared" si="45"/>
        <v>32</v>
      </c>
    </row>
    <row r="1426" spans="1:3" ht="12.5">
      <c r="A1426" s="10">
        <v>2</v>
      </c>
      <c r="B1426">
        <f t="shared" si="44"/>
        <v>16</v>
      </c>
      <c r="C1426">
        <f t="shared" si="45"/>
        <v>32</v>
      </c>
    </row>
    <row r="1427" spans="1:3" ht="12.5">
      <c r="A1427" s="10">
        <v>2</v>
      </c>
      <c r="B1427">
        <f t="shared" si="44"/>
        <v>16</v>
      </c>
      <c r="C1427">
        <f t="shared" si="45"/>
        <v>32</v>
      </c>
    </row>
    <row r="1428" spans="1:3" ht="12.5">
      <c r="A1428" s="10">
        <v>2</v>
      </c>
      <c r="B1428">
        <f t="shared" si="44"/>
        <v>16</v>
      </c>
      <c r="C1428">
        <f t="shared" si="45"/>
        <v>32</v>
      </c>
    </row>
    <row r="1429" spans="1:3" ht="12.5">
      <c r="A1429" s="10">
        <v>2</v>
      </c>
      <c r="B1429">
        <f t="shared" si="44"/>
        <v>16</v>
      </c>
      <c r="C1429">
        <f t="shared" si="45"/>
        <v>32</v>
      </c>
    </row>
    <row r="1430" spans="1:3" ht="12.5">
      <c r="A1430" s="10">
        <v>2</v>
      </c>
      <c r="B1430">
        <f t="shared" si="44"/>
        <v>16</v>
      </c>
      <c r="C1430">
        <f t="shared" si="45"/>
        <v>32</v>
      </c>
    </row>
    <row r="1431" spans="1:3" ht="12.5">
      <c r="A1431" s="10">
        <v>2</v>
      </c>
      <c r="B1431">
        <f t="shared" si="44"/>
        <v>16</v>
      </c>
      <c r="C1431">
        <f t="shared" si="45"/>
        <v>32</v>
      </c>
    </row>
    <row r="1432" spans="1:3" ht="12.5">
      <c r="A1432" s="10">
        <v>2</v>
      </c>
      <c r="B1432">
        <f t="shared" si="44"/>
        <v>16</v>
      </c>
      <c r="C1432">
        <f t="shared" si="45"/>
        <v>32</v>
      </c>
    </row>
    <row r="1433" spans="1:3" ht="12.5">
      <c r="A1433" s="10">
        <v>2</v>
      </c>
      <c r="B1433">
        <f t="shared" si="44"/>
        <v>16</v>
      </c>
      <c r="C1433">
        <f t="shared" si="45"/>
        <v>32</v>
      </c>
    </row>
    <row r="1434" spans="1:3" ht="12.5">
      <c r="A1434" s="10">
        <v>2</v>
      </c>
      <c r="B1434">
        <f t="shared" si="44"/>
        <v>16</v>
      </c>
      <c r="C1434">
        <f t="shared" si="45"/>
        <v>32</v>
      </c>
    </row>
    <row r="1435" spans="1:3" ht="12.5">
      <c r="A1435" s="10">
        <v>2</v>
      </c>
      <c r="B1435">
        <f t="shared" si="44"/>
        <v>16</v>
      </c>
      <c r="C1435">
        <f t="shared" si="45"/>
        <v>32</v>
      </c>
    </row>
    <row r="1436" spans="1:3" ht="12.5">
      <c r="A1436" s="10">
        <v>2</v>
      </c>
      <c r="B1436">
        <f t="shared" si="44"/>
        <v>16</v>
      </c>
      <c r="C1436">
        <f t="shared" si="45"/>
        <v>32</v>
      </c>
    </row>
    <row r="1437" spans="1:3" ht="12.5">
      <c r="A1437" s="10">
        <v>2</v>
      </c>
      <c r="B1437">
        <f t="shared" si="44"/>
        <v>16</v>
      </c>
      <c r="C1437">
        <f t="shared" si="45"/>
        <v>32</v>
      </c>
    </row>
    <row r="1438" spans="1:3" ht="12.5">
      <c r="A1438" s="10">
        <v>2</v>
      </c>
      <c r="B1438">
        <f t="shared" si="44"/>
        <v>16</v>
      </c>
      <c r="C1438">
        <f t="shared" si="45"/>
        <v>32</v>
      </c>
    </row>
    <row r="1439" spans="1:3" ht="12.5">
      <c r="A1439" s="10">
        <v>2</v>
      </c>
      <c r="B1439">
        <f t="shared" si="44"/>
        <v>16</v>
      </c>
      <c r="C1439">
        <f t="shared" si="45"/>
        <v>32</v>
      </c>
    </row>
    <row r="1440" spans="1:3" ht="12.5">
      <c r="A1440" s="10">
        <v>2</v>
      </c>
      <c r="B1440">
        <f t="shared" si="44"/>
        <v>16</v>
      </c>
      <c r="C1440">
        <f t="shared" si="45"/>
        <v>32</v>
      </c>
    </row>
    <row r="1441" spans="1:3" ht="12.5">
      <c r="A1441" s="10">
        <v>2</v>
      </c>
      <c r="B1441">
        <f t="shared" si="44"/>
        <v>16</v>
      </c>
      <c r="C1441">
        <f t="shared" si="45"/>
        <v>32</v>
      </c>
    </row>
    <row r="1442" spans="1:3" ht="12.5">
      <c r="A1442" s="10">
        <v>2</v>
      </c>
      <c r="B1442">
        <f t="shared" si="44"/>
        <v>16</v>
      </c>
      <c r="C1442">
        <f t="shared" si="45"/>
        <v>32</v>
      </c>
    </row>
    <row r="1443" spans="1:3" ht="12.5">
      <c r="A1443" s="10">
        <v>2</v>
      </c>
      <c r="B1443">
        <f t="shared" si="44"/>
        <v>16</v>
      </c>
      <c r="C1443">
        <f t="shared" si="45"/>
        <v>32</v>
      </c>
    </row>
    <row r="1444" spans="1:3" ht="12.5">
      <c r="A1444" s="10">
        <v>2</v>
      </c>
      <c r="B1444">
        <f t="shared" si="44"/>
        <v>16</v>
      </c>
      <c r="C1444">
        <f t="shared" si="45"/>
        <v>32</v>
      </c>
    </row>
    <row r="1445" spans="1:3" ht="12.5">
      <c r="A1445" s="10">
        <v>2</v>
      </c>
      <c r="B1445">
        <f t="shared" si="44"/>
        <v>16</v>
      </c>
      <c r="C1445">
        <f t="shared" si="45"/>
        <v>32</v>
      </c>
    </row>
    <row r="1446" spans="1:3" ht="12.5">
      <c r="A1446" s="10">
        <v>2</v>
      </c>
      <c r="B1446">
        <f t="shared" si="44"/>
        <v>16</v>
      </c>
      <c r="C1446">
        <f t="shared" si="45"/>
        <v>32</v>
      </c>
    </row>
    <row r="1447" spans="1:3" ht="12.5">
      <c r="A1447" s="10">
        <v>2</v>
      </c>
      <c r="B1447">
        <f t="shared" si="44"/>
        <v>16</v>
      </c>
      <c r="C1447">
        <f t="shared" si="45"/>
        <v>32</v>
      </c>
    </row>
    <row r="1448" spans="1:3" ht="12.5">
      <c r="A1448" s="10">
        <v>2</v>
      </c>
      <c r="B1448">
        <f t="shared" si="44"/>
        <v>16</v>
      </c>
      <c r="C1448">
        <f t="shared" si="45"/>
        <v>32</v>
      </c>
    </row>
    <row r="1449" spans="1:3" ht="12.5">
      <c r="A1449" s="10">
        <v>2</v>
      </c>
      <c r="B1449">
        <f t="shared" si="44"/>
        <v>16</v>
      </c>
      <c r="C1449">
        <f t="shared" si="45"/>
        <v>32</v>
      </c>
    </row>
    <row r="1450" spans="1:3" ht="12.5">
      <c r="A1450" s="10">
        <v>2</v>
      </c>
      <c r="B1450">
        <f t="shared" si="44"/>
        <v>16</v>
      </c>
      <c r="C1450">
        <f t="shared" si="45"/>
        <v>32</v>
      </c>
    </row>
    <row r="1451" spans="1:3" ht="12.5">
      <c r="A1451" s="10">
        <v>2</v>
      </c>
      <c r="B1451">
        <f t="shared" si="44"/>
        <v>16</v>
      </c>
      <c r="C1451">
        <f t="shared" si="45"/>
        <v>32</v>
      </c>
    </row>
    <row r="1452" spans="1:3" ht="12.5">
      <c r="A1452" s="10">
        <v>2</v>
      </c>
      <c r="B1452">
        <f t="shared" si="44"/>
        <v>16</v>
      </c>
      <c r="C1452">
        <f t="shared" si="45"/>
        <v>32</v>
      </c>
    </row>
    <row r="1453" spans="1:3" ht="12.5">
      <c r="A1453" s="10">
        <v>2</v>
      </c>
      <c r="B1453">
        <f t="shared" si="44"/>
        <v>16</v>
      </c>
      <c r="C1453">
        <f t="shared" si="45"/>
        <v>32</v>
      </c>
    </row>
    <row r="1454" spans="1:3" ht="12.5">
      <c r="A1454" s="10">
        <v>2</v>
      </c>
      <c r="B1454">
        <f t="shared" si="44"/>
        <v>16</v>
      </c>
      <c r="C1454">
        <f t="shared" si="45"/>
        <v>32</v>
      </c>
    </row>
    <row r="1455" spans="1:3" ht="12.5">
      <c r="A1455" s="10">
        <v>2</v>
      </c>
      <c r="B1455">
        <f t="shared" si="44"/>
        <v>16</v>
      </c>
      <c r="C1455">
        <f t="shared" si="45"/>
        <v>32</v>
      </c>
    </row>
    <row r="1456" spans="1:3" ht="12.5">
      <c r="A1456" s="10">
        <v>2</v>
      </c>
      <c r="B1456">
        <f t="shared" si="44"/>
        <v>16</v>
      </c>
      <c r="C1456">
        <f t="shared" si="45"/>
        <v>32</v>
      </c>
    </row>
    <row r="1457" spans="1:3" ht="12.5">
      <c r="A1457" s="10">
        <v>2</v>
      </c>
      <c r="B1457">
        <f t="shared" si="44"/>
        <v>16</v>
      </c>
      <c r="C1457">
        <f t="shared" si="45"/>
        <v>32</v>
      </c>
    </row>
    <row r="1458" spans="1:3" ht="12.5">
      <c r="A1458" s="10">
        <v>2</v>
      </c>
      <c r="B1458">
        <f t="shared" si="44"/>
        <v>16</v>
      </c>
      <c r="C1458">
        <f t="shared" si="45"/>
        <v>32</v>
      </c>
    </row>
    <row r="1459" spans="1:3" ht="12.5">
      <c r="A1459" s="10">
        <v>2</v>
      </c>
      <c r="B1459">
        <f t="shared" si="44"/>
        <v>16</v>
      </c>
      <c r="C1459">
        <f t="shared" si="45"/>
        <v>32</v>
      </c>
    </row>
    <row r="1460" spans="1:3" ht="12.5">
      <c r="A1460" s="10">
        <v>2</v>
      </c>
      <c r="B1460">
        <f t="shared" si="44"/>
        <v>16</v>
      </c>
      <c r="C1460">
        <f t="shared" si="45"/>
        <v>32</v>
      </c>
    </row>
    <row r="1461" spans="1:3" ht="12.5">
      <c r="A1461" s="10">
        <v>2</v>
      </c>
      <c r="B1461">
        <f t="shared" si="44"/>
        <v>16</v>
      </c>
      <c r="C1461">
        <f t="shared" si="45"/>
        <v>32</v>
      </c>
    </row>
    <row r="1462" spans="1:3" ht="12.5">
      <c r="A1462" s="10">
        <v>2</v>
      </c>
      <c r="B1462">
        <f t="shared" si="44"/>
        <v>16</v>
      </c>
      <c r="C1462">
        <f t="shared" si="45"/>
        <v>32</v>
      </c>
    </row>
    <row r="1463" spans="1:3" ht="12.5">
      <c r="A1463" s="10">
        <v>2</v>
      </c>
      <c r="B1463">
        <f t="shared" si="44"/>
        <v>16</v>
      </c>
      <c r="C1463">
        <f t="shared" si="45"/>
        <v>32</v>
      </c>
    </row>
    <row r="1464" spans="1:3" ht="12.5">
      <c r="A1464" s="10">
        <v>2</v>
      </c>
      <c r="B1464">
        <f t="shared" si="44"/>
        <v>16</v>
      </c>
      <c r="C1464">
        <f t="shared" si="45"/>
        <v>32</v>
      </c>
    </row>
    <row r="1465" spans="1:3" ht="12.5">
      <c r="A1465" s="10">
        <v>2</v>
      </c>
      <c r="B1465">
        <f t="shared" si="44"/>
        <v>16</v>
      </c>
      <c r="C1465">
        <f t="shared" si="45"/>
        <v>32</v>
      </c>
    </row>
    <row r="1466" spans="1:3" ht="12.5">
      <c r="A1466" s="10">
        <v>2</v>
      </c>
      <c r="B1466">
        <f t="shared" si="44"/>
        <v>16</v>
      </c>
      <c r="C1466">
        <f t="shared" si="45"/>
        <v>32</v>
      </c>
    </row>
    <row r="1467" spans="1:3" ht="12.5">
      <c r="A1467" s="10">
        <v>2</v>
      </c>
      <c r="B1467">
        <f t="shared" si="44"/>
        <v>16</v>
      </c>
      <c r="C1467">
        <f t="shared" si="45"/>
        <v>32</v>
      </c>
    </row>
    <row r="1468" spans="1:3" ht="12.5">
      <c r="A1468" s="10">
        <v>2</v>
      </c>
      <c r="B1468">
        <f t="shared" si="44"/>
        <v>16</v>
      </c>
      <c r="C1468">
        <f t="shared" si="45"/>
        <v>32</v>
      </c>
    </row>
    <row r="1469" spans="1:3" ht="12.5">
      <c r="A1469" s="10">
        <v>2</v>
      </c>
      <c r="B1469">
        <f t="shared" si="44"/>
        <v>16</v>
      </c>
      <c r="C1469">
        <f t="shared" si="45"/>
        <v>32</v>
      </c>
    </row>
    <row r="1470" spans="1:3" ht="12.5">
      <c r="A1470" s="10">
        <v>2</v>
      </c>
      <c r="B1470">
        <f t="shared" si="44"/>
        <v>16</v>
      </c>
      <c r="C1470">
        <f t="shared" si="45"/>
        <v>32</v>
      </c>
    </row>
    <row r="1471" spans="1:3" ht="12.5">
      <c r="A1471" s="10">
        <v>2</v>
      </c>
      <c r="B1471">
        <f t="shared" si="44"/>
        <v>16</v>
      </c>
      <c r="C1471">
        <f t="shared" si="45"/>
        <v>32</v>
      </c>
    </row>
    <row r="1472" spans="1:3" ht="12.5">
      <c r="A1472" s="10">
        <v>2</v>
      </c>
      <c r="B1472">
        <f t="shared" si="44"/>
        <v>16</v>
      </c>
      <c r="C1472">
        <f t="shared" si="45"/>
        <v>32</v>
      </c>
    </row>
    <row r="1473" spans="1:3" ht="12.5">
      <c r="A1473" s="10">
        <v>2</v>
      </c>
      <c r="B1473">
        <f t="shared" si="44"/>
        <v>16</v>
      </c>
      <c r="C1473">
        <f t="shared" si="45"/>
        <v>32</v>
      </c>
    </row>
    <row r="1474" spans="1:3" ht="12.5">
      <c r="A1474" s="10">
        <v>2</v>
      </c>
      <c r="B1474">
        <f t="shared" si="44"/>
        <v>16</v>
      </c>
      <c r="C1474">
        <f t="shared" si="45"/>
        <v>32</v>
      </c>
    </row>
    <row r="1475" spans="1:3" ht="12.5">
      <c r="A1475" s="10">
        <v>2</v>
      </c>
      <c r="B1475">
        <f t="shared" ref="B1475:B1538" si="46">A1475*8</f>
        <v>16</v>
      </c>
      <c r="C1475">
        <f t="shared" ref="C1475:C1538" si="47">B1475*2</f>
        <v>32</v>
      </c>
    </row>
    <row r="1476" spans="1:3" ht="12.5">
      <c r="A1476" s="10">
        <v>2</v>
      </c>
      <c r="B1476">
        <f t="shared" si="46"/>
        <v>16</v>
      </c>
      <c r="C1476">
        <f t="shared" si="47"/>
        <v>32</v>
      </c>
    </row>
    <row r="1477" spans="1:3" ht="12.5">
      <c r="A1477" s="10">
        <v>2</v>
      </c>
      <c r="B1477">
        <f t="shared" si="46"/>
        <v>16</v>
      </c>
      <c r="C1477">
        <f t="shared" si="47"/>
        <v>32</v>
      </c>
    </row>
    <row r="1478" spans="1:3" ht="12.5">
      <c r="A1478" s="10">
        <v>2</v>
      </c>
      <c r="B1478">
        <f t="shared" si="46"/>
        <v>16</v>
      </c>
      <c r="C1478">
        <f t="shared" si="47"/>
        <v>32</v>
      </c>
    </row>
    <row r="1479" spans="1:3" ht="12.5">
      <c r="A1479" s="10">
        <v>2</v>
      </c>
      <c r="B1479">
        <f t="shared" si="46"/>
        <v>16</v>
      </c>
      <c r="C1479">
        <f t="shared" si="47"/>
        <v>32</v>
      </c>
    </row>
    <row r="1480" spans="1:3" ht="12.5">
      <c r="A1480" s="10">
        <v>2</v>
      </c>
      <c r="B1480">
        <f t="shared" si="46"/>
        <v>16</v>
      </c>
      <c r="C1480">
        <f t="shared" si="47"/>
        <v>32</v>
      </c>
    </row>
    <row r="1481" spans="1:3" ht="12.5">
      <c r="A1481" s="10">
        <v>2</v>
      </c>
      <c r="B1481">
        <f t="shared" si="46"/>
        <v>16</v>
      </c>
      <c r="C1481">
        <f t="shared" si="47"/>
        <v>32</v>
      </c>
    </row>
    <row r="1482" spans="1:3" ht="12.5">
      <c r="A1482" s="10">
        <v>2</v>
      </c>
      <c r="B1482">
        <f t="shared" si="46"/>
        <v>16</v>
      </c>
      <c r="C1482">
        <f t="shared" si="47"/>
        <v>32</v>
      </c>
    </row>
    <row r="1483" spans="1:3" ht="12.5">
      <c r="A1483" s="10">
        <v>2</v>
      </c>
      <c r="B1483">
        <f t="shared" si="46"/>
        <v>16</v>
      </c>
      <c r="C1483">
        <f t="shared" si="47"/>
        <v>32</v>
      </c>
    </row>
    <row r="1484" spans="1:3" ht="12.5">
      <c r="A1484" s="10">
        <v>2</v>
      </c>
      <c r="B1484">
        <f t="shared" si="46"/>
        <v>16</v>
      </c>
      <c r="C1484">
        <f t="shared" si="47"/>
        <v>32</v>
      </c>
    </row>
    <row r="1485" spans="1:3" ht="12.5">
      <c r="A1485" s="10">
        <v>2</v>
      </c>
      <c r="B1485">
        <f t="shared" si="46"/>
        <v>16</v>
      </c>
      <c r="C1485">
        <f t="shared" si="47"/>
        <v>32</v>
      </c>
    </row>
    <row r="1486" spans="1:3" ht="12.5">
      <c r="A1486" s="10">
        <v>2</v>
      </c>
      <c r="B1486">
        <f t="shared" si="46"/>
        <v>16</v>
      </c>
      <c r="C1486">
        <f t="shared" si="47"/>
        <v>32</v>
      </c>
    </row>
    <row r="1487" spans="1:3" ht="12.5">
      <c r="A1487" s="10">
        <v>2</v>
      </c>
      <c r="B1487">
        <f t="shared" si="46"/>
        <v>16</v>
      </c>
      <c r="C1487">
        <f t="shared" si="47"/>
        <v>32</v>
      </c>
    </row>
    <row r="1488" spans="1:3" ht="12.5">
      <c r="A1488" s="10">
        <v>2</v>
      </c>
      <c r="B1488">
        <f t="shared" si="46"/>
        <v>16</v>
      </c>
      <c r="C1488">
        <f t="shared" si="47"/>
        <v>32</v>
      </c>
    </row>
    <row r="1489" spans="1:3" ht="12.5">
      <c r="A1489" s="10">
        <v>2</v>
      </c>
      <c r="B1489">
        <f t="shared" si="46"/>
        <v>16</v>
      </c>
      <c r="C1489">
        <f t="shared" si="47"/>
        <v>32</v>
      </c>
    </row>
    <row r="1490" spans="1:3" ht="12.5">
      <c r="A1490" s="10">
        <v>2</v>
      </c>
      <c r="B1490">
        <f t="shared" si="46"/>
        <v>16</v>
      </c>
      <c r="C1490">
        <f t="shared" si="47"/>
        <v>32</v>
      </c>
    </row>
    <row r="1491" spans="1:3" ht="12.5">
      <c r="A1491" s="10">
        <v>2</v>
      </c>
      <c r="B1491">
        <f t="shared" si="46"/>
        <v>16</v>
      </c>
      <c r="C1491">
        <f t="shared" si="47"/>
        <v>32</v>
      </c>
    </row>
    <row r="1492" spans="1:3" ht="12.5">
      <c r="A1492" s="10">
        <v>2</v>
      </c>
      <c r="B1492">
        <f t="shared" si="46"/>
        <v>16</v>
      </c>
      <c r="C1492">
        <f t="shared" si="47"/>
        <v>32</v>
      </c>
    </row>
    <row r="1493" spans="1:3" ht="12.5">
      <c r="A1493" s="10">
        <v>2</v>
      </c>
      <c r="B1493">
        <f t="shared" si="46"/>
        <v>16</v>
      </c>
      <c r="C1493">
        <f t="shared" si="47"/>
        <v>32</v>
      </c>
    </row>
    <row r="1494" spans="1:3" ht="12.5">
      <c r="A1494" s="10">
        <v>2</v>
      </c>
      <c r="B1494">
        <f t="shared" si="46"/>
        <v>16</v>
      </c>
      <c r="C1494">
        <f t="shared" si="47"/>
        <v>32</v>
      </c>
    </row>
    <row r="1495" spans="1:3" ht="12.5">
      <c r="A1495" s="10">
        <v>2</v>
      </c>
      <c r="B1495">
        <f t="shared" si="46"/>
        <v>16</v>
      </c>
      <c r="C1495">
        <f t="shared" si="47"/>
        <v>32</v>
      </c>
    </row>
    <row r="1496" spans="1:3" ht="12.5">
      <c r="A1496" s="10">
        <v>2</v>
      </c>
      <c r="B1496">
        <f t="shared" si="46"/>
        <v>16</v>
      </c>
      <c r="C1496">
        <f t="shared" si="47"/>
        <v>32</v>
      </c>
    </row>
    <row r="1497" spans="1:3" ht="12.5">
      <c r="A1497" s="10">
        <v>2</v>
      </c>
      <c r="B1497">
        <f t="shared" si="46"/>
        <v>16</v>
      </c>
      <c r="C1497">
        <f t="shared" si="47"/>
        <v>32</v>
      </c>
    </row>
    <row r="1498" spans="1:3" ht="12.5">
      <c r="A1498" s="10">
        <v>2</v>
      </c>
      <c r="B1498">
        <f t="shared" si="46"/>
        <v>16</v>
      </c>
      <c r="C1498">
        <f t="shared" si="47"/>
        <v>32</v>
      </c>
    </row>
    <row r="1499" spans="1:3" ht="12.5">
      <c r="A1499" s="10">
        <v>2</v>
      </c>
      <c r="B1499">
        <f t="shared" si="46"/>
        <v>16</v>
      </c>
      <c r="C1499">
        <f t="shared" si="47"/>
        <v>32</v>
      </c>
    </row>
    <row r="1500" spans="1:3" ht="12.5">
      <c r="A1500" s="10">
        <v>2</v>
      </c>
      <c r="B1500">
        <f t="shared" si="46"/>
        <v>16</v>
      </c>
      <c r="C1500">
        <f t="shared" si="47"/>
        <v>32</v>
      </c>
    </row>
    <row r="1501" spans="1:3" ht="12.5">
      <c r="A1501" s="10">
        <v>2</v>
      </c>
      <c r="B1501">
        <f t="shared" si="46"/>
        <v>16</v>
      </c>
      <c r="C1501">
        <f t="shared" si="47"/>
        <v>32</v>
      </c>
    </row>
    <row r="1502" spans="1:3" ht="12.5">
      <c r="A1502" s="10">
        <v>2</v>
      </c>
      <c r="B1502">
        <f t="shared" si="46"/>
        <v>16</v>
      </c>
      <c r="C1502">
        <f t="shared" si="47"/>
        <v>32</v>
      </c>
    </row>
    <row r="1503" spans="1:3" ht="12.5">
      <c r="A1503" s="10">
        <v>2</v>
      </c>
      <c r="B1503">
        <f t="shared" si="46"/>
        <v>16</v>
      </c>
      <c r="C1503">
        <f t="shared" si="47"/>
        <v>32</v>
      </c>
    </row>
    <row r="1504" spans="1:3" ht="12.5">
      <c r="A1504" s="10">
        <v>2</v>
      </c>
      <c r="B1504">
        <f t="shared" si="46"/>
        <v>16</v>
      </c>
      <c r="C1504">
        <f t="shared" si="47"/>
        <v>32</v>
      </c>
    </row>
    <row r="1505" spans="1:3" ht="12.5">
      <c r="A1505" s="10">
        <v>2</v>
      </c>
      <c r="B1505">
        <f t="shared" si="46"/>
        <v>16</v>
      </c>
      <c r="C1505">
        <f t="shared" si="47"/>
        <v>32</v>
      </c>
    </row>
    <row r="1506" spans="1:3" ht="12.5">
      <c r="A1506" s="10">
        <v>2</v>
      </c>
      <c r="B1506">
        <f t="shared" si="46"/>
        <v>16</v>
      </c>
      <c r="C1506">
        <f t="shared" si="47"/>
        <v>32</v>
      </c>
    </row>
    <row r="1507" spans="1:3" ht="12.5">
      <c r="A1507" s="10">
        <v>2</v>
      </c>
      <c r="B1507">
        <f t="shared" si="46"/>
        <v>16</v>
      </c>
      <c r="C1507">
        <f t="shared" si="47"/>
        <v>32</v>
      </c>
    </row>
    <row r="1508" spans="1:3" ht="12.5">
      <c r="A1508" s="10">
        <v>2</v>
      </c>
      <c r="B1508">
        <f t="shared" si="46"/>
        <v>16</v>
      </c>
      <c r="C1508">
        <f t="shared" si="47"/>
        <v>32</v>
      </c>
    </row>
    <row r="1509" spans="1:3" ht="12.5">
      <c r="A1509" s="10">
        <v>2</v>
      </c>
      <c r="B1509">
        <f t="shared" si="46"/>
        <v>16</v>
      </c>
      <c r="C1509">
        <f t="shared" si="47"/>
        <v>32</v>
      </c>
    </row>
    <row r="1510" spans="1:3" ht="12.5">
      <c r="A1510" s="10">
        <v>2</v>
      </c>
      <c r="B1510">
        <f t="shared" si="46"/>
        <v>16</v>
      </c>
      <c r="C1510">
        <f t="shared" si="47"/>
        <v>32</v>
      </c>
    </row>
    <row r="1511" spans="1:3" ht="12.5">
      <c r="A1511" s="10">
        <v>2</v>
      </c>
      <c r="B1511">
        <f t="shared" si="46"/>
        <v>16</v>
      </c>
      <c r="C1511">
        <f t="shared" si="47"/>
        <v>32</v>
      </c>
    </row>
    <row r="1512" spans="1:3" ht="12.5">
      <c r="A1512" s="10">
        <v>2</v>
      </c>
      <c r="B1512">
        <f t="shared" si="46"/>
        <v>16</v>
      </c>
      <c r="C1512">
        <f t="shared" si="47"/>
        <v>32</v>
      </c>
    </row>
    <row r="1513" spans="1:3" ht="12.5">
      <c r="A1513" s="10">
        <v>2</v>
      </c>
      <c r="B1513">
        <f t="shared" si="46"/>
        <v>16</v>
      </c>
      <c r="C1513">
        <f t="shared" si="47"/>
        <v>32</v>
      </c>
    </row>
    <row r="1514" spans="1:3" ht="12.5">
      <c r="A1514" s="10">
        <v>2</v>
      </c>
      <c r="B1514">
        <f t="shared" si="46"/>
        <v>16</v>
      </c>
      <c r="C1514">
        <f t="shared" si="47"/>
        <v>32</v>
      </c>
    </row>
    <row r="1515" spans="1:3" ht="12.5">
      <c r="A1515" s="10">
        <v>2</v>
      </c>
      <c r="B1515">
        <f t="shared" si="46"/>
        <v>16</v>
      </c>
      <c r="C1515">
        <f t="shared" si="47"/>
        <v>32</v>
      </c>
    </row>
    <row r="1516" spans="1:3" ht="12.5">
      <c r="A1516" s="10">
        <v>2</v>
      </c>
      <c r="B1516">
        <f t="shared" si="46"/>
        <v>16</v>
      </c>
      <c r="C1516">
        <f t="shared" si="47"/>
        <v>32</v>
      </c>
    </row>
    <row r="1517" spans="1:3" ht="12.5">
      <c r="A1517" s="10">
        <v>2</v>
      </c>
      <c r="B1517">
        <f t="shared" si="46"/>
        <v>16</v>
      </c>
      <c r="C1517">
        <f t="shared" si="47"/>
        <v>32</v>
      </c>
    </row>
    <row r="1518" spans="1:3" ht="12.5">
      <c r="A1518" s="10">
        <v>2</v>
      </c>
      <c r="B1518">
        <f t="shared" si="46"/>
        <v>16</v>
      </c>
      <c r="C1518">
        <f t="shared" si="47"/>
        <v>32</v>
      </c>
    </row>
    <row r="1519" spans="1:3" ht="12.5">
      <c r="A1519" s="10">
        <v>2</v>
      </c>
      <c r="B1519">
        <f t="shared" si="46"/>
        <v>16</v>
      </c>
      <c r="C1519">
        <f t="shared" si="47"/>
        <v>32</v>
      </c>
    </row>
    <row r="1520" spans="1:3" ht="12.5">
      <c r="A1520" s="10">
        <v>2</v>
      </c>
      <c r="B1520">
        <f t="shared" si="46"/>
        <v>16</v>
      </c>
      <c r="C1520">
        <f t="shared" si="47"/>
        <v>32</v>
      </c>
    </row>
    <row r="1521" spans="1:3" ht="12.5">
      <c r="A1521" s="10">
        <v>2</v>
      </c>
      <c r="B1521">
        <f t="shared" si="46"/>
        <v>16</v>
      </c>
      <c r="C1521">
        <f t="shared" si="47"/>
        <v>32</v>
      </c>
    </row>
    <row r="1522" spans="1:3" ht="12.5">
      <c r="A1522" s="10">
        <v>2</v>
      </c>
      <c r="B1522">
        <f t="shared" si="46"/>
        <v>16</v>
      </c>
      <c r="C1522">
        <f t="shared" si="47"/>
        <v>32</v>
      </c>
    </row>
    <row r="1523" spans="1:3" ht="12.5">
      <c r="A1523" s="10">
        <v>2</v>
      </c>
      <c r="B1523">
        <f t="shared" si="46"/>
        <v>16</v>
      </c>
      <c r="C1523">
        <f t="shared" si="47"/>
        <v>32</v>
      </c>
    </row>
    <row r="1524" spans="1:3" ht="12.5">
      <c r="A1524" s="10">
        <v>2</v>
      </c>
      <c r="B1524">
        <f t="shared" si="46"/>
        <v>16</v>
      </c>
      <c r="C1524">
        <f t="shared" si="47"/>
        <v>32</v>
      </c>
    </row>
    <row r="1525" spans="1:3" ht="12.5">
      <c r="A1525" s="10">
        <v>2</v>
      </c>
      <c r="B1525">
        <f t="shared" si="46"/>
        <v>16</v>
      </c>
      <c r="C1525">
        <f t="shared" si="47"/>
        <v>32</v>
      </c>
    </row>
    <row r="1526" spans="1:3" ht="12.5">
      <c r="A1526" s="10">
        <v>2</v>
      </c>
      <c r="B1526">
        <f t="shared" si="46"/>
        <v>16</v>
      </c>
      <c r="C1526">
        <f t="shared" si="47"/>
        <v>32</v>
      </c>
    </row>
    <row r="1527" spans="1:3" ht="12.5">
      <c r="A1527" s="10">
        <v>2</v>
      </c>
      <c r="B1527">
        <f t="shared" si="46"/>
        <v>16</v>
      </c>
      <c r="C1527">
        <f t="shared" si="47"/>
        <v>32</v>
      </c>
    </row>
    <row r="1528" spans="1:3" ht="12.5">
      <c r="A1528" s="10">
        <v>2</v>
      </c>
      <c r="B1528">
        <f t="shared" si="46"/>
        <v>16</v>
      </c>
      <c r="C1528">
        <f t="shared" si="47"/>
        <v>32</v>
      </c>
    </row>
    <row r="1529" spans="1:3" ht="12.5">
      <c r="A1529" s="10">
        <v>2</v>
      </c>
      <c r="B1529">
        <f t="shared" si="46"/>
        <v>16</v>
      </c>
      <c r="C1529">
        <f t="shared" si="47"/>
        <v>32</v>
      </c>
    </row>
    <row r="1530" spans="1:3" ht="12.5">
      <c r="A1530" s="10">
        <v>2</v>
      </c>
      <c r="B1530">
        <f t="shared" si="46"/>
        <v>16</v>
      </c>
      <c r="C1530">
        <f t="shared" si="47"/>
        <v>32</v>
      </c>
    </row>
    <row r="1531" spans="1:3" ht="12.5">
      <c r="A1531" s="10">
        <v>2</v>
      </c>
      <c r="B1531">
        <f t="shared" si="46"/>
        <v>16</v>
      </c>
      <c r="C1531">
        <f t="shared" si="47"/>
        <v>32</v>
      </c>
    </row>
    <row r="1532" spans="1:3" ht="12.5">
      <c r="A1532" s="10">
        <v>2</v>
      </c>
      <c r="B1532">
        <f t="shared" si="46"/>
        <v>16</v>
      </c>
      <c r="C1532">
        <f t="shared" si="47"/>
        <v>32</v>
      </c>
    </row>
    <row r="1533" spans="1:3" ht="12.5">
      <c r="A1533" s="10">
        <v>2</v>
      </c>
      <c r="B1533">
        <f t="shared" si="46"/>
        <v>16</v>
      </c>
      <c r="C1533">
        <f t="shared" si="47"/>
        <v>32</v>
      </c>
    </row>
    <row r="1534" spans="1:3" ht="12.5">
      <c r="A1534" s="10">
        <v>2</v>
      </c>
      <c r="B1534">
        <f t="shared" si="46"/>
        <v>16</v>
      </c>
      <c r="C1534">
        <f t="shared" si="47"/>
        <v>32</v>
      </c>
    </row>
    <row r="1535" spans="1:3" ht="12.5">
      <c r="A1535" s="10">
        <v>2</v>
      </c>
      <c r="B1535">
        <f t="shared" si="46"/>
        <v>16</v>
      </c>
      <c r="C1535">
        <f t="shared" si="47"/>
        <v>32</v>
      </c>
    </row>
    <row r="1536" spans="1:3" ht="12.5">
      <c r="A1536" s="10">
        <v>2</v>
      </c>
      <c r="B1536">
        <f t="shared" si="46"/>
        <v>16</v>
      </c>
      <c r="C1536">
        <f t="shared" si="47"/>
        <v>32</v>
      </c>
    </row>
    <row r="1537" spans="1:3" ht="12.5">
      <c r="A1537" s="10">
        <v>2</v>
      </c>
      <c r="B1537">
        <f t="shared" si="46"/>
        <v>16</v>
      </c>
      <c r="C1537">
        <f t="shared" si="47"/>
        <v>32</v>
      </c>
    </row>
    <row r="1538" spans="1:3" ht="12.5">
      <c r="A1538" s="10">
        <v>2</v>
      </c>
      <c r="B1538">
        <f t="shared" si="46"/>
        <v>16</v>
      </c>
      <c r="C1538">
        <f t="shared" si="47"/>
        <v>32</v>
      </c>
    </row>
    <row r="1539" spans="1:3" ht="12.5">
      <c r="A1539" s="10">
        <v>2</v>
      </c>
      <c r="B1539">
        <f t="shared" ref="B1539:B1602" si="48">A1539*8</f>
        <v>16</v>
      </c>
      <c r="C1539">
        <f t="shared" ref="C1539:C1602" si="49">B1539*2</f>
        <v>32</v>
      </c>
    </row>
    <row r="1540" spans="1:3" ht="12.5">
      <c r="A1540" s="10">
        <v>2</v>
      </c>
      <c r="B1540">
        <f t="shared" si="48"/>
        <v>16</v>
      </c>
      <c r="C1540">
        <f t="shared" si="49"/>
        <v>32</v>
      </c>
    </row>
    <row r="1541" spans="1:3" ht="12.5">
      <c r="A1541" s="10">
        <v>2</v>
      </c>
      <c r="B1541">
        <f t="shared" si="48"/>
        <v>16</v>
      </c>
      <c r="C1541">
        <f t="shared" si="49"/>
        <v>32</v>
      </c>
    </row>
    <row r="1542" spans="1:3" ht="12.5">
      <c r="A1542" s="10">
        <v>2</v>
      </c>
      <c r="B1542">
        <f t="shared" si="48"/>
        <v>16</v>
      </c>
      <c r="C1542">
        <f t="shared" si="49"/>
        <v>32</v>
      </c>
    </row>
    <row r="1543" spans="1:3" ht="12.5">
      <c r="A1543" s="10">
        <v>2</v>
      </c>
      <c r="B1543">
        <f t="shared" si="48"/>
        <v>16</v>
      </c>
      <c r="C1543">
        <f t="shared" si="49"/>
        <v>32</v>
      </c>
    </row>
    <row r="1544" spans="1:3" ht="12.5">
      <c r="A1544" s="10">
        <v>2</v>
      </c>
      <c r="B1544">
        <f t="shared" si="48"/>
        <v>16</v>
      </c>
      <c r="C1544">
        <f t="shared" si="49"/>
        <v>32</v>
      </c>
    </row>
    <row r="1545" spans="1:3" ht="12.5">
      <c r="A1545" s="10">
        <v>2</v>
      </c>
      <c r="B1545">
        <f t="shared" si="48"/>
        <v>16</v>
      </c>
      <c r="C1545">
        <f t="shared" si="49"/>
        <v>32</v>
      </c>
    </row>
    <row r="1546" spans="1:3" ht="12.5">
      <c r="A1546" s="10">
        <v>2</v>
      </c>
      <c r="B1546">
        <f t="shared" si="48"/>
        <v>16</v>
      </c>
      <c r="C1546">
        <f t="shared" si="49"/>
        <v>32</v>
      </c>
    </row>
    <row r="1547" spans="1:3" ht="12.5">
      <c r="A1547" s="10">
        <v>2</v>
      </c>
      <c r="B1547">
        <f t="shared" si="48"/>
        <v>16</v>
      </c>
      <c r="C1547">
        <f t="shared" si="49"/>
        <v>32</v>
      </c>
    </row>
    <row r="1548" spans="1:3" ht="12.5">
      <c r="A1548" s="10">
        <v>2</v>
      </c>
      <c r="B1548">
        <f t="shared" si="48"/>
        <v>16</v>
      </c>
      <c r="C1548">
        <f t="shared" si="49"/>
        <v>32</v>
      </c>
    </row>
    <row r="1549" spans="1:3" ht="12.5">
      <c r="A1549" s="10">
        <v>2</v>
      </c>
      <c r="B1549">
        <f t="shared" si="48"/>
        <v>16</v>
      </c>
      <c r="C1549">
        <f t="shared" si="49"/>
        <v>32</v>
      </c>
    </row>
    <row r="1550" spans="1:3" ht="12.5">
      <c r="A1550" s="10">
        <v>2</v>
      </c>
      <c r="B1550">
        <f t="shared" si="48"/>
        <v>16</v>
      </c>
      <c r="C1550">
        <f t="shared" si="49"/>
        <v>32</v>
      </c>
    </row>
    <row r="1551" spans="1:3" ht="12.5">
      <c r="A1551" s="10">
        <v>2</v>
      </c>
      <c r="B1551">
        <f t="shared" si="48"/>
        <v>16</v>
      </c>
      <c r="C1551">
        <f t="shared" si="49"/>
        <v>32</v>
      </c>
    </row>
    <row r="1552" spans="1:3" ht="12.5">
      <c r="A1552" s="10">
        <v>2</v>
      </c>
      <c r="B1552">
        <f t="shared" si="48"/>
        <v>16</v>
      </c>
      <c r="C1552">
        <f t="shared" si="49"/>
        <v>32</v>
      </c>
    </row>
    <row r="1553" spans="1:3" ht="12.5">
      <c r="A1553" s="10">
        <v>2</v>
      </c>
      <c r="B1553">
        <f t="shared" si="48"/>
        <v>16</v>
      </c>
      <c r="C1553">
        <f t="shared" si="49"/>
        <v>32</v>
      </c>
    </row>
    <row r="1554" spans="1:3" ht="12.5">
      <c r="A1554" s="10">
        <v>2</v>
      </c>
      <c r="B1554">
        <f t="shared" si="48"/>
        <v>16</v>
      </c>
      <c r="C1554">
        <f t="shared" si="49"/>
        <v>32</v>
      </c>
    </row>
    <row r="1555" spans="1:3" ht="12.5">
      <c r="A1555" s="10">
        <v>2</v>
      </c>
      <c r="B1555">
        <f t="shared" si="48"/>
        <v>16</v>
      </c>
      <c r="C1555">
        <f t="shared" si="49"/>
        <v>32</v>
      </c>
    </row>
    <row r="1556" spans="1:3" ht="12.5">
      <c r="A1556" s="10">
        <v>2</v>
      </c>
      <c r="B1556">
        <f t="shared" si="48"/>
        <v>16</v>
      </c>
      <c r="C1556">
        <f t="shared" si="49"/>
        <v>32</v>
      </c>
    </row>
    <row r="1557" spans="1:3" ht="12.5">
      <c r="A1557" s="10">
        <v>2</v>
      </c>
      <c r="B1557">
        <f t="shared" si="48"/>
        <v>16</v>
      </c>
      <c r="C1557">
        <f t="shared" si="49"/>
        <v>32</v>
      </c>
    </row>
    <row r="1558" spans="1:3" ht="12.5">
      <c r="A1558" s="10">
        <v>2</v>
      </c>
      <c r="B1558">
        <f t="shared" si="48"/>
        <v>16</v>
      </c>
      <c r="C1558">
        <f t="shared" si="49"/>
        <v>32</v>
      </c>
    </row>
    <row r="1559" spans="1:3" ht="12.5">
      <c r="A1559" s="10">
        <v>2</v>
      </c>
      <c r="B1559">
        <f t="shared" si="48"/>
        <v>16</v>
      </c>
      <c r="C1559">
        <f t="shared" si="49"/>
        <v>32</v>
      </c>
    </row>
    <row r="1560" spans="1:3" ht="12.5">
      <c r="A1560" s="10">
        <v>2</v>
      </c>
      <c r="B1560">
        <f t="shared" si="48"/>
        <v>16</v>
      </c>
      <c r="C1560">
        <f t="shared" si="49"/>
        <v>32</v>
      </c>
    </row>
    <row r="1561" spans="1:3" ht="12.5">
      <c r="A1561" s="10">
        <v>2</v>
      </c>
      <c r="B1561">
        <f t="shared" si="48"/>
        <v>16</v>
      </c>
      <c r="C1561">
        <f t="shared" si="49"/>
        <v>32</v>
      </c>
    </row>
    <row r="1562" spans="1:3" ht="12.5">
      <c r="A1562" s="10">
        <v>2</v>
      </c>
      <c r="B1562">
        <f t="shared" si="48"/>
        <v>16</v>
      </c>
      <c r="C1562">
        <f t="shared" si="49"/>
        <v>32</v>
      </c>
    </row>
    <row r="1563" spans="1:3" ht="12.5">
      <c r="A1563" s="10">
        <v>2</v>
      </c>
      <c r="B1563">
        <f t="shared" si="48"/>
        <v>16</v>
      </c>
      <c r="C1563">
        <f t="shared" si="49"/>
        <v>32</v>
      </c>
    </row>
    <row r="1564" spans="1:3" ht="12.5">
      <c r="A1564" s="10">
        <v>2</v>
      </c>
      <c r="B1564">
        <f t="shared" si="48"/>
        <v>16</v>
      </c>
      <c r="C1564">
        <f t="shared" si="49"/>
        <v>32</v>
      </c>
    </row>
    <row r="1565" spans="1:3" ht="12.5">
      <c r="A1565" s="10">
        <v>2</v>
      </c>
      <c r="B1565">
        <f t="shared" si="48"/>
        <v>16</v>
      </c>
      <c r="C1565">
        <f t="shared" si="49"/>
        <v>32</v>
      </c>
    </row>
    <row r="1566" spans="1:3" ht="12.5">
      <c r="A1566" s="10">
        <v>2</v>
      </c>
      <c r="B1566">
        <f t="shared" si="48"/>
        <v>16</v>
      </c>
      <c r="C1566">
        <f t="shared" si="49"/>
        <v>32</v>
      </c>
    </row>
    <row r="1567" spans="1:3" ht="12.5">
      <c r="A1567" s="10">
        <v>2</v>
      </c>
      <c r="B1567">
        <f t="shared" si="48"/>
        <v>16</v>
      </c>
      <c r="C1567">
        <f t="shared" si="49"/>
        <v>32</v>
      </c>
    </row>
    <row r="1568" spans="1:3" ht="12.5">
      <c r="A1568" s="10">
        <v>2</v>
      </c>
      <c r="B1568">
        <f t="shared" si="48"/>
        <v>16</v>
      </c>
      <c r="C1568">
        <f t="shared" si="49"/>
        <v>32</v>
      </c>
    </row>
    <row r="1569" spans="1:3" ht="12.5">
      <c r="A1569" s="10">
        <v>2</v>
      </c>
      <c r="B1569">
        <f t="shared" si="48"/>
        <v>16</v>
      </c>
      <c r="C1569">
        <f t="shared" si="49"/>
        <v>32</v>
      </c>
    </row>
    <row r="1570" spans="1:3" ht="12.5">
      <c r="A1570" s="10">
        <v>2</v>
      </c>
      <c r="B1570">
        <f t="shared" si="48"/>
        <v>16</v>
      </c>
      <c r="C1570">
        <f t="shared" si="49"/>
        <v>32</v>
      </c>
    </row>
    <row r="1571" spans="1:3" ht="12.5">
      <c r="A1571" s="10">
        <v>2</v>
      </c>
      <c r="B1571">
        <f t="shared" si="48"/>
        <v>16</v>
      </c>
      <c r="C1571">
        <f t="shared" si="49"/>
        <v>32</v>
      </c>
    </row>
    <row r="1572" spans="1:3" ht="12.5">
      <c r="A1572" s="10">
        <v>2</v>
      </c>
      <c r="B1572">
        <f t="shared" si="48"/>
        <v>16</v>
      </c>
      <c r="C1572">
        <f t="shared" si="49"/>
        <v>32</v>
      </c>
    </row>
    <row r="1573" spans="1:3" ht="12.5">
      <c r="A1573" s="10">
        <v>2</v>
      </c>
      <c r="B1573">
        <f t="shared" si="48"/>
        <v>16</v>
      </c>
      <c r="C1573">
        <f t="shared" si="49"/>
        <v>32</v>
      </c>
    </row>
    <row r="1574" spans="1:3" ht="12.5">
      <c r="A1574" s="10">
        <v>2</v>
      </c>
      <c r="B1574">
        <f t="shared" si="48"/>
        <v>16</v>
      </c>
      <c r="C1574">
        <f t="shared" si="49"/>
        <v>32</v>
      </c>
    </row>
    <row r="1575" spans="1:3" ht="12.5">
      <c r="A1575" s="10">
        <v>2</v>
      </c>
      <c r="B1575">
        <f t="shared" si="48"/>
        <v>16</v>
      </c>
      <c r="C1575">
        <f t="shared" si="49"/>
        <v>32</v>
      </c>
    </row>
    <row r="1576" spans="1:3" ht="12.5">
      <c r="A1576" s="10">
        <v>2</v>
      </c>
      <c r="B1576">
        <f t="shared" si="48"/>
        <v>16</v>
      </c>
      <c r="C1576">
        <f t="shared" si="49"/>
        <v>32</v>
      </c>
    </row>
    <row r="1577" spans="1:3" ht="12.5">
      <c r="A1577" s="10">
        <v>2</v>
      </c>
      <c r="B1577">
        <f t="shared" si="48"/>
        <v>16</v>
      </c>
      <c r="C1577">
        <f t="shared" si="49"/>
        <v>32</v>
      </c>
    </row>
    <row r="1578" spans="1:3" ht="12.5">
      <c r="A1578" s="10">
        <v>2</v>
      </c>
      <c r="B1578">
        <f t="shared" si="48"/>
        <v>16</v>
      </c>
      <c r="C1578">
        <f t="shared" si="49"/>
        <v>32</v>
      </c>
    </row>
    <row r="1579" spans="1:3" ht="12.5">
      <c r="A1579" s="10">
        <v>2</v>
      </c>
      <c r="B1579">
        <f t="shared" si="48"/>
        <v>16</v>
      </c>
      <c r="C1579">
        <f t="shared" si="49"/>
        <v>32</v>
      </c>
    </row>
    <row r="1580" spans="1:3" ht="12.5">
      <c r="A1580" s="10">
        <v>2</v>
      </c>
      <c r="B1580">
        <f t="shared" si="48"/>
        <v>16</v>
      </c>
      <c r="C1580">
        <f t="shared" si="49"/>
        <v>32</v>
      </c>
    </row>
    <row r="1581" spans="1:3" ht="12.5">
      <c r="A1581" s="10">
        <v>2</v>
      </c>
      <c r="B1581">
        <f t="shared" si="48"/>
        <v>16</v>
      </c>
      <c r="C1581">
        <f t="shared" si="49"/>
        <v>32</v>
      </c>
    </row>
    <row r="1582" spans="1:3" ht="12.5">
      <c r="A1582" s="10">
        <v>2</v>
      </c>
      <c r="B1582">
        <f t="shared" si="48"/>
        <v>16</v>
      </c>
      <c r="C1582">
        <f t="shared" si="49"/>
        <v>32</v>
      </c>
    </row>
    <row r="1583" spans="1:3" ht="12.5">
      <c r="A1583" s="10">
        <v>2</v>
      </c>
      <c r="B1583">
        <f t="shared" si="48"/>
        <v>16</v>
      </c>
      <c r="C1583">
        <f t="shared" si="49"/>
        <v>32</v>
      </c>
    </row>
    <row r="1584" spans="1:3" ht="12.5">
      <c r="A1584" s="10">
        <v>2</v>
      </c>
      <c r="B1584">
        <f t="shared" si="48"/>
        <v>16</v>
      </c>
      <c r="C1584">
        <f t="shared" si="49"/>
        <v>32</v>
      </c>
    </row>
    <row r="1585" spans="1:3" ht="12.5">
      <c r="A1585" s="10">
        <v>2</v>
      </c>
      <c r="B1585">
        <f t="shared" si="48"/>
        <v>16</v>
      </c>
      <c r="C1585">
        <f t="shared" si="49"/>
        <v>32</v>
      </c>
    </row>
    <row r="1586" spans="1:3" ht="12.5">
      <c r="A1586" s="10">
        <v>2</v>
      </c>
      <c r="B1586">
        <f t="shared" si="48"/>
        <v>16</v>
      </c>
      <c r="C1586">
        <f t="shared" si="49"/>
        <v>32</v>
      </c>
    </row>
    <row r="1587" spans="1:3" ht="12.5">
      <c r="A1587" s="10">
        <v>2</v>
      </c>
      <c r="B1587">
        <f t="shared" si="48"/>
        <v>16</v>
      </c>
      <c r="C1587">
        <f t="shared" si="49"/>
        <v>32</v>
      </c>
    </row>
    <row r="1588" spans="1:3" ht="12.5">
      <c r="A1588" s="10">
        <v>2</v>
      </c>
      <c r="B1588">
        <f t="shared" si="48"/>
        <v>16</v>
      </c>
      <c r="C1588">
        <f t="shared" si="49"/>
        <v>32</v>
      </c>
    </row>
    <row r="1589" spans="1:3" ht="12.5">
      <c r="A1589" s="10">
        <v>2</v>
      </c>
      <c r="B1589">
        <f t="shared" si="48"/>
        <v>16</v>
      </c>
      <c r="C1589">
        <f t="shared" si="49"/>
        <v>32</v>
      </c>
    </row>
    <row r="1590" spans="1:3" ht="12.5">
      <c r="A1590" s="10">
        <v>2</v>
      </c>
      <c r="B1590">
        <f t="shared" si="48"/>
        <v>16</v>
      </c>
      <c r="C1590">
        <f t="shared" si="49"/>
        <v>32</v>
      </c>
    </row>
    <row r="1591" spans="1:3" ht="12.5">
      <c r="A1591" s="10">
        <v>2</v>
      </c>
      <c r="B1591">
        <f t="shared" si="48"/>
        <v>16</v>
      </c>
      <c r="C1591">
        <f t="shared" si="49"/>
        <v>32</v>
      </c>
    </row>
    <row r="1592" spans="1:3" ht="12.5">
      <c r="A1592" s="10">
        <v>2</v>
      </c>
      <c r="B1592">
        <f t="shared" si="48"/>
        <v>16</v>
      </c>
      <c r="C1592">
        <f t="shared" si="49"/>
        <v>32</v>
      </c>
    </row>
    <row r="1593" spans="1:3" ht="12.5">
      <c r="A1593" s="10">
        <v>2</v>
      </c>
      <c r="B1593">
        <f t="shared" si="48"/>
        <v>16</v>
      </c>
      <c r="C1593">
        <f t="shared" si="49"/>
        <v>32</v>
      </c>
    </row>
    <row r="1594" spans="1:3" ht="12.5">
      <c r="A1594" s="10">
        <v>2</v>
      </c>
      <c r="B1594">
        <f t="shared" si="48"/>
        <v>16</v>
      </c>
      <c r="C1594">
        <f t="shared" si="49"/>
        <v>32</v>
      </c>
    </row>
    <row r="1595" spans="1:3" ht="12.5">
      <c r="A1595" s="10">
        <v>2</v>
      </c>
      <c r="B1595">
        <f t="shared" si="48"/>
        <v>16</v>
      </c>
      <c r="C1595">
        <f t="shared" si="49"/>
        <v>32</v>
      </c>
    </row>
    <row r="1596" spans="1:3" ht="12.5">
      <c r="A1596" s="10">
        <v>2</v>
      </c>
      <c r="B1596">
        <f t="shared" si="48"/>
        <v>16</v>
      </c>
      <c r="C1596">
        <f t="shared" si="49"/>
        <v>32</v>
      </c>
    </row>
    <row r="1597" spans="1:3" ht="12.5">
      <c r="A1597" s="10">
        <v>2</v>
      </c>
      <c r="B1597">
        <f t="shared" si="48"/>
        <v>16</v>
      </c>
      <c r="C1597">
        <f t="shared" si="49"/>
        <v>32</v>
      </c>
    </row>
    <row r="1598" spans="1:3" ht="12.5">
      <c r="A1598" s="10">
        <v>2</v>
      </c>
      <c r="B1598">
        <f t="shared" si="48"/>
        <v>16</v>
      </c>
      <c r="C1598">
        <f t="shared" si="49"/>
        <v>32</v>
      </c>
    </row>
    <row r="1599" spans="1:3" ht="12.5">
      <c r="A1599" s="10">
        <v>2</v>
      </c>
      <c r="B1599">
        <f t="shared" si="48"/>
        <v>16</v>
      </c>
      <c r="C1599">
        <f t="shared" si="49"/>
        <v>32</v>
      </c>
    </row>
    <row r="1600" spans="1:3" ht="12.5">
      <c r="A1600" s="10">
        <v>2</v>
      </c>
      <c r="B1600">
        <f t="shared" si="48"/>
        <v>16</v>
      </c>
      <c r="C1600">
        <f t="shared" si="49"/>
        <v>32</v>
      </c>
    </row>
    <row r="1601" spans="1:3" ht="12.5">
      <c r="A1601" s="10">
        <v>2</v>
      </c>
      <c r="B1601">
        <f t="shared" si="48"/>
        <v>16</v>
      </c>
      <c r="C1601">
        <f t="shared" si="49"/>
        <v>32</v>
      </c>
    </row>
    <row r="1602" spans="1:3" ht="12.5">
      <c r="A1602" s="10">
        <v>2</v>
      </c>
      <c r="B1602">
        <f t="shared" si="48"/>
        <v>16</v>
      </c>
      <c r="C1602">
        <f t="shared" si="49"/>
        <v>32</v>
      </c>
    </row>
    <row r="1603" spans="1:3" ht="12.5">
      <c r="A1603" s="10">
        <v>2</v>
      </c>
      <c r="B1603">
        <f t="shared" ref="B1603:B1666" si="50">A1603*8</f>
        <v>16</v>
      </c>
      <c r="C1603">
        <f t="shared" ref="C1603:C1666" si="51">B1603*2</f>
        <v>32</v>
      </c>
    </row>
    <row r="1604" spans="1:3" ht="12.5">
      <c r="A1604" s="10">
        <v>2</v>
      </c>
      <c r="B1604">
        <f t="shared" si="50"/>
        <v>16</v>
      </c>
      <c r="C1604">
        <f t="shared" si="51"/>
        <v>32</v>
      </c>
    </row>
    <row r="1605" spans="1:3" ht="12.5">
      <c r="A1605" s="10">
        <v>2</v>
      </c>
      <c r="B1605">
        <f t="shared" si="50"/>
        <v>16</v>
      </c>
      <c r="C1605">
        <f t="shared" si="51"/>
        <v>32</v>
      </c>
    </row>
    <row r="1606" spans="1:3" ht="12.5">
      <c r="A1606" s="10">
        <v>2</v>
      </c>
      <c r="B1606">
        <f t="shared" si="50"/>
        <v>16</v>
      </c>
      <c r="C1606">
        <f t="shared" si="51"/>
        <v>32</v>
      </c>
    </row>
    <row r="1607" spans="1:3" ht="12.5">
      <c r="A1607" s="10">
        <v>2</v>
      </c>
      <c r="B1607">
        <f t="shared" si="50"/>
        <v>16</v>
      </c>
      <c r="C1607">
        <f t="shared" si="51"/>
        <v>32</v>
      </c>
    </row>
    <row r="1608" spans="1:3" ht="12.5">
      <c r="A1608" s="10">
        <v>2</v>
      </c>
      <c r="B1608">
        <f t="shared" si="50"/>
        <v>16</v>
      </c>
      <c r="C1608">
        <f t="shared" si="51"/>
        <v>32</v>
      </c>
    </row>
    <row r="1609" spans="1:3" ht="12.5">
      <c r="A1609" s="10">
        <v>2</v>
      </c>
      <c r="B1609">
        <f t="shared" si="50"/>
        <v>16</v>
      </c>
      <c r="C1609">
        <f t="shared" si="51"/>
        <v>32</v>
      </c>
    </row>
    <row r="1610" spans="1:3" ht="12.5">
      <c r="A1610" s="10">
        <v>2</v>
      </c>
      <c r="B1610">
        <f t="shared" si="50"/>
        <v>16</v>
      </c>
      <c r="C1610">
        <f t="shared" si="51"/>
        <v>32</v>
      </c>
    </row>
    <row r="1611" spans="1:3" ht="12.5">
      <c r="A1611" s="10">
        <v>2</v>
      </c>
      <c r="B1611">
        <f t="shared" si="50"/>
        <v>16</v>
      </c>
      <c r="C1611">
        <f t="shared" si="51"/>
        <v>32</v>
      </c>
    </row>
    <row r="1612" spans="1:3" ht="12.5">
      <c r="A1612" s="10">
        <v>2</v>
      </c>
      <c r="B1612">
        <f t="shared" si="50"/>
        <v>16</v>
      </c>
      <c r="C1612">
        <f t="shared" si="51"/>
        <v>32</v>
      </c>
    </row>
    <row r="1613" spans="1:3" ht="12.5">
      <c r="A1613" s="10">
        <v>2</v>
      </c>
      <c r="B1613">
        <f t="shared" si="50"/>
        <v>16</v>
      </c>
      <c r="C1613">
        <f t="shared" si="51"/>
        <v>32</v>
      </c>
    </row>
    <row r="1614" spans="1:3" ht="12.5">
      <c r="A1614" s="10">
        <v>2</v>
      </c>
      <c r="B1614">
        <f t="shared" si="50"/>
        <v>16</v>
      </c>
      <c r="C1614">
        <f t="shared" si="51"/>
        <v>32</v>
      </c>
    </row>
    <row r="1615" spans="1:3" ht="12.5">
      <c r="A1615" s="10">
        <v>2</v>
      </c>
      <c r="B1615">
        <f t="shared" si="50"/>
        <v>16</v>
      </c>
      <c r="C1615">
        <f t="shared" si="51"/>
        <v>32</v>
      </c>
    </row>
    <row r="1616" spans="1:3" ht="12.5">
      <c r="A1616" s="10">
        <v>2</v>
      </c>
      <c r="B1616">
        <f t="shared" si="50"/>
        <v>16</v>
      </c>
      <c r="C1616">
        <f t="shared" si="51"/>
        <v>32</v>
      </c>
    </row>
    <row r="1617" spans="1:3" ht="12.5">
      <c r="A1617" s="10">
        <v>2</v>
      </c>
      <c r="B1617">
        <f t="shared" si="50"/>
        <v>16</v>
      </c>
      <c r="C1617">
        <f t="shared" si="51"/>
        <v>32</v>
      </c>
    </row>
    <row r="1618" spans="1:3" ht="12.5">
      <c r="A1618" s="10">
        <v>2</v>
      </c>
      <c r="B1618">
        <f t="shared" si="50"/>
        <v>16</v>
      </c>
      <c r="C1618">
        <f t="shared" si="51"/>
        <v>32</v>
      </c>
    </row>
    <row r="1619" spans="1:3" ht="12.5">
      <c r="A1619" s="10">
        <v>2</v>
      </c>
      <c r="B1619">
        <f t="shared" si="50"/>
        <v>16</v>
      </c>
      <c r="C1619">
        <f t="shared" si="51"/>
        <v>32</v>
      </c>
    </row>
    <row r="1620" spans="1:3" ht="12.5">
      <c r="A1620" s="10">
        <v>2</v>
      </c>
      <c r="B1620">
        <f t="shared" si="50"/>
        <v>16</v>
      </c>
      <c r="C1620">
        <f t="shared" si="51"/>
        <v>32</v>
      </c>
    </row>
    <row r="1621" spans="1:3" ht="12.5">
      <c r="A1621" s="10">
        <v>2</v>
      </c>
      <c r="B1621">
        <f t="shared" si="50"/>
        <v>16</v>
      </c>
      <c r="C1621">
        <f t="shared" si="51"/>
        <v>32</v>
      </c>
    </row>
    <row r="1622" spans="1:3" ht="12.5">
      <c r="A1622" s="10">
        <v>2</v>
      </c>
      <c r="B1622">
        <f t="shared" si="50"/>
        <v>16</v>
      </c>
      <c r="C1622">
        <f t="shared" si="51"/>
        <v>32</v>
      </c>
    </row>
    <row r="1623" spans="1:3" ht="12.5">
      <c r="A1623" s="10">
        <v>2</v>
      </c>
      <c r="B1623">
        <f t="shared" si="50"/>
        <v>16</v>
      </c>
      <c r="C1623">
        <f t="shared" si="51"/>
        <v>32</v>
      </c>
    </row>
    <row r="1624" spans="1:3" ht="12.5">
      <c r="A1624" s="10">
        <v>2</v>
      </c>
      <c r="B1624">
        <f t="shared" si="50"/>
        <v>16</v>
      </c>
      <c r="C1624">
        <f t="shared" si="51"/>
        <v>32</v>
      </c>
    </row>
    <row r="1625" spans="1:3" ht="12.5">
      <c r="A1625" s="10">
        <v>2</v>
      </c>
      <c r="B1625">
        <f t="shared" si="50"/>
        <v>16</v>
      </c>
      <c r="C1625">
        <f t="shared" si="51"/>
        <v>32</v>
      </c>
    </row>
    <row r="1626" spans="1:3" ht="12.5">
      <c r="A1626" s="10">
        <v>2</v>
      </c>
      <c r="B1626">
        <f t="shared" si="50"/>
        <v>16</v>
      </c>
      <c r="C1626">
        <f t="shared" si="51"/>
        <v>32</v>
      </c>
    </row>
    <row r="1627" spans="1:3" ht="12.5">
      <c r="A1627" s="10">
        <v>2</v>
      </c>
      <c r="B1627">
        <f t="shared" si="50"/>
        <v>16</v>
      </c>
      <c r="C1627">
        <f t="shared" si="51"/>
        <v>32</v>
      </c>
    </row>
    <row r="1628" spans="1:3" ht="12.5">
      <c r="A1628" s="10">
        <v>2</v>
      </c>
      <c r="B1628">
        <f t="shared" si="50"/>
        <v>16</v>
      </c>
      <c r="C1628">
        <f t="shared" si="51"/>
        <v>32</v>
      </c>
    </row>
    <row r="1629" spans="1:3" ht="12.5">
      <c r="A1629" s="10">
        <v>2</v>
      </c>
      <c r="B1629">
        <f t="shared" si="50"/>
        <v>16</v>
      </c>
      <c r="C1629">
        <f t="shared" si="51"/>
        <v>32</v>
      </c>
    </row>
    <row r="1630" spans="1:3" ht="12.5">
      <c r="A1630" s="10">
        <v>2</v>
      </c>
      <c r="B1630">
        <f t="shared" si="50"/>
        <v>16</v>
      </c>
      <c r="C1630">
        <f t="shared" si="51"/>
        <v>32</v>
      </c>
    </row>
    <row r="1631" spans="1:3" ht="12.5">
      <c r="A1631" s="10">
        <v>2</v>
      </c>
      <c r="B1631">
        <f t="shared" si="50"/>
        <v>16</v>
      </c>
      <c r="C1631">
        <f t="shared" si="51"/>
        <v>32</v>
      </c>
    </row>
    <row r="1632" spans="1:3" ht="12.5">
      <c r="A1632" s="10">
        <v>2</v>
      </c>
      <c r="B1632">
        <f t="shared" si="50"/>
        <v>16</v>
      </c>
      <c r="C1632">
        <f t="shared" si="51"/>
        <v>32</v>
      </c>
    </row>
    <row r="1633" spans="1:3" ht="12.5">
      <c r="A1633" s="10">
        <v>2</v>
      </c>
      <c r="B1633">
        <f t="shared" si="50"/>
        <v>16</v>
      </c>
      <c r="C1633">
        <f t="shared" si="51"/>
        <v>32</v>
      </c>
    </row>
    <row r="1634" spans="1:3" ht="12.5">
      <c r="A1634" s="10">
        <v>2</v>
      </c>
      <c r="B1634">
        <f t="shared" si="50"/>
        <v>16</v>
      </c>
      <c r="C1634">
        <f t="shared" si="51"/>
        <v>32</v>
      </c>
    </row>
    <row r="1635" spans="1:3" ht="12.5">
      <c r="A1635" s="10">
        <v>2</v>
      </c>
      <c r="B1635">
        <f t="shared" si="50"/>
        <v>16</v>
      </c>
      <c r="C1635">
        <f t="shared" si="51"/>
        <v>32</v>
      </c>
    </row>
    <row r="1636" spans="1:3" ht="12.5">
      <c r="A1636" s="10">
        <v>2</v>
      </c>
      <c r="B1636">
        <f t="shared" si="50"/>
        <v>16</v>
      </c>
      <c r="C1636">
        <f t="shared" si="51"/>
        <v>32</v>
      </c>
    </row>
    <row r="1637" spans="1:3" ht="12.5">
      <c r="A1637" s="10">
        <v>2</v>
      </c>
      <c r="B1637">
        <f t="shared" si="50"/>
        <v>16</v>
      </c>
      <c r="C1637">
        <f t="shared" si="51"/>
        <v>32</v>
      </c>
    </row>
    <row r="1638" spans="1:3" ht="12.5">
      <c r="A1638" s="10">
        <v>2</v>
      </c>
      <c r="B1638">
        <f t="shared" si="50"/>
        <v>16</v>
      </c>
      <c r="C1638">
        <f t="shared" si="51"/>
        <v>32</v>
      </c>
    </row>
    <row r="1639" spans="1:3" ht="12.5">
      <c r="A1639" s="10">
        <v>2</v>
      </c>
      <c r="B1639">
        <f t="shared" si="50"/>
        <v>16</v>
      </c>
      <c r="C1639">
        <f t="shared" si="51"/>
        <v>32</v>
      </c>
    </row>
    <row r="1640" spans="1:3" ht="12.5">
      <c r="A1640" s="10">
        <v>2</v>
      </c>
      <c r="B1640">
        <f t="shared" si="50"/>
        <v>16</v>
      </c>
      <c r="C1640">
        <f t="shared" si="51"/>
        <v>32</v>
      </c>
    </row>
    <row r="1641" spans="1:3" ht="12.5">
      <c r="A1641" s="10">
        <v>2</v>
      </c>
      <c r="B1641">
        <f t="shared" si="50"/>
        <v>16</v>
      </c>
      <c r="C1641">
        <f t="shared" si="51"/>
        <v>32</v>
      </c>
    </row>
    <row r="1642" spans="1:3" ht="12.5">
      <c r="A1642" s="10">
        <v>2</v>
      </c>
      <c r="B1642">
        <f t="shared" si="50"/>
        <v>16</v>
      </c>
      <c r="C1642">
        <f t="shared" si="51"/>
        <v>32</v>
      </c>
    </row>
    <row r="1643" spans="1:3" ht="12.5">
      <c r="A1643" s="10">
        <v>2</v>
      </c>
      <c r="B1643">
        <f t="shared" si="50"/>
        <v>16</v>
      </c>
      <c r="C1643">
        <f t="shared" si="51"/>
        <v>32</v>
      </c>
    </row>
    <row r="1644" spans="1:3" ht="12.5">
      <c r="A1644" s="10">
        <v>2</v>
      </c>
      <c r="B1644">
        <f t="shared" si="50"/>
        <v>16</v>
      </c>
      <c r="C1644">
        <f t="shared" si="51"/>
        <v>32</v>
      </c>
    </row>
    <row r="1645" spans="1:3" ht="12.5">
      <c r="A1645" s="10">
        <v>2</v>
      </c>
      <c r="B1645">
        <f t="shared" si="50"/>
        <v>16</v>
      </c>
      <c r="C1645">
        <f t="shared" si="51"/>
        <v>32</v>
      </c>
    </row>
    <row r="1646" spans="1:3" ht="12.5">
      <c r="A1646" s="10">
        <v>2</v>
      </c>
      <c r="B1646">
        <f t="shared" si="50"/>
        <v>16</v>
      </c>
      <c r="C1646">
        <f t="shared" si="51"/>
        <v>32</v>
      </c>
    </row>
    <row r="1647" spans="1:3" ht="12.5">
      <c r="A1647" s="10">
        <v>2</v>
      </c>
      <c r="B1647">
        <f t="shared" si="50"/>
        <v>16</v>
      </c>
      <c r="C1647">
        <f t="shared" si="51"/>
        <v>32</v>
      </c>
    </row>
    <row r="1648" spans="1:3" ht="12.5">
      <c r="A1648" s="10">
        <v>2</v>
      </c>
      <c r="B1648">
        <f t="shared" si="50"/>
        <v>16</v>
      </c>
      <c r="C1648">
        <f t="shared" si="51"/>
        <v>32</v>
      </c>
    </row>
    <row r="1649" spans="1:3" ht="12.5">
      <c r="A1649" s="10">
        <v>2</v>
      </c>
      <c r="B1649">
        <f t="shared" si="50"/>
        <v>16</v>
      </c>
      <c r="C1649">
        <f t="shared" si="51"/>
        <v>32</v>
      </c>
    </row>
    <row r="1650" spans="1:3" ht="12.5">
      <c r="A1650" s="10">
        <v>2</v>
      </c>
      <c r="B1650">
        <f t="shared" si="50"/>
        <v>16</v>
      </c>
      <c r="C1650">
        <f t="shared" si="51"/>
        <v>32</v>
      </c>
    </row>
    <row r="1651" spans="1:3" ht="12.5">
      <c r="A1651" s="10">
        <v>2</v>
      </c>
      <c r="B1651">
        <f t="shared" si="50"/>
        <v>16</v>
      </c>
      <c r="C1651">
        <f t="shared" si="51"/>
        <v>32</v>
      </c>
    </row>
    <row r="1652" spans="1:3" ht="12.5">
      <c r="A1652" s="10">
        <v>2</v>
      </c>
      <c r="B1652">
        <f t="shared" si="50"/>
        <v>16</v>
      </c>
      <c r="C1652">
        <f t="shared" si="51"/>
        <v>32</v>
      </c>
    </row>
    <row r="1653" spans="1:3" ht="12.5">
      <c r="A1653" s="10">
        <v>2</v>
      </c>
      <c r="B1653">
        <f t="shared" si="50"/>
        <v>16</v>
      </c>
      <c r="C1653">
        <f t="shared" si="51"/>
        <v>32</v>
      </c>
    </row>
    <row r="1654" spans="1:3" ht="12.5">
      <c r="A1654" s="10">
        <v>2</v>
      </c>
      <c r="B1654">
        <f t="shared" si="50"/>
        <v>16</v>
      </c>
      <c r="C1654">
        <f t="shared" si="51"/>
        <v>32</v>
      </c>
    </row>
    <row r="1655" spans="1:3" ht="12.5">
      <c r="A1655" s="10">
        <v>2</v>
      </c>
      <c r="B1655">
        <f t="shared" si="50"/>
        <v>16</v>
      </c>
      <c r="C1655">
        <f t="shared" si="51"/>
        <v>32</v>
      </c>
    </row>
    <row r="1656" spans="1:3" ht="12.5">
      <c r="A1656" s="10">
        <v>2</v>
      </c>
      <c r="B1656">
        <f t="shared" si="50"/>
        <v>16</v>
      </c>
      <c r="C1656">
        <f t="shared" si="51"/>
        <v>32</v>
      </c>
    </row>
    <row r="1657" spans="1:3" ht="12.5">
      <c r="A1657" s="10">
        <v>2</v>
      </c>
      <c r="B1657">
        <f t="shared" si="50"/>
        <v>16</v>
      </c>
      <c r="C1657">
        <f t="shared" si="51"/>
        <v>32</v>
      </c>
    </row>
    <row r="1658" spans="1:3" ht="12.5">
      <c r="A1658" s="10">
        <v>2</v>
      </c>
      <c r="B1658">
        <f t="shared" si="50"/>
        <v>16</v>
      </c>
      <c r="C1658">
        <f t="shared" si="51"/>
        <v>32</v>
      </c>
    </row>
    <row r="1659" spans="1:3" ht="12.5">
      <c r="A1659" s="10">
        <v>2</v>
      </c>
      <c r="B1659">
        <f t="shared" si="50"/>
        <v>16</v>
      </c>
      <c r="C1659">
        <f t="shared" si="51"/>
        <v>32</v>
      </c>
    </row>
    <row r="1660" spans="1:3" ht="12.5">
      <c r="A1660" s="10">
        <v>2</v>
      </c>
      <c r="B1660">
        <f t="shared" si="50"/>
        <v>16</v>
      </c>
      <c r="C1660">
        <f t="shared" si="51"/>
        <v>32</v>
      </c>
    </row>
    <row r="1661" spans="1:3" ht="12.5">
      <c r="A1661" s="10">
        <v>2</v>
      </c>
      <c r="B1661">
        <f t="shared" si="50"/>
        <v>16</v>
      </c>
      <c r="C1661">
        <f t="shared" si="51"/>
        <v>32</v>
      </c>
    </row>
    <row r="1662" spans="1:3" ht="12.5">
      <c r="A1662" s="10">
        <v>2</v>
      </c>
      <c r="B1662">
        <f t="shared" si="50"/>
        <v>16</v>
      </c>
      <c r="C1662">
        <f t="shared" si="51"/>
        <v>32</v>
      </c>
    </row>
    <row r="1663" spans="1:3" ht="12.5">
      <c r="A1663" s="10">
        <v>2</v>
      </c>
      <c r="B1663">
        <f t="shared" si="50"/>
        <v>16</v>
      </c>
      <c r="C1663">
        <f t="shared" si="51"/>
        <v>32</v>
      </c>
    </row>
    <row r="1664" spans="1:3" ht="12.5">
      <c r="A1664" s="10">
        <v>2</v>
      </c>
      <c r="B1664">
        <f t="shared" si="50"/>
        <v>16</v>
      </c>
      <c r="C1664">
        <f t="shared" si="51"/>
        <v>32</v>
      </c>
    </row>
    <row r="1665" spans="1:3" ht="12.5">
      <c r="A1665" s="10">
        <v>2</v>
      </c>
      <c r="B1665">
        <f t="shared" si="50"/>
        <v>16</v>
      </c>
      <c r="C1665">
        <f t="shared" si="51"/>
        <v>32</v>
      </c>
    </row>
    <row r="1666" spans="1:3" ht="12.5">
      <c r="A1666" s="10">
        <v>2</v>
      </c>
      <c r="B1666">
        <f t="shared" si="50"/>
        <v>16</v>
      </c>
      <c r="C1666">
        <f t="shared" si="51"/>
        <v>32</v>
      </c>
    </row>
    <row r="1667" spans="1:3" ht="12.5">
      <c r="A1667" s="10">
        <v>2</v>
      </c>
      <c r="B1667">
        <f t="shared" ref="B1667:B1730" si="52">A1667*8</f>
        <v>16</v>
      </c>
      <c r="C1667">
        <f t="shared" ref="C1667:C1730" si="53">B1667*2</f>
        <v>32</v>
      </c>
    </row>
    <row r="1668" spans="1:3" ht="12.5">
      <c r="A1668" s="10">
        <v>2</v>
      </c>
      <c r="B1668">
        <f t="shared" si="52"/>
        <v>16</v>
      </c>
      <c r="C1668">
        <f t="shared" si="53"/>
        <v>32</v>
      </c>
    </row>
    <row r="1669" spans="1:3" ht="12.5">
      <c r="A1669" s="10">
        <v>2</v>
      </c>
      <c r="B1669">
        <f t="shared" si="52"/>
        <v>16</v>
      </c>
      <c r="C1669">
        <f t="shared" si="53"/>
        <v>32</v>
      </c>
    </row>
    <row r="1670" spans="1:3" ht="12.5">
      <c r="A1670" s="10">
        <v>2</v>
      </c>
      <c r="B1670">
        <f t="shared" si="52"/>
        <v>16</v>
      </c>
      <c r="C1670">
        <f t="shared" si="53"/>
        <v>32</v>
      </c>
    </row>
    <row r="1671" spans="1:3" ht="12.5">
      <c r="A1671" s="10">
        <v>2</v>
      </c>
      <c r="B1671">
        <f t="shared" si="52"/>
        <v>16</v>
      </c>
      <c r="C1671">
        <f t="shared" si="53"/>
        <v>32</v>
      </c>
    </row>
    <row r="1672" spans="1:3" ht="12.5">
      <c r="A1672" s="10">
        <v>2</v>
      </c>
      <c r="B1672">
        <f t="shared" si="52"/>
        <v>16</v>
      </c>
      <c r="C1672">
        <f t="shared" si="53"/>
        <v>32</v>
      </c>
    </row>
    <row r="1673" spans="1:3" ht="12.5">
      <c r="A1673" s="10">
        <v>2</v>
      </c>
      <c r="B1673">
        <f t="shared" si="52"/>
        <v>16</v>
      </c>
      <c r="C1673">
        <f t="shared" si="53"/>
        <v>32</v>
      </c>
    </row>
    <row r="1674" spans="1:3" ht="12.5">
      <c r="A1674" s="10">
        <v>2</v>
      </c>
      <c r="B1674">
        <f t="shared" si="52"/>
        <v>16</v>
      </c>
      <c r="C1674">
        <f t="shared" si="53"/>
        <v>32</v>
      </c>
    </row>
    <row r="1675" spans="1:3" ht="12.5">
      <c r="A1675" s="10">
        <v>2</v>
      </c>
      <c r="B1675">
        <f t="shared" si="52"/>
        <v>16</v>
      </c>
      <c r="C1675">
        <f t="shared" si="53"/>
        <v>32</v>
      </c>
    </row>
    <row r="1676" spans="1:3" ht="12.5">
      <c r="A1676" s="10">
        <v>2</v>
      </c>
      <c r="B1676">
        <f t="shared" si="52"/>
        <v>16</v>
      </c>
      <c r="C1676">
        <f t="shared" si="53"/>
        <v>32</v>
      </c>
    </row>
    <row r="1677" spans="1:3" ht="12.5">
      <c r="A1677" s="10">
        <v>2</v>
      </c>
      <c r="B1677">
        <f t="shared" si="52"/>
        <v>16</v>
      </c>
      <c r="C1677">
        <f t="shared" si="53"/>
        <v>32</v>
      </c>
    </row>
    <row r="1678" spans="1:3" ht="12.5">
      <c r="A1678" s="10">
        <v>2</v>
      </c>
      <c r="B1678">
        <f t="shared" si="52"/>
        <v>16</v>
      </c>
      <c r="C1678">
        <f t="shared" si="53"/>
        <v>32</v>
      </c>
    </row>
    <row r="1679" spans="1:3" ht="12.5">
      <c r="A1679" s="10">
        <v>2</v>
      </c>
      <c r="B1679">
        <f t="shared" si="52"/>
        <v>16</v>
      </c>
      <c r="C1679">
        <f t="shared" si="53"/>
        <v>32</v>
      </c>
    </row>
    <row r="1680" spans="1:3" ht="12.5">
      <c r="A1680" s="10">
        <v>2</v>
      </c>
      <c r="B1680">
        <f t="shared" si="52"/>
        <v>16</v>
      </c>
      <c r="C1680">
        <f t="shared" si="53"/>
        <v>32</v>
      </c>
    </row>
    <row r="1681" spans="1:3" ht="12.5">
      <c r="A1681" s="10">
        <v>2</v>
      </c>
      <c r="B1681">
        <f t="shared" si="52"/>
        <v>16</v>
      </c>
      <c r="C1681">
        <f t="shared" si="53"/>
        <v>32</v>
      </c>
    </row>
    <row r="1682" spans="1:3" ht="12.5">
      <c r="A1682" s="10">
        <v>2</v>
      </c>
      <c r="B1682">
        <f t="shared" si="52"/>
        <v>16</v>
      </c>
      <c r="C1682">
        <f t="shared" si="53"/>
        <v>32</v>
      </c>
    </row>
    <row r="1683" spans="1:3" ht="12.5">
      <c r="A1683" s="10">
        <v>2</v>
      </c>
      <c r="B1683">
        <f t="shared" si="52"/>
        <v>16</v>
      </c>
      <c r="C1683">
        <f t="shared" si="53"/>
        <v>32</v>
      </c>
    </row>
    <row r="1684" spans="1:3" ht="12.5">
      <c r="A1684" s="10">
        <v>2</v>
      </c>
      <c r="B1684">
        <f t="shared" si="52"/>
        <v>16</v>
      </c>
      <c r="C1684">
        <f t="shared" si="53"/>
        <v>32</v>
      </c>
    </row>
    <row r="1685" spans="1:3" ht="12.5">
      <c r="A1685" s="10">
        <v>2</v>
      </c>
      <c r="B1685">
        <f t="shared" si="52"/>
        <v>16</v>
      </c>
      <c r="C1685">
        <f t="shared" si="53"/>
        <v>32</v>
      </c>
    </row>
    <row r="1686" spans="1:3" ht="12.5">
      <c r="A1686" s="10">
        <v>2</v>
      </c>
      <c r="B1686">
        <f t="shared" si="52"/>
        <v>16</v>
      </c>
      <c r="C1686">
        <f t="shared" si="53"/>
        <v>32</v>
      </c>
    </row>
    <row r="1687" spans="1:3" ht="12.5">
      <c r="A1687" s="10">
        <v>2</v>
      </c>
      <c r="B1687">
        <f t="shared" si="52"/>
        <v>16</v>
      </c>
      <c r="C1687">
        <f t="shared" si="53"/>
        <v>32</v>
      </c>
    </row>
    <row r="1688" spans="1:3" ht="12.5">
      <c r="A1688" s="10">
        <v>2</v>
      </c>
      <c r="B1688">
        <f t="shared" si="52"/>
        <v>16</v>
      </c>
      <c r="C1688">
        <f t="shared" si="53"/>
        <v>32</v>
      </c>
    </row>
    <row r="1689" spans="1:3" ht="12.5">
      <c r="A1689" s="10">
        <v>2</v>
      </c>
      <c r="B1689">
        <f t="shared" si="52"/>
        <v>16</v>
      </c>
      <c r="C1689">
        <f t="shared" si="53"/>
        <v>32</v>
      </c>
    </row>
    <row r="1690" spans="1:3" ht="12.5">
      <c r="A1690" s="10">
        <v>2</v>
      </c>
      <c r="B1690">
        <f t="shared" si="52"/>
        <v>16</v>
      </c>
      <c r="C1690">
        <f t="shared" si="53"/>
        <v>32</v>
      </c>
    </row>
    <row r="1691" spans="1:3" ht="12.5">
      <c r="A1691" s="10">
        <v>2</v>
      </c>
      <c r="B1691">
        <f t="shared" si="52"/>
        <v>16</v>
      </c>
      <c r="C1691">
        <f t="shared" si="53"/>
        <v>32</v>
      </c>
    </row>
    <row r="1692" spans="1:3" ht="12.5">
      <c r="A1692" s="10">
        <v>2</v>
      </c>
      <c r="B1692">
        <f t="shared" si="52"/>
        <v>16</v>
      </c>
      <c r="C1692">
        <f t="shared" si="53"/>
        <v>32</v>
      </c>
    </row>
    <row r="1693" spans="1:3" ht="12.5">
      <c r="A1693" s="10">
        <v>2</v>
      </c>
      <c r="B1693">
        <f t="shared" si="52"/>
        <v>16</v>
      </c>
      <c r="C1693">
        <f t="shared" si="53"/>
        <v>32</v>
      </c>
    </row>
    <row r="1694" spans="1:3" ht="12.5">
      <c r="A1694" s="10">
        <v>2</v>
      </c>
      <c r="B1694">
        <f t="shared" si="52"/>
        <v>16</v>
      </c>
      <c r="C1694">
        <f t="shared" si="53"/>
        <v>32</v>
      </c>
    </row>
    <row r="1695" spans="1:3" ht="12.5">
      <c r="A1695" s="10">
        <v>2</v>
      </c>
      <c r="B1695">
        <f t="shared" si="52"/>
        <v>16</v>
      </c>
      <c r="C1695">
        <f t="shared" si="53"/>
        <v>32</v>
      </c>
    </row>
    <row r="1696" spans="1:3" ht="12.5">
      <c r="A1696" s="10">
        <v>2</v>
      </c>
      <c r="B1696">
        <f t="shared" si="52"/>
        <v>16</v>
      </c>
      <c r="C1696">
        <f t="shared" si="53"/>
        <v>32</v>
      </c>
    </row>
    <row r="1697" spans="1:3" ht="12.5">
      <c r="A1697" s="10">
        <v>2</v>
      </c>
      <c r="B1697">
        <f t="shared" si="52"/>
        <v>16</v>
      </c>
      <c r="C1697">
        <f t="shared" si="53"/>
        <v>32</v>
      </c>
    </row>
    <row r="1698" spans="1:3" ht="12.5">
      <c r="A1698" s="10">
        <v>2</v>
      </c>
      <c r="B1698">
        <f t="shared" si="52"/>
        <v>16</v>
      </c>
      <c r="C1698">
        <f t="shared" si="53"/>
        <v>32</v>
      </c>
    </row>
    <row r="1699" spans="1:3" ht="12.5">
      <c r="A1699" s="10">
        <v>2</v>
      </c>
      <c r="B1699">
        <f t="shared" si="52"/>
        <v>16</v>
      </c>
      <c r="C1699">
        <f t="shared" si="53"/>
        <v>32</v>
      </c>
    </row>
    <row r="1700" spans="1:3" ht="12.5">
      <c r="A1700" s="10">
        <v>2</v>
      </c>
      <c r="B1700">
        <f t="shared" si="52"/>
        <v>16</v>
      </c>
      <c r="C1700">
        <f t="shared" si="53"/>
        <v>32</v>
      </c>
    </row>
    <row r="1701" spans="1:3" ht="12.5">
      <c r="A1701" s="10">
        <v>2</v>
      </c>
      <c r="B1701">
        <f t="shared" si="52"/>
        <v>16</v>
      </c>
      <c r="C1701">
        <f t="shared" si="53"/>
        <v>32</v>
      </c>
    </row>
    <row r="1702" spans="1:3" ht="12.5">
      <c r="A1702" s="10">
        <v>2</v>
      </c>
      <c r="B1702">
        <f t="shared" si="52"/>
        <v>16</v>
      </c>
      <c r="C1702">
        <f t="shared" si="53"/>
        <v>32</v>
      </c>
    </row>
    <row r="1703" spans="1:3" ht="12.5">
      <c r="A1703" s="10">
        <v>2</v>
      </c>
      <c r="B1703">
        <f t="shared" si="52"/>
        <v>16</v>
      </c>
      <c r="C1703">
        <f t="shared" si="53"/>
        <v>32</v>
      </c>
    </row>
    <row r="1704" spans="1:3" ht="12.5">
      <c r="A1704" s="10">
        <v>2</v>
      </c>
      <c r="B1704">
        <f t="shared" si="52"/>
        <v>16</v>
      </c>
      <c r="C1704">
        <f t="shared" si="53"/>
        <v>32</v>
      </c>
    </row>
    <row r="1705" spans="1:3" ht="12.5">
      <c r="A1705" s="10">
        <v>2</v>
      </c>
      <c r="B1705">
        <f t="shared" si="52"/>
        <v>16</v>
      </c>
      <c r="C1705">
        <f t="shared" si="53"/>
        <v>32</v>
      </c>
    </row>
    <row r="1706" spans="1:3" ht="12.5">
      <c r="A1706" s="10">
        <v>2</v>
      </c>
      <c r="B1706">
        <f t="shared" si="52"/>
        <v>16</v>
      </c>
      <c r="C1706">
        <f t="shared" si="53"/>
        <v>32</v>
      </c>
    </row>
    <row r="1707" spans="1:3" ht="12.5">
      <c r="A1707" s="10">
        <v>2</v>
      </c>
      <c r="B1707">
        <f t="shared" si="52"/>
        <v>16</v>
      </c>
      <c r="C1707">
        <f t="shared" si="53"/>
        <v>32</v>
      </c>
    </row>
    <row r="1708" spans="1:3" ht="12.5">
      <c r="A1708" s="10">
        <v>2</v>
      </c>
      <c r="B1708">
        <f t="shared" si="52"/>
        <v>16</v>
      </c>
      <c r="C1708">
        <f t="shared" si="53"/>
        <v>32</v>
      </c>
    </row>
    <row r="1709" spans="1:3" ht="12.5">
      <c r="A1709" s="10">
        <v>2</v>
      </c>
      <c r="B1709">
        <f t="shared" si="52"/>
        <v>16</v>
      </c>
      <c r="C1709">
        <f t="shared" si="53"/>
        <v>32</v>
      </c>
    </row>
    <row r="1710" spans="1:3" ht="12.5">
      <c r="A1710" s="10">
        <v>2</v>
      </c>
      <c r="B1710">
        <f t="shared" si="52"/>
        <v>16</v>
      </c>
      <c r="C1710">
        <f t="shared" si="53"/>
        <v>32</v>
      </c>
    </row>
    <row r="1711" spans="1:3" ht="12.5">
      <c r="A1711" s="10">
        <v>2</v>
      </c>
      <c r="B1711">
        <f t="shared" si="52"/>
        <v>16</v>
      </c>
      <c r="C1711">
        <f t="shared" si="53"/>
        <v>32</v>
      </c>
    </row>
    <row r="1712" spans="1:3" ht="12.5">
      <c r="A1712" s="10">
        <v>2</v>
      </c>
      <c r="B1712">
        <f t="shared" si="52"/>
        <v>16</v>
      </c>
      <c r="C1712">
        <f t="shared" si="53"/>
        <v>32</v>
      </c>
    </row>
    <row r="1713" spans="1:3" ht="12.5">
      <c r="A1713" s="10">
        <v>2</v>
      </c>
      <c r="B1713">
        <f t="shared" si="52"/>
        <v>16</v>
      </c>
      <c r="C1713">
        <f t="shared" si="53"/>
        <v>32</v>
      </c>
    </row>
    <row r="1714" spans="1:3" ht="12.5">
      <c r="A1714" s="10">
        <v>2</v>
      </c>
      <c r="B1714">
        <f t="shared" si="52"/>
        <v>16</v>
      </c>
      <c r="C1714">
        <f t="shared" si="53"/>
        <v>32</v>
      </c>
    </row>
    <row r="1715" spans="1:3" ht="12.5">
      <c r="A1715" s="10">
        <v>2</v>
      </c>
      <c r="B1715">
        <f t="shared" si="52"/>
        <v>16</v>
      </c>
      <c r="C1715">
        <f t="shared" si="53"/>
        <v>32</v>
      </c>
    </row>
    <row r="1716" spans="1:3" ht="12.5">
      <c r="A1716" s="10">
        <v>2</v>
      </c>
      <c r="B1716">
        <f t="shared" si="52"/>
        <v>16</v>
      </c>
      <c r="C1716">
        <f t="shared" si="53"/>
        <v>32</v>
      </c>
    </row>
    <row r="1717" spans="1:3" ht="12.5">
      <c r="A1717" s="10">
        <v>2</v>
      </c>
      <c r="B1717">
        <f t="shared" si="52"/>
        <v>16</v>
      </c>
      <c r="C1717">
        <f t="shared" si="53"/>
        <v>32</v>
      </c>
    </row>
    <row r="1718" spans="1:3" ht="12.5">
      <c r="A1718" s="10">
        <v>2</v>
      </c>
      <c r="B1718">
        <f t="shared" si="52"/>
        <v>16</v>
      </c>
      <c r="C1718">
        <f t="shared" si="53"/>
        <v>32</v>
      </c>
    </row>
    <row r="1719" spans="1:3" ht="12.5">
      <c r="A1719" s="10">
        <v>2</v>
      </c>
      <c r="B1719">
        <f t="shared" si="52"/>
        <v>16</v>
      </c>
      <c r="C1719">
        <f t="shared" si="53"/>
        <v>32</v>
      </c>
    </row>
    <row r="1720" spans="1:3" ht="12.5">
      <c r="A1720" s="10">
        <v>2</v>
      </c>
      <c r="B1720">
        <f t="shared" si="52"/>
        <v>16</v>
      </c>
      <c r="C1720">
        <f t="shared" si="53"/>
        <v>32</v>
      </c>
    </row>
    <row r="1721" spans="1:3" ht="12.5">
      <c r="A1721" s="10">
        <v>2</v>
      </c>
      <c r="B1721">
        <f t="shared" si="52"/>
        <v>16</v>
      </c>
      <c r="C1721">
        <f t="shared" si="53"/>
        <v>32</v>
      </c>
    </row>
    <row r="1722" spans="1:3" ht="12.5">
      <c r="A1722" s="10">
        <v>2</v>
      </c>
      <c r="B1722">
        <f t="shared" si="52"/>
        <v>16</v>
      </c>
      <c r="C1722">
        <f t="shared" si="53"/>
        <v>32</v>
      </c>
    </row>
    <row r="1723" spans="1:3" ht="12.5">
      <c r="A1723" s="10">
        <v>2</v>
      </c>
      <c r="B1723">
        <f t="shared" si="52"/>
        <v>16</v>
      </c>
      <c r="C1723">
        <f t="shared" si="53"/>
        <v>32</v>
      </c>
    </row>
    <row r="1724" spans="1:3" ht="12.5">
      <c r="A1724" s="10">
        <v>2</v>
      </c>
      <c r="B1724">
        <f t="shared" si="52"/>
        <v>16</v>
      </c>
      <c r="C1724">
        <f t="shared" si="53"/>
        <v>32</v>
      </c>
    </row>
    <row r="1725" spans="1:3" ht="12.5">
      <c r="A1725" s="10">
        <v>2</v>
      </c>
      <c r="B1725">
        <f t="shared" si="52"/>
        <v>16</v>
      </c>
      <c r="C1725">
        <f t="shared" si="53"/>
        <v>32</v>
      </c>
    </row>
    <row r="1726" spans="1:3" ht="12.5">
      <c r="A1726" s="10">
        <v>2</v>
      </c>
      <c r="B1726">
        <f t="shared" si="52"/>
        <v>16</v>
      </c>
      <c r="C1726">
        <f t="shared" si="53"/>
        <v>32</v>
      </c>
    </row>
    <row r="1727" spans="1:3" ht="12.5">
      <c r="A1727" s="10">
        <v>2</v>
      </c>
      <c r="B1727">
        <f t="shared" si="52"/>
        <v>16</v>
      </c>
      <c r="C1727">
        <f t="shared" si="53"/>
        <v>32</v>
      </c>
    </row>
    <row r="1728" spans="1:3" ht="12.5">
      <c r="A1728" s="10">
        <v>2</v>
      </c>
      <c r="B1728">
        <f t="shared" si="52"/>
        <v>16</v>
      </c>
      <c r="C1728">
        <f t="shared" si="53"/>
        <v>32</v>
      </c>
    </row>
    <row r="1729" spans="1:3" ht="12.5">
      <c r="A1729" s="10">
        <v>2</v>
      </c>
      <c r="B1729">
        <f t="shared" si="52"/>
        <v>16</v>
      </c>
      <c r="C1729">
        <f t="shared" si="53"/>
        <v>32</v>
      </c>
    </row>
    <row r="1730" spans="1:3" ht="12.5">
      <c r="A1730" s="10">
        <v>2</v>
      </c>
      <c r="B1730">
        <f t="shared" si="52"/>
        <v>16</v>
      </c>
      <c r="C1730">
        <f t="shared" si="53"/>
        <v>32</v>
      </c>
    </row>
    <row r="1731" spans="1:3" ht="12.5">
      <c r="A1731" s="10">
        <v>2</v>
      </c>
      <c r="B1731">
        <f t="shared" ref="B1731:B1794" si="54">A1731*8</f>
        <v>16</v>
      </c>
      <c r="C1731">
        <f t="shared" ref="C1731:C1794" si="55">B1731*2</f>
        <v>32</v>
      </c>
    </row>
    <row r="1732" spans="1:3" ht="12.5">
      <c r="A1732" s="10">
        <v>2</v>
      </c>
      <c r="B1732">
        <f t="shared" si="54"/>
        <v>16</v>
      </c>
      <c r="C1732">
        <f t="shared" si="55"/>
        <v>32</v>
      </c>
    </row>
    <row r="1733" spans="1:3" ht="12.5">
      <c r="A1733" s="10">
        <v>2</v>
      </c>
      <c r="B1733">
        <f t="shared" si="54"/>
        <v>16</v>
      </c>
      <c r="C1733">
        <f t="shared" si="55"/>
        <v>32</v>
      </c>
    </row>
    <row r="1734" spans="1:3" ht="12.5">
      <c r="A1734" s="10">
        <v>2</v>
      </c>
      <c r="B1734">
        <f t="shared" si="54"/>
        <v>16</v>
      </c>
      <c r="C1734">
        <f t="shared" si="55"/>
        <v>32</v>
      </c>
    </row>
    <row r="1735" spans="1:3" ht="12.5">
      <c r="A1735" s="10">
        <v>2</v>
      </c>
      <c r="B1735">
        <f t="shared" si="54"/>
        <v>16</v>
      </c>
      <c r="C1735">
        <f t="shared" si="55"/>
        <v>32</v>
      </c>
    </row>
    <row r="1736" spans="1:3" ht="12.5">
      <c r="A1736" s="10">
        <v>2</v>
      </c>
      <c r="B1736">
        <f t="shared" si="54"/>
        <v>16</v>
      </c>
      <c r="C1736">
        <f t="shared" si="55"/>
        <v>32</v>
      </c>
    </row>
    <row r="1737" spans="1:3" ht="12.5">
      <c r="A1737" s="10">
        <v>2</v>
      </c>
      <c r="B1737">
        <f t="shared" si="54"/>
        <v>16</v>
      </c>
      <c r="C1737">
        <f t="shared" si="55"/>
        <v>32</v>
      </c>
    </row>
    <row r="1738" spans="1:3" ht="12.5">
      <c r="A1738" s="10">
        <v>2</v>
      </c>
      <c r="B1738">
        <f t="shared" si="54"/>
        <v>16</v>
      </c>
      <c r="C1738">
        <f t="shared" si="55"/>
        <v>32</v>
      </c>
    </row>
    <row r="1739" spans="1:3" ht="12.5">
      <c r="A1739" s="10">
        <v>2</v>
      </c>
      <c r="B1739">
        <f t="shared" si="54"/>
        <v>16</v>
      </c>
      <c r="C1739">
        <f t="shared" si="55"/>
        <v>32</v>
      </c>
    </row>
    <row r="1740" spans="1:3" ht="12.5">
      <c r="A1740" s="10">
        <v>2</v>
      </c>
      <c r="B1740">
        <f t="shared" si="54"/>
        <v>16</v>
      </c>
      <c r="C1740">
        <f t="shared" si="55"/>
        <v>32</v>
      </c>
    </row>
    <row r="1741" spans="1:3" ht="12.5">
      <c r="A1741" s="10">
        <v>2</v>
      </c>
      <c r="B1741">
        <f t="shared" si="54"/>
        <v>16</v>
      </c>
      <c r="C1741">
        <f t="shared" si="55"/>
        <v>32</v>
      </c>
    </row>
    <row r="1742" spans="1:3" ht="12.5">
      <c r="A1742" s="10">
        <v>2</v>
      </c>
      <c r="B1742">
        <f t="shared" si="54"/>
        <v>16</v>
      </c>
      <c r="C1742">
        <f t="shared" si="55"/>
        <v>32</v>
      </c>
    </row>
    <row r="1743" spans="1:3" ht="12.5">
      <c r="A1743" s="10">
        <v>2</v>
      </c>
      <c r="B1743">
        <f t="shared" si="54"/>
        <v>16</v>
      </c>
      <c r="C1743">
        <f t="shared" si="55"/>
        <v>32</v>
      </c>
    </row>
    <row r="1744" spans="1:3" ht="12.5">
      <c r="A1744" s="10">
        <v>2</v>
      </c>
      <c r="B1744">
        <f t="shared" si="54"/>
        <v>16</v>
      </c>
      <c r="C1744">
        <f t="shared" si="55"/>
        <v>32</v>
      </c>
    </row>
    <row r="1745" spans="1:3" ht="12.5">
      <c r="A1745" s="10">
        <v>2</v>
      </c>
      <c r="B1745">
        <f t="shared" si="54"/>
        <v>16</v>
      </c>
      <c r="C1745">
        <f t="shared" si="55"/>
        <v>32</v>
      </c>
    </row>
    <row r="1746" spans="1:3" ht="12.5">
      <c r="A1746" s="10">
        <v>2</v>
      </c>
      <c r="B1746">
        <f t="shared" si="54"/>
        <v>16</v>
      </c>
      <c r="C1746">
        <f t="shared" si="55"/>
        <v>32</v>
      </c>
    </row>
    <row r="1747" spans="1:3" ht="12.5">
      <c r="A1747" s="10">
        <v>2</v>
      </c>
      <c r="B1747">
        <f t="shared" si="54"/>
        <v>16</v>
      </c>
      <c r="C1747">
        <f t="shared" si="55"/>
        <v>32</v>
      </c>
    </row>
    <row r="1748" spans="1:3" ht="12.5">
      <c r="A1748" s="10">
        <v>2</v>
      </c>
      <c r="B1748">
        <f t="shared" si="54"/>
        <v>16</v>
      </c>
      <c r="C1748">
        <f t="shared" si="55"/>
        <v>32</v>
      </c>
    </row>
    <row r="1749" spans="1:3" ht="12.5">
      <c r="A1749" s="10">
        <v>2</v>
      </c>
      <c r="B1749">
        <f t="shared" si="54"/>
        <v>16</v>
      </c>
      <c r="C1749">
        <f t="shared" si="55"/>
        <v>32</v>
      </c>
    </row>
    <row r="1750" spans="1:3" ht="12.5">
      <c r="A1750" s="10">
        <v>2</v>
      </c>
      <c r="B1750">
        <f t="shared" si="54"/>
        <v>16</v>
      </c>
      <c r="C1750">
        <f t="shared" si="55"/>
        <v>32</v>
      </c>
    </row>
    <row r="1751" spans="1:3" ht="12.5">
      <c r="A1751" s="10">
        <v>2</v>
      </c>
      <c r="B1751">
        <f t="shared" si="54"/>
        <v>16</v>
      </c>
      <c r="C1751">
        <f t="shared" si="55"/>
        <v>32</v>
      </c>
    </row>
    <row r="1752" spans="1:3" ht="12.5">
      <c r="A1752" s="10">
        <v>2</v>
      </c>
      <c r="B1752">
        <f t="shared" si="54"/>
        <v>16</v>
      </c>
      <c r="C1752">
        <f t="shared" si="55"/>
        <v>32</v>
      </c>
    </row>
    <row r="1753" spans="1:3" ht="12.5">
      <c r="A1753" s="10">
        <v>2</v>
      </c>
      <c r="B1753">
        <f t="shared" si="54"/>
        <v>16</v>
      </c>
      <c r="C1753">
        <f t="shared" si="55"/>
        <v>32</v>
      </c>
    </row>
    <row r="1754" spans="1:3" ht="12.5">
      <c r="A1754" s="10">
        <v>2</v>
      </c>
      <c r="B1754">
        <f t="shared" si="54"/>
        <v>16</v>
      </c>
      <c r="C1754">
        <f t="shared" si="55"/>
        <v>32</v>
      </c>
    </row>
    <row r="1755" spans="1:3" ht="12.5">
      <c r="A1755" s="10">
        <v>2</v>
      </c>
      <c r="B1755">
        <f t="shared" si="54"/>
        <v>16</v>
      </c>
      <c r="C1755">
        <f t="shared" si="55"/>
        <v>32</v>
      </c>
    </row>
    <row r="1756" spans="1:3" ht="12.5">
      <c r="A1756" s="10">
        <v>2</v>
      </c>
      <c r="B1756">
        <f t="shared" si="54"/>
        <v>16</v>
      </c>
      <c r="C1756">
        <f t="shared" si="55"/>
        <v>32</v>
      </c>
    </row>
    <row r="1757" spans="1:3" ht="12.5">
      <c r="A1757" s="10">
        <v>2</v>
      </c>
      <c r="B1757">
        <f t="shared" si="54"/>
        <v>16</v>
      </c>
      <c r="C1757">
        <f t="shared" si="55"/>
        <v>32</v>
      </c>
    </row>
    <row r="1758" spans="1:3" ht="12.5">
      <c r="A1758" s="10">
        <v>2</v>
      </c>
      <c r="B1758">
        <f t="shared" si="54"/>
        <v>16</v>
      </c>
      <c r="C1758">
        <f t="shared" si="55"/>
        <v>32</v>
      </c>
    </row>
    <row r="1759" spans="1:3" ht="12.5">
      <c r="A1759" s="10">
        <v>2</v>
      </c>
      <c r="B1759">
        <f t="shared" si="54"/>
        <v>16</v>
      </c>
      <c r="C1759">
        <f t="shared" si="55"/>
        <v>32</v>
      </c>
    </row>
    <row r="1760" spans="1:3" ht="12.5">
      <c r="A1760" s="10">
        <v>2</v>
      </c>
      <c r="B1760">
        <f t="shared" si="54"/>
        <v>16</v>
      </c>
      <c r="C1760">
        <f t="shared" si="55"/>
        <v>32</v>
      </c>
    </row>
    <row r="1761" spans="1:3" ht="12.5">
      <c r="A1761" s="10">
        <v>2</v>
      </c>
      <c r="B1761">
        <f t="shared" si="54"/>
        <v>16</v>
      </c>
      <c r="C1761">
        <f t="shared" si="55"/>
        <v>32</v>
      </c>
    </row>
    <row r="1762" spans="1:3" ht="12.5">
      <c r="A1762" s="10">
        <v>2</v>
      </c>
      <c r="B1762">
        <f t="shared" si="54"/>
        <v>16</v>
      </c>
      <c r="C1762">
        <f t="shared" si="55"/>
        <v>32</v>
      </c>
    </row>
    <row r="1763" spans="1:3" ht="12.5">
      <c r="A1763" s="10">
        <v>2</v>
      </c>
      <c r="B1763">
        <f t="shared" si="54"/>
        <v>16</v>
      </c>
      <c r="C1763">
        <f t="shared" si="55"/>
        <v>32</v>
      </c>
    </row>
    <row r="1764" spans="1:3" ht="12.5">
      <c r="A1764" s="10">
        <v>2</v>
      </c>
      <c r="B1764">
        <f t="shared" si="54"/>
        <v>16</v>
      </c>
      <c r="C1764">
        <f t="shared" si="55"/>
        <v>32</v>
      </c>
    </row>
    <row r="1765" spans="1:3" ht="12.5">
      <c r="A1765" s="10">
        <v>2</v>
      </c>
      <c r="B1765">
        <f t="shared" si="54"/>
        <v>16</v>
      </c>
      <c r="C1765">
        <f t="shared" si="55"/>
        <v>32</v>
      </c>
    </row>
    <row r="1766" spans="1:3" ht="12.5">
      <c r="A1766" s="10">
        <v>2</v>
      </c>
      <c r="B1766">
        <f t="shared" si="54"/>
        <v>16</v>
      </c>
      <c r="C1766">
        <f t="shared" si="55"/>
        <v>32</v>
      </c>
    </row>
    <row r="1767" spans="1:3" ht="12.5">
      <c r="A1767" s="10">
        <v>2</v>
      </c>
      <c r="B1767">
        <f t="shared" si="54"/>
        <v>16</v>
      </c>
      <c r="C1767">
        <f t="shared" si="55"/>
        <v>32</v>
      </c>
    </row>
    <row r="1768" spans="1:3" ht="12.5">
      <c r="A1768" s="10">
        <v>2</v>
      </c>
      <c r="B1768">
        <f t="shared" si="54"/>
        <v>16</v>
      </c>
      <c r="C1768">
        <f t="shared" si="55"/>
        <v>32</v>
      </c>
    </row>
    <row r="1769" spans="1:3" ht="12.5">
      <c r="A1769" s="10">
        <v>2</v>
      </c>
      <c r="B1769">
        <f t="shared" si="54"/>
        <v>16</v>
      </c>
      <c r="C1769">
        <f t="shared" si="55"/>
        <v>32</v>
      </c>
    </row>
    <row r="1770" spans="1:3" ht="12.5">
      <c r="A1770" s="10">
        <v>2</v>
      </c>
      <c r="B1770">
        <f t="shared" si="54"/>
        <v>16</v>
      </c>
      <c r="C1770">
        <f t="shared" si="55"/>
        <v>32</v>
      </c>
    </row>
    <row r="1771" spans="1:3" ht="12.5">
      <c r="A1771" s="10">
        <v>2</v>
      </c>
      <c r="B1771">
        <f t="shared" si="54"/>
        <v>16</v>
      </c>
      <c r="C1771">
        <f t="shared" si="55"/>
        <v>32</v>
      </c>
    </row>
    <row r="1772" spans="1:3" ht="12.5">
      <c r="A1772" s="10">
        <v>2</v>
      </c>
      <c r="B1772">
        <f t="shared" si="54"/>
        <v>16</v>
      </c>
      <c r="C1772">
        <f t="shared" si="55"/>
        <v>32</v>
      </c>
    </row>
    <row r="1773" spans="1:3" ht="12.5">
      <c r="A1773" s="10">
        <v>2</v>
      </c>
      <c r="B1773">
        <f t="shared" si="54"/>
        <v>16</v>
      </c>
      <c r="C1773">
        <f t="shared" si="55"/>
        <v>32</v>
      </c>
    </row>
    <row r="1774" spans="1:3" ht="12.5">
      <c r="A1774" s="10">
        <v>2</v>
      </c>
      <c r="B1774">
        <f t="shared" si="54"/>
        <v>16</v>
      </c>
      <c r="C1774">
        <f t="shared" si="55"/>
        <v>32</v>
      </c>
    </row>
    <row r="1775" spans="1:3" ht="12.5">
      <c r="A1775" s="10">
        <v>2</v>
      </c>
      <c r="B1775">
        <f t="shared" si="54"/>
        <v>16</v>
      </c>
      <c r="C1775">
        <f t="shared" si="55"/>
        <v>32</v>
      </c>
    </row>
    <row r="1776" spans="1:3" ht="12.5">
      <c r="A1776" s="10">
        <v>2</v>
      </c>
      <c r="B1776">
        <f t="shared" si="54"/>
        <v>16</v>
      </c>
      <c r="C1776">
        <f t="shared" si="55"/>
        <v>32</v>
      </c>
    </row>
    <row r="1777" spans="1:3" ht="12.5">
      <c r="A1777" s="10">
        <v>2</v>
      </c>
      <c r="B1777">
        <f t="shared" si="54"/>
        <v>16</v>
      </c>
      <c r="C1777">
        <f t="shared" si="55"/>
        <v>32</v>
      </c>
    </row>
    <row r="1778" spans="1:3" ht="12.5">
      <c r="A1778" s="10">
        <v>2</v>
      </c>
      <c r="B1778">
        <f t="shared" si="54"/>
        <v>16</v>
      </c>
      <c r="C1778">
        <f t="shared" si="55"/>
        <v>32</v>
      </c>
    </row>
    <row r="1779" spans="1:3" ht="12.5">
      <c r="A1779" s="10">
        <v>2</v>
      </c>
      <c r="B1779">
        <f t="shared" si="54"/>
        <v>16</v>
      </c>
      <c r="C1779">
        <f t="shared" si="55"/>
        <v>32</v>
      </c>
    </row>
    <row r="1780" spans="1:3" ht="12.5">
      <c r="A1780" s="10">
        <v>1</v>
      </c>
      <c r="B1780">
        <f t="shared" si="54"/>
        <v>8</v>
      </c>
      <c r="C1780">
        <f t="shared" si="55"/>
        <v>16</v>
      </c>
    </row>
    <row r="1781" spans="1:3" ht="12.5">
      <c r="A1781" s="10">
        <v>1</v>
      </c>
      <c r="B1781">
        <f t="shared" si="54"/>
        <v>8</v>
      </c>
      <c r="C1781">
        <f t="shared" si="55"/>
        <v>16</v>
      </c>
    </row>
    <row r="1782" spans="1:3" ht="12.5">
      <c r="A1782" s="10">
        <v>1</v>
      </c>
      <c r="B1782">
        <f t="shared" si="54"/>
        <v>8</v>
      </c>
      <c r="C1782">
        <f t="shared" si="55"/>
        <v>16</v>
      </c>
    </row>
    <row r="1783" spans="1:3" ht="12.5">
      <c r="A1783" s="10">
        <v>1</v>
      </c>
      <c r="B1783">
        <f t="shared" si="54"/>
        <v>8</v>
      </c>
      <c r="C1783">
        <f t="shared" si="55"/>
        <v>16</v>
      </c>
    </row>
    <row r="1784" spans="1:3" ht="12.5">
      <c r="A1784" s="10">
        <v>1</v>
      </c>
      <c r="B1784">
        <f t="shared" si="54"/>
        <v>8</v>
      </c>
      <c r="C1784">
        <f t="shared" si="55"/>
        <v>16</v>
      </c>
    </row>
    <row r="1785" spans="1:3" ht="12.5">
      <c r="A1785" s="10">
        <v>1</v>
      </c>
      <c r="B1785">
        <f t="shared" si="54"/>
        <v>8</v>
      </c>
      <c r="C1785">
        <f t="shared" si="55"/>
        <v>16</v>
      </c>
    </row>
    <row r="1786" spans="1:3" ht="12.5">
      <c r="A1786" s="10">
        <v>1</v>
      </c>
      <c r="B1786">
        <f t="shared" si="54"/>
        <v>8</v>
      </c>
      <c r="C1786">
        <f t="shared" si="55"/>
        <v>16</v>
      </c>
    </row>
    <row r="1787" spans="1:3" ht="12.5">
      <c r="A1787" s="10">
        <v>1</v>
      </c>
      <c r="B1787">
        <f t="shared" si="54"/>
        <v>8</v>
      </c>
      <c r="C1787">
        <f t="shared" si="55"/>
        <v>16</v>
      </c>
    </row>
    <row r="1788" spans="1:3" ht="12.5">
      <c r="A1788" s="10">
        <v>1</v>
      </c>
      <c r="B1788">
        <f t="shared" si="54"/>
        <v>8</v>
      </c>
      <c r="C1788">
        <f t="shared" si="55"/>
        <v>16</v>
      </c>
    </row>
    <row r="1789" spans="1:3" ht="12.5">
      <c r="A1789" s="10">
        <v>1</v>
      </c>
      <c r="B1789">
        <f t="shared" si="54"/>
        <v>8</v>
      </c>
      <c r="C1789">
        <f t="shared" si="55"/>
        <v>16</v>
      </c>
    </row>
    <row r="1790" spans="1:3" ht="12.5">
      <c r="A1790" s="10">
        <v>1</v>
      </c>
      <c r="B1790">
        <f t="shared" si="54"/>
        <v>8</v>
      </c>
      <c r="C1790">
        <f t="shared" si="55"/>
        <v>16</v>
      </c>
    </row>
    <row r="1791" spans="1:3" ht="12.5">
      <c r="A1791" s="10">
        <v>1</v>
      </c>
      <c r="B1791">
        <f t="shared" si="54"/>
        <v>8</v>
      </c>
      <c r="C1791">
        <f t="shared" si="55"/>
        <v>16</v>
      </c>
    </row>
    <row r="1792" spans="1:3" ht="12.5">
      <c r="A1792" s="10">
        <v>1</v>
      </c>
      <c r="B1792">
        <f t="shared" si="54"/>
        <v>8</v>
      </c>
      <c r="C1792">
        <f t="shared" si="55"/>
        <v>16</v>
      </c>
    </row>
    <row r="1793" spans="1:3" ht="12.5">
      <c r="A1793" s="10">
        <v>1</v>
      </c>
      <c r="B1793">
        <f t="shared" si="54"/>
        <v>8</v>
      </c>
      <c r="C1793">
        <f t="shared" si="55"/>
        <v>16</v>
      </c>
    </row>
    <row r="1794" spans="1:3" ht="12.5">
      <c r="A1794" s="10">
        <v>1</v>
      </c>
      <c r="B1794">
        <f t="shared" si="54"/>
        <v>8</v>
      </c>
      <c r="C1794">
        <f t="shared" si="55"/>
        <v>16</v>
      </c>
    </row>
    <row r="1795" spans="1:3" ht="12.5">
      <c r="A1795" s="10">
        <v>1</v>
      </c>
      <c r="B1795">
        <f t="shared" ref="B1795:B1858" si="56">A1795*8</f>
        <v>8</v>
      </c>
      <c r="C1795">
        <f t="shared" ref="C1795:C1858" si="57">B1795*2</f>
        <v>16</v>
      </c>
    </row>
    <row r="1796" spans="1:3" ht="12.5">
      <c r="A1796" s="10">
        <v>1</v>
      </c>
      <c r="B1796">
        <f t="shared" si="56"/>
        <v>8</v>
      </c>
      <c r="C1796">
        <f t="shared" si="57"/>
        <v>16</v>
      </c>
    </row>
    <row r="1797" spans="1:3" ht="12.5">
      <c r="A1797" s="10">
        <v>1</v>
      </c>
      <c r="B1797">
        <f t="shared" si="56"/>
        <v>8</v>
      </c>
      <c r="C1797">
        <f t="shared" si="57"/>
        <v>16</v>
      </c>
    </row>
    <row r="1798" spans="1:3" ht="12.5">
      <c r="A1798" s="10">
        <v>1</v>
      </c>
      <c r="B1798">
        <f t="shared" si="56"/>
        <v>8</v>
      </c>
      <c r="C1798">
        <f t="shared" si="57"/>
        <v>16</v>
      </c>
    </row>
    <row r="1799" spans="1:3" ht="12.5">
      <c r="A1799" s="10">
        <v>1</v>
      </c>
      <c r="B1799">
        <f t="shared" si="56"/>
        <v>8</v>
      </c>
      <c r="C1799">
        <f t="shared" si="57"/>
        <v>16</v>
      </c>
    </row>
    <row r="1800" spans="1:3" ht="12.5">
      <c r="A1800" s="10">
        <v>1</v>
      </c>
      <c r="B1800">
        <f t="shared" si="56"/>
        <v>8</v>
      </c>
      <c r="C1800">
        <f t="shared" si="57"/>
        <v>16</v>
      </c>
    </row>
    <row r="1801" spans="1:3" ht="12.5">
      <c r="A1801" s="10">
        <v>1</v>
      </c>
      <c r="B1801">
        <f t="shared" si="56"/>
        <v>8</v>
      </c>
      <c r="C1801">
        <f t="shared" si="57"/>
        <v>16</v>
      </c>
    </row>
    <row r="1802" spans="1:3" ht="12.5">
      <c r="A1802" s="10">
        <v>1</v>
      </c>
      <c r="B1802">
        <f t="shared" si="56"/>
        <v>8</v>
      </c>
      <c r="C1802">
        <f t="shared" si="57"/>
        <v>16</v>
      </c>
    </row>
    <row r="1803" spans="1:3" ht="12.5">
      <c r="A1803" s="10">
        <v>1</v>
      </c>
      <c r="B1803">
        <f t="shared" si="56"/>
        <v>8</v>
      </c>
      <c r="C1803">
        <f t="shared" si="57"/>
        <v>16</v>
      </c>
    </row>
    <row r="1804" spans="1:3" ht="12.5">
      <c r="A1804" s="10">
        <v>1</v>
      </c>
      <c r="B1804">
        <f t="shared" si="56"/>
        <v>8</v>
      </c>
      <c r="C1804">
        <f t="shared" si="57"/>
        <v>16</v>
      </c>
    </row>
    <row r="1805" spans="1:3" ht="12.5">
      <c r="A1805" s="10">
        <v>1</v>
      </c>
      <c r="B1805">
        <f t="shared" si="56"/>
        <v>8</v>
      </c>
      <c r="C1805">
        <f t="shared" si="57"/>
        <v>16</v>
      </c>
    </row>
    <row r="1806" spans="1:3" ht="12.5">
      <c r="A1806" s="10">
        <v>1</v>
      </c>
      <c r="B1806">
        <f t="shared" si="56"/>
        <v>8</v>
      </c>
      <c r="C1806">
        <f t="shared" si="57"/>
        <v>16</v>
      </c>
    </row>
    <row r="1807" spans="1:3" ht="12.5">
      <c r="A1807" s="10">
        <v>1</v>
      </c>
      <c r="B1807">
        <f t="shared" si="56"/>
        <v>8</v>
      </c>
      <c r="C1807">
        <f t="shared" si="57"/>
        <v>16</v>
      </c>
    </row>
    <row r="1808" spans="1:3" ht="12.5">
      <c r="A1808" s="10">
        <v>1</v>
      </c>
      <c r="B1808">
        <f t="shared" si="56"/>
        <v>8</v>
      </c>
      <c r="C1808">
        <f t="shared" si="57"/>
        <v>16</v>
      </c>
    </row>
    <row r="1809" spans="1:3" ht="12.5">
      <c r="A1809" s="10">
        <v>1</v>
      </c>
      <c r="B1809">
        <f t="shared" si="56"/>
        <v>8</v>
      </c>
      <c r="C1809">
        <f t="shared" si="57"/>
        <v>16</v>
      </c>
    </row>
    <row r="1810" spans="1:3" ht="12.5">
      <c r="A1810" s="10">
        <v>1</v>
      </c>
      <c r="B1810">
        <f t="shared" si="56"/>
        <v>8</v>
      </c>
      <c r="C1810">
        <f t="shared" si="57"/>
        <v>16</v>
      </c>
    </row>
    <row r="1811" spans="1:3" ht="12.5">
      <c r="A1811" s="10">
        <v>1</v>
      </c>
      <c r="B1811">
        <f t="shared" si="56"/>
        <v>8</v>
      </c>
      <c r="C1811">
        <f t="shared" si="57"/>
        <v>16</v>
      </c>
    </row>
    <row r="1812" spans="1:3" ht="12.5">
      <c r="A1812" s="10">
        <v>1</v>
      </c>
      <c r="B1812">
        <f t="shared" si="56"/>
        <v>8</v>
      </c>
      <c r="C1812">
        <f t="shared" si="57"/>
        <v>16</v>
      </c>
    </row>
    <row r="1813" spans="1:3" ht="12.5">
      <c r="A1813" s="10">
        <v>1</v>
      </c>
      <c r="B1813">
        <f t="shared" si="56"/>
        <v>8</v>
      </c>
      <c r="C1813">
        <f t="shared" si="57"/>
        <v>16</v>
      </c>
    </row>
    <row r="1814" spans="1:3" ht="12.5">
      <c r="A1814" s="10">
        <v>1</v>
      </c>
      <c r="B1814">
        <f t="shared" si="56"/>
        <v>8</v>
      </c>
      <c r="C1814">
        <f t="shared" si="57"/>
        <v>16</v>
      </c>
    </row>
    <row r="1815" spans="1:3" ht="12.5">
      <c r="A1815" s="10">
        <v>1</v>
      </c>
      <c r="B1815">
        <f t="shared" si="56"/>
        <v>8</v>
      </c>
      <c r="C1815">
        <f t="shared" si="57"/>
        <v>16</v>
      </c>
    </row>
    <row r="1816" spans="1:3" ht="12.5">
      <c r="A1816" s="10">
        <v>1</v>
      </c>
      <c r="B1816">
        <f t="shared" si="56"/>
        <v>8</v>
      </c>
      <c r="C1816">
        <f t="shared" si="57"/>
        <v>16</v>
      </c>
    </row>
    <row r="1817" spans="1:3" ht="12.5">
      <c r="A1817" s="10">
        <v>1</v>
      </c>
      <c r="B1817">
        <f t="shared" si="56"/>
        <v>8</v>
      </c>
      <c r="C1817">
        <f t="shared" si="57"/>
        <v>16</v>
      </c>
    </row>
    <row r="1818" spans="1:3" ht="12.5">
      <c r="A1818" s="10">
        <v>1</v>
      </c>
      <c r="B1818">
        <f t="shared" si="56"/>
        <v>8</v>
      </c>
      <c r="C1818">
        <f t="shared" si="57"/>
        <v>16</v>
      </c>
    </row>
    <row r="1819" spans="1:3" ht="12.5">
      <c r="A1819" s="10">
        <v>1</v>
      </c>
      <c r="B1819">
        <f t="shared" si="56"/>
        <v>8</v>
      </c>
      <c r="C1819">
        <f t="shared" si="57"/>
        <v>16</v>
      </c>
    </row>
    <row r="1820" spans="1:3" ht="12.5">
      <c r="A1820" s="10">
        <v>1</v>
      </c>
      <c r="B1820">
        <f t="shared" si="56"/>
        <v>8</v>
      </c>
      <c r="C1820">
        <f t="shared" si="57"/>
        <v>16</v>
      </c>
    </row>
    <row r="1821" spans="1:3" ht="12.5">
      <c r="A1821" s="10">
        <v>1</v>
      </c>
      <c r="B1821">
        <f t="shared" si="56"/>
        <v>8</v>
      </c>
      <c r="C1821">
        <f t="shared" si="57"/>
        <v>16</v>
      </c>
    </row>
    <row r="1822" spans="1:3" ht="12.5">
      <c r="A1822" s="10">
        <v>1</v>
      </c>
      <c r="B1822">
        <f t="shared" si="56"/>
        <v>8</v>
      </c>
      <c r="C1822">
        <f t="shared" si="57"/>
        <v>16</v>
      </c>
    </row>
    <row r="1823" spans="1:3" ht="12.5">
      <c r="A1823" s="10">
        <v>1</v>
      </c>
      <c r="B1823">
        <f t="shared" si="56"/>
        <v>8</v>
      </c>
      <c r="C1823">
        <f t="shared" si="57"/>
        <v>16</v>
      </c>
    </row>
    <row r="1824" spans="1:3" ht="12.5">
      <c r="A1824" s="10">
        <v>1</v>
      </c>
      <c r="B1824">
        <f t="shared" si="56"/>
        <v>8</v>
      </c>
      <c r="C1824">
        <f t="shared" si="57"/>
        <v>16</v>
      </c>
    </row>
    <row r="1825" spans="1:3" ht="12.5">
      <c r="A1825" s="10">
        <v>1</v>
      </c>
      <c r="B1825">
        <f t="shared" si="56"/>
        <v>8</v>
      </c>
      <c r="C1825">
        <f t="shared" si="57"/>
        <v>16</v>
      </c>
    </row>
    <row r="1826" spans="1:3" ht="12.5">
      <c r="A1826" s="10">
        <v>1</v>
      </c>
      <c r="B1826">
        <f t="shared" si="56"/>
        <v>8</v>
      </c>
      <c r="C1826">
        <f t="shared" si="57"/>
        <v>16</v>
      </c>
    </row>
    <row r="1827" spans="1:3" ht="12.5">
      <c r="A1827" s="10">
        <v>1</v>
      </c>
      <c r="B1827">
        <f t="shared" si="56"/>
        <v>8</v>
      </c>
      <c r="C1827">
        <f t="shared" si="57"/>
        <v>16</v>
      </c>
    </row>
    <row r="1828" spans="1:3" ht="12.5">
      <c r="A1828" s="10">
        <v>1</v>
      </c>
      <c r="B1828">
        <f t="shared" si="56"/>
        <v>8</v>
      </c>
      <c r="C1828">
        <f t="shared" si="57"/>
        <v>16</v>
      </c>
    </row>
    <row r="1829" spans="1:3" ht="12.5">
      <c r="A1829" s="10">
        <v>1</v>
      </c>
      <c r="B1829">
        <f t="shared" si="56"/>
        <v>8</v>
      </c>
      <c r="C1829">
        <f t="shared" si="57"/>
        <v>16</v>
      </c>
    </row>
    <row r="1830" spans="1:3" ht="12.5">
      <c r="A1830" s="10">
        <v>1</v>
      </c>
      <c r="B1830">
        <f t="shared" si="56"/>
        <v>8</v>
      </c>
      <c r="C1830">
        <f t="shared" si="57"/>
        <v>16</v>
      </c>
    </row>
    <row r="1831" spans="1:3" ht="12.5">
      <c r="A1831" s="10">
        <v>1</v>
      </c>
      <c r="B1831">
        <f t="shared" si="56"/>
        <v>8</v>
      </c>
      <c r="C1831">
        <f t="shared" si="57"/>
        <v>16</v>
      </c>
    </row>
    <row r="1832" spans="1:3" ht="12.5">
      <c r="A1832" s="10">
        <v>1</v>
      </c>
      <c r="B1832">
        <f t="shared" si="56"/>
        <v>8</v>
      </c>
      <c r="C1832">
        <f t="shared" si="57"/>
        <v>16</v>
      </c>
    </row>
    <row r="1833" spans="1:3" ht="12.5">
      <c r="A1833" s="10">
        <v>1</v>
      </c>
      <c r="B1833">
        <f t="shared" si="56"/>
        <v>8</v>
      </c>
      <c r="C1833">
        <f t="shared" si="57"/>
        <v>16</v>
      </c>
    </row>
    <row r="1834" spans="1:3" ht="12.5">
      <c r="A1834" s="10">
        <v>1</v>
      </c>
      <c r="B1834">
        <f t="shared" si="56"/>
        <v>8</v>
      </c>
      <c r="C1834">
        <f t="shared" si="57"/>
        <v>16</v>
      </c>
    </row>
    <row r="1835" spans="1:3" ht="12.5">
      <c r="A1835" s="10">
        <v>1</v>
      </c>
      <c r="B1835">
        <f t="shared" si="56"/>
        <v>8</v>
      </c>
      <c r="C1835">
        <f t="shared" si="57"/>
        <v>16</v>
      </c>
    </row>
    <row r="1836" spans="1:3" ht="12.5">
      <c r="A1836" s="10">
        <v>1</v>
      </c>
      <c r="B1836">
        <f t="shared" si="56"/>
        <v>8</v>
      </c>
      <c r="C1836">
        <f t="shared" si="57"/>
        <v>16</v>
      </c>
    </row>
    <row r="1837" spans="1:3" ht="12.5">
      <c r="A1837" s="10">
        <v>1</v>
      </c>
      <c r="B1837">
        <f t="shared" si="56"/>
        <v>8</v>
      </c>
      <c r="C1837">
        <f t="shared" si="57"/>
        <v>16</v>
      </c>
    </row>
    <row r="1838" spans="1:3" ht="12.5">
      <c r="A1838" s="10">
        <v>1</v>
      </c>
      <c r="B1838">
        <f t="shared" si="56"/>
        <v>8</v>
      </c>
      <c r="C1838">
        <f t="shared" si="57"/>
        <v>16</v>
      </c>
    </row>
    <row r="1839" spans="1:3" ht="12.5">
      <c r="A1839" s="10">
        <v>1</v>
      </c>
      <c r="B1839">
        <f t="shared" si="56"/>
        <v>8</v>
      </c>
      <c r="C1839">
        <f t="shared" si="57"/>
        <v>16</v>
      </c>
    </row>
    <row r="1840" spans="1:3" ht="12.5">
      <c r="A1840" s="10">
        <v>1</v>
      </c>
      <c r="B1840">
        <f t="shared" si="56"/>
        <v>8</v>
      </c>
      <c r="C1840">
        <f t="shared" si="57"/>
        <v>16</v>
      </c>
    </row>
    <row r="1841" spans="1:3" ht="12.5">
      <c r="A1841" s="10">
        <v>1</v>
      </c>
      <c r="B1841">
        <f t="shared" si="56"/>
        <v>8</v>
      </c>
      <c r="C1841">
        <f t="shared" si="57"/>
        <v>16</v>
      </c>
    </row>
    <row r="1842" spans="1:3" ht="12.5">
      <c r="A1842" s="10">
        <v>1</v>
      </c>
      <c r="B1842">
        <f t="shared" si="56"/>
        <v>8</v>
      </c>
      <c r="C1842">
        <f t="shared" si="57"/>
        <v>16</v>
      </c>
    </row>
    <row r="1843" spans="1:3" ht="12.5">
      <c r="A1843" s="10">
        <v>1</v>
      </c>
      <c r="B1843">
        <f t="shared" si="56"/>
        <v>8</v>
      </c>
      <c r="C1843">
        <f t="shared" si="57"/>
        <v>16</v>
      </c>
    </row>
    <row r="1844" spans="1:3" ht="12.5">
      <c r="A1844" s="10">
        <v>1</v>
      </c>
      <c r="B1844">
        <f t="shared" si="56"/>
        <v>8</v>
      </c>
      <c r="C1844">
        <f t="shared" si="57"/>
        <v>16</v>
      </c>
    </row>
    <row r="1845" spans="1:3" ht="12.5">
      <c r="A1845" s="10">
        <v>1</v>
      </c>
      <c r="B1845">
        <f t="shared" si="56"/>
        <v>8</v>
      </c>
      <c r="C1845">
        <f t="shared" si="57"/>
        <v>16</v>
      </c>
    </row>
    <row r="1846" spans="1:3" ht="12.5">
      <c r="A1846" s="10">
        <v>1</v>
      </c>
      <c r="B1846">
        <f t="shared" si="56"/>
        <v>8</v>
      </c>
      <c r="C1846">
        <f t="shared" si="57"/>
        <v>16</v>
      </c>
    </row>
    <row r="1847" spans="1:3" ht="12.5">
      <c r="A1847" s="10">
        <v>1</v>
      </c>
      <c r="B1847">
        <f t="shared" si="56"/>
        <v>8</v>
      </c>
      <c r="C1847">
        <f t="shared" si="57"/>
        <v>16</v>
      </c>
    </row>
    <row r="1848" spans="1:3" ht="12.5">
      <c r="A1848" s="10">
        <v>1</v>
      </c>
      <c r="B1848">
        <f t="shared" si="56"/>
        <v>8</v>
      </c>
      <c r="C1848">
        <f t="shared" si="57"/>
        <v>16</v>
      </c>
    </row>
    <row r="1849" spans="1:3" ht="12.5">
      <c r="A1849" s="10">
        <v>1</v>
      </c>
      <c r="B1849">
        <f t="shared" si="56"/>
        <v>8</v>
      </c>
      <c r="C1849">
        <f t="shared" si="57"/>
        <v>16</v>
      </c>
    </row>
    <row r="1850" spans="1:3" ht="12.5">
      <c r="A1850" s="10">
        <v>1</v>
      </c>
      <c r="B1850">
        <f t="shared" si="56"/>
        <v>8</v>
      </c>
      <c r="C1850">
        <f t="shared" si="57"/>
        <v>16</v>
      </c>
    </row>
    <row r="1851" spans="1:3" ht="12.5">
      <c r="A1851" s="10">
        <v>1</v>
      </c>
      <c r="B1851">
        <f t="shared" si="56"/>
        <v>8</v>
      </c>
      <c r="C1851">
        <f t="shared" si="57"/>
        <v>16</v>
      </c>
    </row>
    <row r="1852" spans="1:3" ht="12.5">
      <c r="A1852" s="10">
        <v>1</v>
      </c>
      <c r="B1852">
        <f t="shared" si="56"/>
        <v>8</v>
      </c>
      <c r="C1852">
        <f t="shared" si="57"/>
        <v>16</v>
      </c>
    </row>
    <row r="1853" spans="1:3" ht="12.5">
      <c r="A1853" s="10">
        <v>1</v>
      </c>
      <c r="B1853">
        <f t="shared" si="56"/>
        <v>8</v>
      </c>
      <c r="C1853">
        <f t="shared" si="57"/>
        <v>16</v>
      </c>
    </row>
    <row r="1854" spans="1:3" ht="12.5">
      <c r="A1854" s="10">
        <v>1</v>
      </c>
      <c r="B1854">
        <f t="shared" si="56"/>
        <v>8</v>
      </c>
      <c r="C1854">
        <f t="shared" si="57"/>
        <v>16</v>
      </c>
    </row>
    <row r="1855" spans="1:3" ht="12.5">
      <c r="A1855" s="10">
        <v>1</v>
      </c>
      <c r="B1855">
        <f t="shared" si="56"/>
        <v>8</v>
      </c>
      <c r="C1855">
        <f t="shared" si="57"/>
        <v>16</v>
      </c>
    </row>
    <row r="1856" spans="1:3" ht="12.5">
      <c r="A1856" s="10">
        <v>1</v>
      </c>
      <c r="B1856">
        <f t="shared" si="56"/>
        <v>8</v>
      </c>
      <c r="C1856">
        <f t="shared" si="57"/>
        <v>16</v>
      </c>
    </row>
    <row r="1857" spans="1:3" ht="12.5">
      <c r="A1857" s="10">
        <v>1</v>
      </c>
      <c r="B1857">
        <f t="shared" si="56"/>
        <v>8</v>
      </c>
      <c r="C1857">
        <f t="shared" si="57"/>
        <v>16</v>
      </c>
    </row>
    <row r="1858" spans="1:3" ht="12.5">
      <c r="A1858" s="10">
        <v>1</v>
      </c>
      <c r="B1858">
        <f t="shared" si="56"/>
        <v>8</v>
      </c>
      <c r="C1858">
        <f t="shared" si="57"/>
        <v>16</v>
      </c>
    </row>
    <row r="1859" spans="1:3" ht="12.5">
      <c r="A1859" s="10">
        <v>1</v>
      </c>
      <c r="B1859">
        <f t="shared" ref="B1859:B1922" si="58">A1859*8</f>
        <v>8</v>
      </c>
      <c r="C1859">
        <f t="shared" ref="C1859:C1922" si="59">B1859*2</f>
        <v>16</v>
      </c>
    </row>
    <row r="1860" spans="1:3" ht="12.5">
      <c r="A1860" s="10">
        <v>1</v>
      </c>
      <c r="B1860">
        <f t="shared" si="58"/>
        <v>8</v>
      </c>
      <c r="C1860">
        <f t="shared" si="59"/>
        <v>16</v>
      </c>
    </row>
    <row r="1861" spans="1:3" ht="12.5">
      <c r="A1861" s="10">
        <v>1</v>
      </c>
      <c r="B1861">
        <f t="shared" si="58"/>
        <v>8</v>
      </c>
      <c r="C1861">
        <f t="shared" si="59"/>
        <v>16</v>
      </c>
    </row>
    <row r="1862" spans="1:3" ht="12.5">
      <c r="A1862" s="10">
        <v>1</v>
      </c>
      <c r="B1862">
        <f t="shared" si="58"/>
        <v>8</v>
      </c>
      <c r="C1862">
        <f t="shared" si="59"/>
        <v>16</v>
      </c>
    </row>
    <row r="1863" spans="1:3" ht="12.5">
      <c r="A1863" s="10">
        <v>1</v>
      </c>
      <c r="B1863">
        <f t="shared" si="58"/>
        <v>8</v>
      </c>
      <c r="C1863">
        <f t="shared" si="59"/>
        <v>16</v>
      </c>
    </row>
    <row r="1864" spans="1:3" ht="12.5">
      <c r="A1864" s="10">
        <v>1</v>
      </c>
      <c r="B1864">
        <f t="shared" si="58"/>
        <v>8</v>
      </c>
      <c r="C1864">
        <f t="shared" si="59"/>
        <v>16</v>
      </c>
    </row>
    <row r="1865" spans="1:3" ht="12.5">
      <c r="A1865" s="10">
        <v>1</v>
      </c>
      <c r="B1865">
        <f t="shared" si="58"/>
        <v>8</v>
      </c>
      <c r="C1865">
        <f t="shared" si="59"/>
        <v>16</v>
      </c>
    </row>
    <row r="1866" spans="1:3" ht="12.5">
      <c r="A1866" s="10">
        <v>1</v>
      </c>
      <c r="B1866">
        <f t="shared" si="58"/>
        <v>8</v>
      </c>
      <c r="C1866">
        <f t="shared" si="59"/>
        <v>16</v>
      </c>
    </row>
    <row r="1867" spans="1:3" ht="12.5">
      <c r="A1867" s="10">
        <v>1</v>
      </c>
      <c r="B1867">
        <f t="shared" si="58"/>
        <v>8</v>
      </c>
      <c r="C1867">
        <f t="shared" si="59"/>
        <v>16</v>
      </c>
    </row>
    <row r="1868" spans="1:3" ht="12.5">
      <c r="A1868" s="10">
        <v>1</v>
      </c>
      <c r="B1868">
        <f t="shared" si="58"/>
        <v>8</v>
      </c>
      <c r="C1868">
        <f t="shared" si="59"/>
        <v>16</v>
      </c>
    </row>
    <row r="1869" spans="1:3" ht="12.5">
      <c r="A1869" s="10">
        <v>1</v>
      </c>
      <c r="B1869">
        <f t="shared" si="58"/>
        <v>8</v>
      </c>
      <c r="C1869">
        <f t="shared" si="59"/>
        <v>16</v>
      </c>
    </row>
    <row r="1870" spans="1:3" ht="12.5">
      <c r="A1870" s="10">
        <v>1</v>
      </c>
      <c r="B1870">
        <f t="shared" si="58"/>
        <v>8</v>
      </c>
      <c r="C1870">
        <f t="shared" si="59"/>
        <v>16</v>
      </c>
    </row>
    <row r="1871" spans="1:3" ht="12.5">
      <c r="A1871" s="10">
        <v>1</v>
      </c>
      <c r="B1871">
        <f t="shared" si="58"/>
        <v>8</v>
      </c>
      <c r="C1871">
        <f t="shared" si="59"/>
        <v>16</v>
      </c>
    </row>
    <row r="1872" spans="1:3" ht="12.5">
      <c r="A1872" s="10">
        <v>1</v>
      </c>
      <c r="B1872">
        <f t="shared" si="58"/>
        <v>8</v>
      </c>
      <c r="C1872">
        <f t="shared" si="59"/>
        <v>16</v>
      </c>
    </row>
    <row r="1873" spans="1:3" ht="12.5">
      <c r="A1873" s="10">
        <v>1</v>
      </c>
      <c r="B1873">
        <f t="shared" si="58"/>
        <v>8</v>
      </c>
      <c r="C1873">
        <f t="shared" si="59"/>
        <v>16</v>
      </c>
    </row>
    <row r="1874" spans="1:3" ht="12.5">
      <c r="A1874" s="10">
        <v>1</v>
      </c>
      <c r="B1874">
        <f t="shared" si="58"/>
        <v>8</v>
      </c>
      <c r="C1874">
        <f t="shared" si="59"/>
        <v>16</v>
      </c>
    </row>
    <row r="1875" spans="1:3" ht="12.5">
      <c r="A1875" s="10">
        <v>1</v>
      </c>
      <c r="B1875">
        <f t="shared" si="58"/>
        <v>8</v>
      </c>
      <c r="C1875">
        <f t="shared" si="59"/>
        <v>16</v>
      </c>
    </row>
    <row r="1876" spans="1:3" ht="12.5">
      <c r="A1876" s="10">
        <v>1</v>
      </c>
      <c r="B1876">
        <f t="shared" si="58"/>
        <v>8</v>
      </c>
      <c r="C1876">
        <f t="shared" si="59"/>
        <v>16</v>
      </c>
    </row>
    <row r="1877" spans="1:3" ht="12.5">
      <c r="A1877" s="10">
        <v>1</v>
      </c>
      <c r="B1877">
        <f t="shared" si="58"/>
        <v>8</v>
      </c>
      <c r="C1877">
        <f t="shared" si="59"/>
        <v>16</v>
      </c>
    </row>
    <row r="1878" spans="1:3" ht="12.5">
      <c r="A1878" s="10">
        <v>1</v>
      </c>
      <c r="B1878">
        <f t="shared" si="58"/>
        <v>8</v>
      </c>
      <c r="C1878">
        <f t="shared" si="59"/>
        <v>16</v>
      </c>
    </row>
    <row r="1879" spans="1:3" ht="12.5">
      <c r="A1879" s="10">
        <v>1</v>
      </c>
      <c r="B1879">
        <f t="shared" si="58"/>
        <v>8</v>
      </c>
      <c r="C1879">
        <f t="shared" si="59"/>
        <v>16</v>
      </c>
    </row>
    <row r="1880" spans="1:3" ht="12.5">
      <c r="A1880" s="10">
        <v>1</v>
      </c>
      <c r="B1880">
        <f t="shared" si="58"/>
        <v>8</v>
      </c>
      <c r="C1880">
        <f t="shared" si="59"/>
        <v>16</v>
      </c>
    </row>
    <row r="1881" spans="1:3" ht="12.5">
      <c r="A1881" s="10">
        <v>1</v>
      </c>
      <c r="B1881">
        <f t="shared" si="58"/>
        <v>8</v>
      </c>
      <c r="C1881">
        <f t="shared" si="59"/>
        <v>16</v>
      </c>
    </row>
    <row r="1882" spans="1:3" ht="12.5">
      <c r="A1882" s="10">
        <v>1</v>
      </c>
      <c r="B1882">
        <f t="shared" si="58"/>
        <v>8</v>
      </c>
      <c r="C1882">
        <f t="shared" si="59"/>
        <v>16</v>
      </c>
    </row>
    <row r="1883" spans="1:3" ht="12.5">
      <c r="A1883" s="10">
        <v>1</v>
      </c>
      <c r="B1883">
        <f t="shared" si="58"/>
        <v>8</v>
      </c>
      <c r="C1883">
        <f t="shared" si="59"/>
        <v>16</v>
      </c>
    </row>
    <row r="1884" spans="1:3" ht="12.5">
      <c r="A1884" s="10">
        <v>1</v>
      </c>
      <c r="B1884">
        <f t="shared" si="58"/>
        <v>8</v>
      </c>
      <c r="C1884">
        <f t="shared" si="59"/>
        <v>16</v>
      </c>
    </row>
    <row r="1885" spans="1:3" ht="12.5">
      <c r="A1885" s="10">
        <v>1</v>
      </c>
      <c r="B1885">
        <f t="shared" si="58"/>
        <v>8</v>
      </c>
      <c r="C1885">
        <f t="shared" si="59"/>
        <v>16</v>
      </c>
    </row>
    <row r="1886" spans="1:3" ht="12.5">
      <c r="A1886" s="10">
        <v>1</v>
      </c>
      <c r="B1886">
        <f t="shared" si="58"/>
        <v>8</v>
      </c>
      <c r="C1886">
        <f t="shared" si="59"/>
        <v>16</v>
      </c>
    </row>
    <row r="1887" spans="1:3" ht="12.5">
      <c r="A1887" s="10">
        <v>1</v>
      </c>
      <c r="B1887">
        <f t="shared" si="58"/>
        <v>8</v>
      </c>
      <c r="C1887">
        <f t="shared" si="59"/>
        <v>16</v>
      </c>
    </row>
    <row r="1888" spans="1:3" ht="12.5">
      <c r="A1888" s="10">
        <v>1</v>
      </c>
      <c r="B1888">
        <f t="shared" si="58"/>
        <v>8</v>
      </c>
      <c r="C1888">
        <f t="shared" si="59"/>
        <v>16</v>
      </c>
    </row>
    <row r="1889" spans="1:3" ht="12.5">
      <c r="A1889" s="10">
        <v>1</v>
      </c>
      <c r="B1889">
        <f t="shared" si="58"/>
        <v>8</v>
      </c>
      <c r="C1889">
        <f t="shared" si="59"/>
        <v>16</v>
      </c>
    </row>
    <row r="1890" spans="1:3" ht="12.5">
      <c r="A1890" s="10">
        <v>1</v>
      </c>
      <c r="B1890">
        <f t="shared" si="58"/>
        <v>8</v>
      </c>
      <c r="C1890">
        <f t="shared" si="59"/>
        <v>16</v>
      </c>
    </row>
    <row r="1891" spans="1:3" ht="12.5">
      <c r="A1891" s="10">
        <v>1</v>
      </c>
      <c r="B1891">
        <f t="shared" si="58"/>
        <v>8</v>
      </c>
      <c r="C1891">
        <f t="shared" si="59"/>
        <v>16</v>
      </c>
    </row>
    <row r="1892" spans="1:3" ht="12.5">
      <c r="A1892" s="10">
        <v>1</v>
      </c>
      <c r="B1892">
        <f t="shared" si="58"/>
        <v>8</v>
      </c>
      <c r="C1892">
        <f t="shared" si="59"/>
        <v>16</v>
      </c>
    </row>
    <row r="1893" spans="1:3" ht="12.5">
      <c r="A1893" s="10">
        <v>1</v>
      </c>
      <c r="B1893">
        <f t="shared" si="58"/>
        <v>8</v>
      </c>
      <c r="C1893">
        <f t="shared" si="59"/>
        <v>16</v>
      </c>
    </row>
    <row r="1894" spans="1:3" ht="12.5">
      <c r="A1894" s="10">
        <v>1</v>
      </c>
      <c r="B1894">
        <f t="shared" si="58"/>
        <v>8</v>
      </c>
      <c r="C1894">
        <f t="shared" si="59"/>
        <v>16</v>
      </c>
    </row>
    <row r="1895" spans="1:3" ht="12.5">
      <c r="A1895" s="10">
        <v>1</v>
      </c>
      <c r="B1895">
        <f t="shared" si="58"/>
        <v>8</v>
      </c>
      <c r="C1895">
        <f t="shared" si="59"/>
        <v>16</v>
      </c>
    </row>
    <row r="1896" spans="1:3" ht="12.5">
      <c r="A1896" s="10">
        <v>1</v>
      </c>
      <c r="B1896">
        <f t="shared" si="58"/>
        <v>8</v>
      </c>
      <c r="C1896">
        <f t="shared" si="59"/>
        <v>16</v>
      </c>
    </row>
    <row r="1897" spans="1:3" ht="12.5">
      <c r="A1897" s="10">
        <v>1</v>
      </c>
      <c r="B1897">
        <f t="shared" si="58"/>
        <v>8</v>
      </c>
      <c r="C1897">
        <f t="shared" si="59"/>
        <v>16</v>
      </c>
    </row>
    <row r="1898" spans="1:3" ht="12.5">
      <c r="A1898" s="10">
        <v>1</v>
      </c>
      <c r="B1898">
        <f t="shared" si="58"/>
        <v>8</v>
      </c>
      <c r="C1898">
        <f t="shared" si="59"/>
        <v>16</v>
      </c>
    </row>
    <row r="1899" spans="1:3" ht="12.5">
      <c r="A1899" s="10">
        <v>1</v>
      </c>
      <c r="B1899">
        <f t="shared" si="58"/>
        <v>8</v>
      </c>
      <c r="C1899">
        <f t="shared" si="59"/>
        <v>16</v>
      </c>
    </row>
    <row r="1900" spans="1:3" ht="12.5">
      <c r="A1900" s="10">
        <v>1</v>
      </c>
      <c r="B1900">
        <f t="shared" si="58"/>
        <v>8</v>
      </c>
      <c r="C1900">
        <f t="shared" si="59"/>
        <v>16</v>
      </c>
    </row>
    <row r="1901" spans="1:3" ht="12.5">
      <c r="A1901" s="10">
        <v>1</v>
      </c>
      <c r="B1901">
        <f t="shared" si="58"/>
        <v>8</v>
      </c>
      <c r="C1901">
        <f t="shared" si="59"/>
        <v>16</v>
      </c>
    </row>
    <row r="1902" spans="1:3" ht="12.5">
      <c r="A1902" s="10">
        <v>1</v>
      </c>
      <c r="B1902">
        <f t="shared" si="58"/>
        <v>8</v>
      </c>
      <c r="C1902">
        <f t="shared" si="59"/>
        <v>16</v>
      </c>
    </row>
    <row r="1903" spans="1:3" ht="12.5">
      <c r="A1903" s="10">
        <v>1</v>
      </c>
      <c r="B1903">
        <f t="shared" si="58"/>
        <v>8</v>
      </c>
      <c r="C1903">
        <f t="shared" si="59"/>
        <v>16</v>
      </c>
    </row>
    <row r="1904" spans="1:3" ht="12.5">
      <c r="A1904" s="10">
        <v>1</v>
      </c>
      <c r="B1904">
        <f t="shared" si="58"/>
        <v>8</v>
      </c>
      <c r="C1904">
        <f t="shared" si="59"/>
        <v>16</v>
      </c>
    </row>
    <row r="1905" spans="1:3" ht="12.5">
      <c r="A1905" s="10">
        <v>1</v>
      </c>
      <c r="B1905">
        <f t="shared" si="58"/>
        <v>8</v>
      </c>
      <c r="C1905">
        <f t="shared" si="59"/>
        <v>16</v>
      </c>
    </row>
    <row r="1906" spans="1:3" ht="12.5">
      <c r="A1906" s="10">
        <v>1</v>
      </c>
      <c r="B1906">
        <f t="shared" si="58"/>
        <v>8</v>
      </c>
      <c r="C1906">
        <f t="shared" si="59"/>
        <v>16</v>
      </c>
    </row>
    <row r="1907" spans="1:3" ht="12.5">
      <c r="A1907" s="10">
        <v>1</v>
      </c>
      <c r="B1907">
        <f t="shared" si="58"/>
        <v>8</v>
      </c>
      <c r="C1907">
        <f t="shared" si="59"/>
        <v>16</v>
      </c>
    </row>
    <row r="1908" spans="1:3" ht="12.5">
      <c r="A1908" s="10">
        <v>1</v>
      </c>
      <c r="B1908">
        <f t="shared" si="58"/>
        <v>8</v>
      </c>
      <c r="C1908">
        <f t="shared" si="59"/>
        <v>16</v>
      </c>
    </row>
    <row r="1909" spans="1:3" ht="12.5">
      <c r="A1909" s="10">
        <v>1</v>
      </c>
      <c r="B1909">
        <f t="shared" si="58"/>
        <v>8</v>
      </c>
      <c r="C1909">
        <f t="shared" si="59"/>
        <v>16</v>
      </c>
    </row>
    <row r="1910" spans="1:3" ht="12.5">
      <c r="A1910" s="10">
        <v>1</v>
      </c>
      <c r="B1910">
        <f t="shared" si="58"/>
        <v>8</v>
      </c>
      <c r="C1910">
        <f t="shared" si="59"/>
        <v>16</v>
      </c>
    </row>
    <row r="1911" spans="1:3" ht="12.5">
      <c r="A1911" s="10">
        <v>1</v>
      </c>
      <c r="B1911">
        <f t="shared" si="58"/>
        <v>8</v>
      </c>
      <c r="C1911">
        <f t="shared" si="59"/>
        <v>16</v>
      </c>
    </row>
    <row r="1912" spans="1:3" ht="12.5">
      <c r="A1912" s="10">
        <v>1</v>
      </c>
      <c r="B1912">
        <f t="shared" si="58"/>
        <v>8</v>
      </c>
      <c r="C1912">
        <f t="shared" si="59"/>
        <v>16</v>
      </c>
    </row>
    <row r="1913" spans="1:3" ht="12.5">
      <c r="A1913" s="10">
        <v>1</v>
      </c>
      <c r="B1913">
        <f t="shared" si="58"/>
        <v>8</v>
      </c>
      <c r="C1913">
        <f t="shared" si="59"/>
        <v>16</v>
      </c>
    </row>
    <row r="1914" spans="1:3" ht="12.5">
      <c r="A1914" s="10">
        <v>1</v>
      </c>
      <c r="B1914">
        <f t="shared" si="58"/>
        <v>8</v>
      </c>
      <c r="C1914">
        <f t="shared" si="59"/>
        <v>16</v>
      </c>
    </row>
    <row r="1915" spans="1:3" ht="12.5">
      <c r="A1915" s="10">
        <v>1</v>
      </c>
      <c r="B1915">
        <f t="shared" si="58"/>
        <v>8</v>
      </c>
      <c r="C1915">
        <f t="shared" si="59"/>
        <v>16</v>
      </c>
    </row>
    <row r="1916" spans="1:3" ht="12.5">
      <c r="A1916" s="10">
        <v>1</v>
      </c>
      <c r="B1916">
        <f t="shared" si="58"/>
        <v>8</v>
      </c>
      <c r="C1916">
        <f t="shared" si="59"/>
        <v>16</v>
      </c>
    </row>
    <row r="1917" spans="1:3" ht="12.5">
      <c r="A1917" s="10">
        <v>1</v>
      </c>
      <c r="B1917">
        <f t="shared" si="58"/>
        <v>8</v>
      </c>
      <c r="C1917">
        <f t="shared" si="59"/>
        <v>16</v>
      </c>
    </row>
    <row r="1918" spans="1:3" ht="12.5">
      <c r="A1918" s="10">
        <v>1</v>
      </c>
      <c r="B1918">
        <f t="shared" si="58"/>
        <v>8</v>
      </c>
      <c r="C1918">
        <f t="shared" si="59"/>
        <v>16</v>
      </c>
    </row>
    <row r="1919" spans="1:3" ht="12.5">
      <c r="A1919" s="10">
        <v>1</v>
      </c>
      <c r="B1919">
        <f t="shared" si="58"/>
        <v>8</v>
      </c>
      <c r="C1919">
        <f t="shared" si="59"/>
        <v>16</v>
      </c>
    </row>
    <row r="1920" spans="1:3" ht="12.5">
      <c r="A1920" s="10">
        <v>1</v>
      </c>
      <c r="B1920">
        <f t="shared" si="58"/>
        <v>8</v>
      </c>
      <c r="C1920">
        <f t="shared" si="59"/>
        <v>16</v>
      </c>
    </row>
    <row r="1921" spans="1:3" ht="12.5">
      <c r="A1921" s="10">
        <v>1</v>
      </c>
      <c r="B1921">
        <f t="shared" si="58"/>
        <v>8</v>
      </c>
      <c r="C1921">
        <f t="shared" si="59"/>
        <v>16</v>
      </c>
    </row>
    <row r="1922" spans="1:3" ht="12.5">
      <c r="A1922" s="10">
        <v>1</v>
      </c>
      <c r="B1922">
        <f t="shared" si="58"/>
        <v>8</v>
      </c>
      <c r="C1922">
        <f t="shared" si="59"/>
        <v>16</v>
      </c>
    </row>
    <row r="1923" spans="1:3" ht="12.5">
      <c r="A1923" s="10">
        <v>1</v>
      </c>
      <c r="B1923">
        <f t="shared" ref="B1923:B1986" si="60">A1923*8</f>
        <v>8</v>
      </c>
      <c r="C1923">
        <f t="shared" ref="C1923:C1986" si="61">B1923*2</f>
        <v>16</v>
      </c>
    </row>
    <row r="1924" spans="1:3" ht="12.5">
      <c r="A1924" s="10">
        <v>1</v>
      </c>
      <c r="B1924">
        <f t="shared" si="60"/>
        <v>8</v>
      </c>
      <c r="C1924">
        <f t="shared" si="61"/>
        <v>16</v>
      </c>
    </row>
    <row r="1925" spans="1:3" ht="12.5">
      <c r="A1925" s="10">
        <v>1</v>
      </c>
      <c r="B1925">
        <f t="shared" si="60"/>
        <v>8</v>
      </c>
      <c r="C1925">
        <f t="shared" si="61"/>
        <v>16</v>
      </c>
    </row>
    <row r="1926" spans="1:3" ht="12.5">
      <c r="A1926" s="10">
        <v>1</v>
      </c>
      <c r="B1926">
        <f t="shared" si="60"/>
        <v>8</v>
      </c>
      <c r="C1926">
        <f t="shared" si="61"/>
        <v>16</v>
      </c>
    </row>
    <row r="1927" spans="1:3" ht="12.5">
      <c r="A1927" s="10">
        <v>1</v>
      </c>
      <c r="B1927">
        <f t="shared" si="60"/>
        <v>8</v>
      </c>
      <c r="C1927">
        <f t="shared" si="61"/>
        <v>16</v>
      </c>
    </row>
    <row r="1928" spans="1:3" ht="12.5">
      <c r="A1928" s="10">
        <v>1</v>
      </c>
      <c r="B1928">
        <f t="shared" si="60"/>
        <v>8</v>
      </c>
      <c r="C1928">
        <f t="shared" si="61"/>
        <v>16</v>
      </c>
    </row>
    <row r="1929" spans="1:3" ht="12.5">
      <c r="A1929" s="10">
        <v>1</v>
      </c>
      <c r="B1929">
        <f t="shared" si="60"/>
        <v>8</v>
      </c>
      <c r="C1929">
        <f t="shared" si="61"/>
        <v>16</v>
      </c>
    </row>
    <row r="1930" spans="1:3" ht="12.5">
      <c r="A1930" s="10">
        <v>1</v>
      </c>
      <c r="B1930">
        <f t="shared" si="60"/>
        <v>8</v>
      </c>
      <c r="C1930">
        <f t="shared" si="61"/>
        <v>16</v>
      </c>
    </row>
    <row r="1931" spans="1:3" ht="12.5">
      <c r="A1931" s="10">
        <v>1</v>
      </c>
      <c r="B1931">
        <f t="shared" si="60"/>
        <v>8</v>
      </c>
      <c r="C1931">
        <f t="shared" si="61"/>
        <v>16</v>
      </c>
    </row>
    <row r="1932" spans="1:3" ht="12.5">
      <c r="A1932" s="10">
        <v>1</v>
      </c>
      <c r="B1932">
        <f t="shared" si="60"/>
        <v>8</v>
      </c>
      <c r="C1932">
        <f t="shared" si="61"/>
        <v>16</v>
      </c>
    </row>
    <row r="1933" spans="1:3" ht="12.5">
      <c r="A1933" s="10">
        <v>1</v>
      </c>
      <c r="B1933">
        <f t="shared" si="60"/>
        <v>8</v>
      </c>
      <c r="C1933">
        <f t="shared" si="61"/>
        <v>16</v>
      </c>
    </row>
    <row r="1934" spans="1:3" ht="12.5">
      <c r="A1934" s="10">
        <v>1</v>
      </c>
      <c r="B1934">
        <f t="shared" si="60"/>
        <v>8</v>
      </c>
      <c r="C1934">
        <f t="shared" si="61"/>
        <v>16</v>
      </c>
    </row>
    <row r="1935" spans="1:3" ht="12.5">
      <c r="A1935" s="10">
        <v>1</v>
      </c>
      <c r="B1935">
        <f t="shared" si="60"/>
        <v>8</v>
      </c>
      <c r="C1935">
        <f t="shared" si="61"/>
        <v>16</v>
      </c>
    </row>
    <row r="1936" spans="1:3" ht="12.5">
      <c r="A1936" s="10">
        <v>1</v>
      </c>
      <c r="B1936">
        <f t="shared" si="60"/>
        <v>8</v>
      </c>
      <c r="C1936">
        <f t="shared" si="61"/>
        <v>16</v>
      </c>
    </row>
    <row r="1937" spans="1:3" ht="12.5">
      <c r="A1937" s="10">
        <v>1</v>
      </c>
      <c r="B1937">
        <f t="shared" si="60"/>
        <v>8</v>
      </c>
      <c r="C1937">
        <f t="shared" si="61"/>
        <v>16</v>
      </c>
    </row>
    <row r="1938" spans="1:3" ht="12.5">
      <c r="A1938" s="10">
        <v>1</v>
      </c>
      <c r="B1938">
        <f t="shared" si="60"/>
        <v>8</v>
      </c>
      <c r="C1938">
        <f t="shared" si="61"/>
        <v>16</v>
      </c>
    </row>
    <row r="1939" spans="1:3" ht="12.5">
      <c r="A1939" s="10">
        <v>1</v>
      </c>
      <c r="B1939">
        <f t="shared" si="60"/>
        <v>8</v>
      </c>
      <c r="C1939">
        <f t="shared" si="61"/>
        <v>16</v>
      </c>
    </row>
    <row r="1940" spans="1:3" ht="12.5">
      <c r="A1940" s="10">
        <v>1</v>
      </c>
      <c r="B1940">
        <f t="shared" si="60"/>
        <v>8</v>
      </c>
      <c r="C1940">
        <f t="shared" si="61"/>
        <v>16</v>
      </c>
    </row>
    <row r="1941" spans="1:3" ht="12.5">
      <c r="A1941" s="10">
        <v>1</v>
      </c>
      <c r="B1941">
        <f t="shared" si="60"/>
        <v>8</v>
      </c>
      <c r="C1941">
        <f t="shared" si="61"/>
        <v>16</v>
      </c>
    </row>
    <row r="1942" spans="1:3" ht="12.5">
      <c r="A1942" s="10">
        <v>1</v>
      </c>
      <c r="B1942">
        <f t="shared" si="60"/>
        <v>8</v>
      </c>
      <c r="C1942">
        <f t="shared" si="61"/>
        <v>16</v>
      </c>
    </row>
    <row r="1943" spans="1:3" ht="12.5">
      <c r="A1943" s="10">
        <v>1</v>
      </c>
      <c r="B1943">
        <f t="shared" si="60"/>
        <v>8</v>
      </c>
      <c r="C1943">
        <f t="shared" si="61"/>
        <v>16</v>
      </c>
    </row>
    <row r="1944" spans="1:3" ht="12.5">
      <c r="A1944" s="10">
        <v>1</v>
      </c>
      <c r="B1944">
        <f t="shared" si="60"/>
        <v>8</v>
      </c>
      <c r="C1944">
        <f t="shared" si="61"/>
        <v>16</v>
      </c>
    </row>
    <row r="1945" spans="1:3" ht="12.5">
      <c r="A1945" s="10">
        <v>1</v>
      </c>
      <c r="B1945">
        <f t="shared" si="60"/>
        <v>8</v>
      </c>
      <c r="C1945">
        <f t="shared" si="61"/>
        <v>16</v>
      </c>
    </row>
    <row r="1946" spans="1:3" ht="12.5">
      <c r="A1946" s="10">
        <v>1</v>
      </c>
      <c r="B1946">
        <f t="shared" si="60"/>
        <v>8</v>
      </c>
      <c r="C1946">
        <f t="shared" si="61"/>
        <v>16</v>
      </c>
    </row>
    <row r="1947" spans="1:3" ht="12.5">
      <c r="A1947" s="10">
        <v>1</v>
      </c>
      <c r="B1947">
        <f t="shared" si="60"/>
        <v>8</v>
      </c>
      <c r="C1947">
        <f t="shared" si="61"/>
        <v>16</v>
      </c>
    </row>
    <row r="1948" spans="1:3" ht="12.5">
      <c r="A1948" s="10">
        <v>1</v>
      </c>
      <c r="B1948">
        <f t="shared" si="60"/>
        <v>8</v>
      </c>
      <c r="C1948">
        <f t="shared" si="61"/>
        <v>16</v>
      </c>
    </row>
    <row r="1949" spans="1:3" ht="12.5">
      <c r="A1949" s="10">
        <v>1</v>
      </c>
      <c r="B1949">
        <f t="shared" si="60"/>
        <v>8</v>
      </c>
      <c r="C1949">
        <f t="shared" si="61"/>
        <v>16</v>
      </c>
    </row>
    <row r="1950" spans="1:3" ht="12.5">
      <c r="A1950" s="10">
        <v>1</v>
      </c>
      <c r="B1950">
        <f t="shared" si="60"/>
        <v>8</v>
      </c>
      <c r="C1950">
        <f t="shared" si="61"/>
        <v>16</v>
      </c>
    </row>
    <row r="1951" spans="1:3" ht="12.5">
      <c r="A1951" s="10">
        <v>1</v>
      </c>
      <c r="B1951">
        <f t="shared" si="60"/>
        <v>8</v>
      </c>
      <c r="C1951">
        <f t="shared" si="61"/>
        <v>16</v>
      </c>
    </row>
    <row r="1952" spans="1:3" ht="12.5">
      <c r="A1952" s="10">
        <v>1</v>
      </c>
      <c r="B1952">
        <f t="shared" si="60"/>
        <v>8</v>
      </c>
      <c r="C1952">
        <f t="shared" si="61"/>
        <v>16</v>
      </c>
    </row>
    <row r="1953" spans="1:3" ht="12.5">
      <c r="A1953" s="10">
        <v>1</v>
      </c>
      <c r="B1953">
        <f t="shared" si="60"/>
        <v>8</v>
      </c>
      <c r="C1953">
        <f t="shared" si="61"/>
        <v>16</v>
      </c>
    </row>
    <row r="1954" spans="1:3" ht="12.5">
      <c r="A1954" s="10">
        <v>1</v>
      </c>
      <c r="B1954">
        <f t="shared" si="60"/>
        <v>8</v>
      </c>
      <c r="C1954">
        <f t="shared" si="61"/>
        <v>16</v>
      </c>
    </row>
    <row r="1955" spans="1:3" ht="12.5">
      <c r="A1955" s="10">
        <v>1</v>
      </c>
      <c r="B1955">
        <f t="shared" si="60"/>
        <v>8</v>
      </c>
      <c r="C1955">
        <f t="shared" si="61"/>
        <v>16</v>
      </c>
    </row>
    <row r="1956" spans="1:3" ht="12.5">
      <c r="A1956" s="10">
        <v>1</v>
      </c>
      <c r="B1956">
        <f t="shared" si="60"/>
        <v>8</v>
      </c>
      <c r="C1956">
        <f t="shared" si="61"/>
        <v>16</v>
      </c>
    </row>
    <row r="1957" spans="1:3" ht="12.5">
      <c r="A1957" s="10">
        <v>1</v>
      </c>
      <c r="B1957">
        <f t="shared" si="60"/>
        <v>8</v>
      </c>
      <c r="C1957">
        <f t="shared" si="61"/>
        <v>16</v>
      </c>
    </row>
    <row r="1958" spans="1:3" ht="12.5">
      <c r="A1958" s="10">
        <v>1</v>
      </c>
      <c r="B1958">
        <f t="shared" si="60"/>
        <v>8</v>
      </c>
      <c r="C1958">
        <f t="shared" si="61"/>
        <v>16</v>
      </c>
    </row>
    <row r="1959" spans="1:3" ht="12.5">
      <c r="A1959" s="10">
        <v>1</v>
      </c>
      <c r="B1959">
        <f t="shared" si="60"/>
        <v>8</v>
      </c>
      <c r="C1959">
        <f t="shared" si="61"/>
        <v>16</v>
      </c>
    </row>
    <row r="1960" spans="1:3" ht="12.5">
      <c r="A1960" s="10">
        <v>1</v>
      </c>
      <c r="B1960">
        <f t="shared" si="60"/>
        <v>8</v>
      </c>
      <c r="C1960">
        <f t="shared" si="61"/>
        <v>16</v>
      </c>
    </row>
    <row r="1961" spans="1:3" ht="12.5">
      <c r="A1961" s="10">
        <v>1</v>
      </c>
      <c r="B1961">
        <f t="shared" si="60"/>
        <v>8</v>
      </c>
      <c r="C1961">
        <f t="shared" si="61"/>
        <v>16</v>
      </c>
    </row>
    <row r="1962" spans="1:3" ht="12.5">
      <c r="A1962" s="10">
        <v>1</v>
      </c>
      <c r="B1962">
        <f t="shared" si="60"/>
        <v>8</v>
      </c>
      <c r="C1962">
        <f t="shared" si="61"/>
        <v>16</v>
      </c>
    </row>
    <row r="1963" spans="1:3" ht="12.5">
      <c r="A1963" s="10">
        <v>1</v>
      </c>
      <c r="B1963">
        <f t="shared" si="60"/>
        <v>8</v>
      </c>
      <c r="C1963">
        <f t="shared" si="61"/>
        <v>16</v>
      </c>
    </row>
    <row r="1964" spans="1:3" ht="12.5">
      <c r="A1964" s="10">
        <v>1</v>
      </c>
      <c r="B1964">
        <f t="shared" si="60"/>
        <v>8</v>
      </c>
      <c r="C1964">
        <f t="shared" si="61"/>
        <v>16</v>
      </c>
    </row>
    <row r="1965" spans="1:3" ht="12.5">
      <c r="A1965" s="10">
        <v>1</v>
      </c>
      <c r="B1965">
        <f t="shared" si="60"/>
        <v>8</v>
      </c>
      <c r="C1965">
        <f t="shared" si="61"/>
        <v>16</v>
      </c>
    </row>
    <row r="1966" spans="1:3" ht="12.5">
      <c r="A1966" s="10">
        <v>1</v>
      </c>
      <c r="B1966">
        <f t="shared" si="60"/>
        <v>8</v>
      </c>
      <c r="C1966">
        <f t="shared" si="61"/>
        <v>16</v>
      </c>
    </row>
    <row r="1967" spans="1:3" ht="12.5">
      <c r="A1967" s="10">
        <v>1</v>
      </c>
      <c r="B1967">
        <f t="shared" si="60"/>
        <v>8</v>
      </c>
      <c r="C1967">
        <f t="shared" si="61"/>
        <v>16</v>
      </c>
    </row>
    <row r="1968" spans="1:3" ht="12.5">
      <c r="A1968" s="10">
        <v>1</v>
      </c>
      <c r="B1968">
        <f t="shared" si="60"/>
        <v>8</v>
      </c>
      <c r="C1968">
        <f t="shared" si="61"/>
        <v>16</v>
      </c>
    </row>
    <row r="1969" spans="1:3" ht="12.5">
      <c r="A1969" s="10">
        <v>1</v>
      </c>
      <c r="B1969">
        <f t="shared" si="60"/>
        <v>8</v>
      </c>
      <c r="C1969">
        <f t="shared" si="61"/>
        <v>16</v>
      </c>
    </row>
    <row r="1970" spans="1:3" ht="12.5">
      <c r="A1970" s="10">
        <v>1</v>
      </c>
      <c r="B1970">
        <f t="shared" si="60"/>
        <v>8</v>
      </c>
      <c r="C1970">
        <f t="shared" si="61"/>
        <v>16</v>
      </c>
    </row>
    <row r="1971" spans="1:3" ht="12.5">
      <c r="A1971" s="10">
        <v>1</v>
      </c>
      <c r="B1971">
        <f t="shared" si="60"/>
        <v>8</v>
      </c>
      <c r="C1971">
        <f t="shared" si="61"/>
        <v>16</v>
      </c>
    </row>
    <row r="1972" spans="1:3" ht="12.5">
      <c r="A1972" s="10">
        <v>1</v>
      </c>
      <c r="B1972">
        <f t="shared" si="60"/>
        <v>8</v>
      </c>
      <c r="C1972">
        <f t="shared" si="61"/>
        <v>16</v>
      </c>
    </row>
    <row r="1973" spans="1:3" ht="12.5">
      <c r="A1973" s="10">
        <v>1</v>
      </c>
      <c r="B1973">
        <f t="shared" si="60"/>
        <v>8</v>
      </c>
      <c r="C1973">
        <f t="shared" si="61"/>
        <v>16</v>
      </c>
    </row>
    <row r="1974" spans="1:3" ht="12.5">
      <c r="A1974" s="10">
        <v>1</v>
      </c>
      <c r="B1974">
        <f t="shared" si="60"/>
        <v>8</v>
      </c>
      <c r="C1974">
        <f t="shared" si="61"/>
        <v>16</v>
      </c>
    </row>
    <row r="1975" spans="1:3" ht="12.5">
      <c r="A1975" s="10">
        <v>1</v>
      </c>
      <c r="B1975">
        <f t="shared" si="60"/>
        <v>8</v>
      </c>
      <c r="C1975">
        <f t="shared" si="61"/>
        <v>16</v>
      </c>
    </row>
    <row r="1976" spans="1:3" ht="12.5">
      <c r="A1976" s="10">
        <v>1</v>
      </c>
      <c r="B1976">
        <f t="shared" si="60"/>
        <v>8</v>
      </c>
      <c r="C1976">
        <f t="shared" si="61"/>
        <v>16</v>
      </c>
    </row>
    <row r="1977" spans="1:3" ht="12.5">
      <c r="A1977" s="10">
        <v>1</v>
      </c>
      <c r="B1977">
        <f t="shared" si="60"/>
        <v>8</v>
      </c>
      <c r="C1977">
        <f t="shared" si="61"/>
        <v>16</v>
      </c>
    </row>
    <row r="1978" spans="1:3" ht="12.5">
      <c r="A1978" s="10">
        <v>1</v>
      </c>
      <c r="B1978">
        <f t="shared" si="60"/>
        <v>8</v>
      </c>
      <c r="C1978">
        <f t="shared" si="61"/>
        <v>16</v>
      </c>
    </row>
    <row r="1979" spans="1:3" ht="12.5">
      <c r="A1979" s="10">
        <v>1</v>
      </c>
      <c r="B1979">
        <f t="shared" si="60"/>
        <v>8</v>
      </c>
      <c r="C1979">
        <f t="shared" si="61"/>
        <v>16</v>
      </c>
    </row>
    <row r="1980" spans="1:3" ht="12.5">
      <c r="A1980" s="10">
        <v>1</v>
      </c>
      <c r="B1980">
        <f t="shared" si="60"/>
        <v>8</v>
      </c>
      <c r="C1980">
        <f t="shared" si="61"/>
        <v>16</v>
      </c>
    </row>
    <row r="1981" spans="1:3" ht="12.5">
      <c r="A1981" s="10">
        <v>1</v>
      </c>
      <c r="B1981">
        <f t="shared" si="60"/>
        <v>8</v>
      </c>
      <c r="C1981">
        <f t="shared" si="61"/>
        <v>16</v>
      </c>
    </row>
    <row r="1982" spans="1:3" ht="12.5">
      <c r="A1982" s="10">
        <v>1</v>
      </c>
      <c r="B1982">
        <f t="shared" si="60"/>
        <v>8</v>
      </c>
      <c r="C1982">
        <f t="shared" si="61"/>
        <v>16</v>
      </c>
    </row>
    <row r="1983" spans="1:3" ht="12.5">
      <c r="A1983" s="10">
        <v>1</v>
      </c>
      <c r="B1983">
        <f t="shared" si="60"/>
        <v>8</v>
      </c>
      <c r="C1983">
        <f t="shared" si="61"/>
        <v>16</v>
      </c>
    </row>
    <row r="1984" spans="1:3" ht="12.5">
      <c r="A1984" s="10">
        <v>1</v>
      </c>
      <c r="B1984">
        <f t="shared" si="60"/>
        <v>8</v>
      </c>
      <c r="C1984">
        <f t="shared" si="61"/>
        <v>16</v>
      </c>
    </row>
    <row r="1985" spans="1:3" ht="12.5">
      <c r="A1985" s="10">
        <v>1</v>
      </c>
      <c r="B1985">
        <f t="shared" si="60"/>
        <v>8</v>
      </c>
      <c r="C1985">
        <f t="shared" si="61"/>
        <v>16</v>
      </c>
    </row>
    <row r="1986" spans="1:3" ht="12.5">
      <c r="A1986" s="10">
        <v>1</v>
      </c>
      <c r="B1986">
        <f t="shared" si="60"/>
        <v>8</v>
      </c>
      <c r="C1986">
        <f t="shared" si="61"/>
        <v>16</v>
      </c>
    </row>
    <row r="1987" spans="1:3" ht="12.5">
      <c r="A1987" s="10">
        <v>1</v>
      </c>
      <c r="B1987">
        <f t="shared" ref="B1987:B2050" si="62">A1987*8</f>
        <v>8</v>
      </c>
      <c r="C1987">
        <f t="shared" ref="C1987:C2050" si="63">B1987*2</f>
        <v>16</v>
      </c>
    </row>
    <row r="1988" spans="1:3" ht="12.5">
      <c r="A1988" s="10">
        <v>1</v>
      </c>
      <c r="B1988">
        <f t="shared" si="62"/>
        <v>8</v>
      </c>
      <c r="C1988">
        <f t="shared" si="63"/>
        <v>16</v>
      </c>
    </row>
    <row r="1989" spans="1:3" ht="12.5">
      <c r="A1989" s="10">
        <v>1</v>
      </c>
      <c r="B1989">
        <f t="shared" si="62"/>
        <v>8</v>
      </c>
      <c r="C1989">
        <f t="shared" si="63"/>
        <v>16</v>
      </c>
    </row>
    <row r="1990" spans="1:3" ht="12.5">
      <c r="A1990" s="10">
        <v>1</v>
      </c>
      <c r="B1990">
        <f t="shared" si="62"/>
        <v>8</v>
      </c>
      <c r="C1990">
        <f t="shared" si="63"/>
        <v>16</v>
      </c>
    </row>
    <row r="1991" spans="1:3" ht="12.5">
      <c r="A1991" s="10">
        <v>1</v>
      </c>
      <c r="B1991">
        <f t="shared" si="62"/>
        <v>8</v>
      </c>
      <c r="C1991">
        <f t="shared" si="63"/>
        <v>16</v>
      </c>
    </row>
    <row r="1992" spans="1:3" ht="12.5">
      <c r="A1992" s="10">
        <v>1</v>
      </c>
      <c r="B1992">
        <f t="shared" si="62"/>
        <v>8</v>
      </c>
      <c r="C1992">
        <f t="shared" si="63"/>
        <v>16</v>
      </c>
    </row>
    <row r="1993" spans="1:3" ht="12.5">
      <c r="A1993" s="10">
        <v>1</v>
      </c>
      <c r="B1993">
        <f t="shared" si="62"/>
        <v>8</v>
      </c>
      <c r="C1993">
        <f t="shared" si="63"/>
        <v>16</v>
      </c>
    </row>
    <row r="1994" spans="1:3" ht="12.5">
      <c r="A1994" s="10">
        <v>1</v>
      </c>
      <c r="B1994">
        <f t="shared" si="62"/>
        <v>8</v>
      </c>
      <c r="C1994">
        <f t="shared" si="63"/>
        <v>16</v>
      </c>
    </row>
    <row r="1995" spans="1:3" ht="12.5">
      <c r="A1995" s="10">
        <v>1</v>
      </c>
      <c r="B1995">
        <f t="shared" si="62"/>
        <v>8</v>
      </c>
      <c r="C1995">
        <f t="shared" si="63"/>
        <v>16</v>
      </c>
    </row>
    <row r="1996" spans="1:3" ht="12.5">
      <c r="A1996" s="10">
        <v>1</v>
      </c>
      <c r="B1996">
        <f t="shared" si="62"/>
        <v>8</v>
      </c>
      <c r="C1996">
        <f t="shared" si="63"/>
        <v>16</v>
      </c>
    </row>
    <row r="1997" spans="1:3" ht="12.5">
      <c r="A1997" s="10">
        <v>1</v>
      </c>
      <c r="B1997">
        <f t="shared" si="62"/>
        <v>8</v>
      </c>
      <c r="C1997">
        <f t="shared" si="63"/>
        <v>16</v>
      </c>
    </row>
    <row r="1998" spans="1:3" ht="12.5">
      <c r="A1998" s="10">
        <v>1</v>
      </c>
      <c r="B1998">
        <f t="shared" si="62"/>
        <v>8</v>
      </c>
      <c r="C1998">
        <f t="shared" si="63"/>
        <v>16</v>
      </c>
    </row>
    <row r="1999" spans="1:3" ht="12.5">
      <c r="A1999" s="10">
        <v>1</v>
      </c>
      <c r="B1999">
        <f t="shared" si="62"/>
        <v>8</v>
      </c>
      <c r="C1999">
        <f t="shared" si="63"/>
        <v>16</v>
      </c>
    </row>
    <row r="2000" spans="1:3" ht="12.5">
      <c r="A2000" s="10">
        <v>1</v>
      </c>
      <c r="B2000">
        <f t="shared" si="62"/>
        <v>8</v>
      </c>
      <c r="C2000">
        <f t="shared" si="63"/>
        <v>16</v>
      </c>
    </row>
    <row r="2001" spans="1:3" ht="12.5">
      <c r="A2001" s="10">
        <v>1</v>
      </c>
      <c r="B2001">
        <f t="shared" si="62"/>
        <v>8</v>
      </c>
      <c r="C2001">
        <f t="shared" si="63"/>
        <v>16</v>
      </c>
    </row>
    <row r="2002" spans="1:3" ht="12.5">
      <c r="A2002" s="10">
        <v>1</v>
      </c>
      <c r="B2002">
        <f t="shared" si="62"/>
        <v>8</v>
      </c>
      <c r="C2002">
        <f t="shared" si="63"/>
        <v>16</v>
      </c>
    </row>
    <row r="2003" spans="1:3" ht="12.5">
      <c r="A2003" s="10">
        <v>1</v>
      </c>
      <c r="B2003">
        <f t="shared" si="62"/>
        <v>8</v>
      </c>
      <c r="C2003">
        <f t="shared" si="63"/>
        <v>16</v>
      </c>
    </row>
    <row r="2004" spans="1:3" ht="12.5">
      <c r="A2004" s="10">
        <v>1</v>
      </c>
      <c r="B2004">
        <f t="shared" si="62"/>
        <v>8</v>
      </c>
      <c r="C2004">
        <f t="shared" si="63"/>
        <v>16</v>
      </c>
    </row>
    <row r="2005" spans="1:3" ht="12.5">
      <c r="A2005" s="10">
        <v>1</v>
      </c>
      <c r="B2005">
        <f t="shared" si="62"/>
        <v>8</v>
      </c>
      <c r="C2005">
        <f t="shared" si="63"/>
        <v>16</v>
      </c>
    </row>
    <row r="2006" spans="1:3" ht="12.5">
      <c r="A2006" s="10">
        <v>1</v>
      </c>
      <c r="B2006">
        <f t="shared" si="62"/>
        <v>8</v>
      </c>
      <c r="C2006">
        <f t="shared" si="63"/>
        <v>16</v>
      </c>
    </row>
    <row r="2007" spans="1:3" ht="12.5">
      <c r="A2007" s="10">
        <v>1</v>
      </c>
      <c r="B2007">
        <f t="shared" si="62"/>
        <v>8</v>
      </c>
      <c r="C2007">
        <f t="shared" si="63"/>
        <v>16</v>
      </c>
    </row>
    <row r="2008" spans="1:3" ht="12.5">
      <c r="A2008" s="10">
        <v>1</v>
      </c>
      <c r="B2008">
        <f t="shared" si="62"/>
        <v>8</v>
      </c>
      <c r="C2008">
        <f t="shared" si="63"/>
        <v>16</v>
      </c>
    </row>
    <row r="2009" spans="1:3" ht="12.5">
      <c r="A2009" s="10">
        <v>1</v>
      </c>
      <c r="B2009">
        <f t="shared" si="62"/>
        <v>8</v>
      </c>
      <c r="C2009">
        <f t="shared" si="63"/>
        <v>16</v>
      </c>
    </row>
    <row r="2010" spans="1:3" ht="12.5">
      <c r="A2010" s="10">
        <v>1</v>
      </c>
      <c r="B2010">
        <f t="shared" si="62"/>
        <v>8</v>
      </c>
      <c r="C2010">
        <f t="shared" si="63"/>
        <v>16</v>
      </c>
    </row>
    <row r="2011" spans="1:3" ht="12.5">
      <c r="A2011" s="10">
        <v>1</v>
      </c>
      <c r="B2011">
        <f t="shared" si="62"/>
        <v>8</v>
      </c>
      <c r="C2011">
        <f t="shared" si="63"/>
        <v>16</v>
      </c>
    </row>
    <row r="2012" spans="1:3" ht="12.5">
      <c r="A2012" s="10">
        <v>1</v>
      </c>
      <c r="B2012">
        <f t="shared" si="62"/>
        <v>8</v>
      </c>
      <c r="C2012">
        <f t="shared" si="63"/>
        <v>16</v>
      </c>
    </row>
    <row r="2013" spans="1:3" ht="12.5">
      <c r="A2013" s="10">
        <v>1</v>
      </c>
      <c r="B2013">
        <f t="shared" si="62"/>
        <v>8</v>
      </c>
      <c r="C2013">
        <f t="shared" si="63"/>
        <v>16</v>
      </c>
    </row>
    <row r="2014" spans="1:3" ht="12.5">
      <c r="A2014" s="10">
        <v>1</v>
      </c>
      <c r="B2014">
        <f t="shared" si="62"/>
        <v>8</v>
      </c>
      <c r="C2014">
        <f t="shared" si="63"/>
        <v>16</v>
      </c>
    </row>
    <row r="2015" spans="1:3" ht="12.5">
      <c r="A2015" s="10">
        <v>1</v>
      </c>
      <c r="B2015">
        <f t="shared" si="62"/>
        <v>8</v>
      </c>
      <c r="C2015">
        <f t="shared" si="63"/>
        <v>16</v>
      </c>
    </row>
    <row r="2016" spans="1:3" ht="12.5">
      <c r="A2016" s="10">
        <v>1</v>
      </c>
      <c r="B2016">
        <f t="shared" si="62"/>
        <v>8</v>
      </c>
      <c r="C2016">
        <f t="shared" si="63"/>
        <v>16</v>
      </c>
    </row>
    <row r="2017" spans="1:3" ht="12.5">
      <c r="A2017" s="10">
        <v>1</v>
      </c>
      <c r="B2017">
        <f t="shared" si="62"/>
        <v>8</v>
      </c>
      <c r="C2017">
        <f t="shared" si="63"/>
        <v>16</v>
      </c>
    </row>
    <row r="2018" spans="1:3" ht="12.5">
      <c r="A2018" s="10">
        <v>1</v>
      </c>
      <c r="B2018">
        <f t="shared" si="62"/>
        <v>8</v>
      </c>
      <c r="C2018">
        <f t="shared" si="63"/>
        <v>16</v>
      </c>
    </row>
    <row r="2019" spans="1:3" ht="12.5">
      <c r="A2019" s="10">
        <v>1</v>
      </c>
      <c r="B2019">
        <f t="shared" si="62"/>
        <v>8</v>
      </c>
      <c r="C2019">
        <f t="shared" si="63"/>
        <v>16</v>
      </c>
    </row>
    <row r="2020" spans="1:3" ht="12.5">
      <c r="A2020" s="10">
        <v>1</v>
      </c>
      <c r="B2020">
        <f t="shared" si="62"/>
        <v>8</v>
      </c>
      <c r="C2020">
        <f t="shared" si="63"/>
        <v>16</v>
      </c>
    </row>
    <row r="2021" spans="1:3" ht="12.5">
      <c r="A2021" s="10">
        <v>1</v>
      </c>
      <c r="B2021">
        <f t="shared" si="62"/>
        <v>8</v>
      </c>
      <c r="C2021">
        <f t="shared" si="63"/>
        <v>16</v>
      </c>
    </row>
    <row r="2022" spans="1:3" ht="12.5">
      <c r="A2022" s="10">
        <v>1</v>
      </c>
      <c r="B2022">
        <f t="shared" si="62"/>
        <v>8</v>
      </c>
      <c r="C2022">
        <f t="shared" si="63"/>
        <v>16</v>
      </c>
    </row>
    <row r="2023" spans="1:3" ht="12.5">
      <c r="A2023" s="10">
        <v>1</v>
      </c>
      <c r="B2023">
        <f t="shared" si="62"/>
        <v>8</v>
      </c>
      <c r="C2023">
        <f t="shared" si="63"/>
        <v>16</v>
      </c>
    </row>
    <row r="2024" spans="1:3" ht="12.5">
      <c r="A2024" s="10">
        <v>1</v>
      </c>
      <c r="B2024">
        <f t="shared" si="62"/>
        <v>8</v>
      </c>
      <c r="C2024">
        <f t="shared" si="63"/>
        <v>16</v>
      </c>
    </row>
    <row r="2025" spans="1:3" ht="12.5">
      <c r="A2025" s="10">
        <v>1</v>
      </c>
      <c r="B2025">
        <f t="shared" si="62"/>
        <v>8</v>
      </c>
      <c r="C2025">
        <f t="shared" si="63"/>
        <v>16</v>
      </c>
    </row>
    <row r="2026" spans="1:3" ht="12.5">
      <c r="A2026" s="10">
        <v>1</v>
      </c>
      <c r="B2026">
        <f t="shared" si="62"/>
        <v>8</v>
      </c>
      <c r="C2026">
        <f t="shared" si="63"/>
        <v>16</v>
      </c>
    </row>
    <row r="2027" spans="1:3" ht="12.5">
      <c r="A2027" s="10">
        <v>1</v>
      </c>
      <c r="B2027">
        <f t="shared" si="62"/>
        <v>8</v>
      </c>
      <c r="C2027">
        <f t="shared" si="63"/>
        <v>16</v>
      </c>
    </row>
    <row r="2028" spans="1:3" ht="12.5">
      <c r="A2028" s="10">
        <v>1</v>
      </c>
      <c r="B2028">
        <f t="shared" si="62"/>
        <v>8</v>
      </c>
      <c r="C2028">
        <f t="shared" si="63"/>
        <v>16</v>
      </c>
    </row>
    <row r="2029" spans="1:3" ht="12.5">
      <c r="A2029" s="10">
        <v>1</v>
      </c>
      <c r="B2029">
        <f t="shared" si="62"/>
        <v>8</v>
      </c>
      <c r="C2029">
        <f t="shared" si="63"/>
        <v>16</v>
      </c>
    </row>
    <row r="2030" spans="1:3" ht="12.5">
      <c r="A2030" s="10">
        <v>1</v>
      </c>
      <c r="B2030">
        <f t="shared" si="62"/>
        <v>8</v>
      </c>
      <c r="C2030">
        <f t="shared" si="63"/>
        <v>16</v>
      </c>
    </row>
    <row r="2031" spans="1:3" ht="12.5">
      <c r="A2031" s="10">
        <v>1</v>
      </c>
      <c r="B2031">
        <f t="shared" si="62"/>
        <v>8</v>
      </c>
      <c r="C2031">
        <f t="shared" si="63"/>
        <v>16</v>
      </c>
    </row>
    <row r="2032" spans="1:3" ht="12.5">
      <c r="A2032" s="10">
        <v>1</v>
      </c>
      <c r="B2032">
        <f t="shared" si="62"/>
        <v>8</v>
      </c>
      <c r="C2032">
        <f t="shared" si="63"/>
        <v>16</v>
      </c>
    </row>
    <row r="2033" spans="1:3" ht="12.5">
      <c r="A2033" s="10">
        <v>1</v>
      </c>
      <c r="B2033">
        <f t="shared" si="62"/>
        <v>8</v>
      </c>
      <c r="C2033">
        <f t="shared" si="63"/>
        <v>16</v>
      </c>
    </row>
    <row r="2034" spans="1:3" ht="12.5">
      <c r="A2034" s="10">
        <v>1</v>
      </c>
      <c r="B2034">
        <f t="shared" si="62"/>
        <v>8</v>
      </c>
      <c r="C2034">
        <f t="shared" si="63"/>
        <v>16</v>
      </c>
    </row>
    <row r="2035" spans="1:3" ht="12.5">
      <c r="A2035" s="10">
        <v>1</v>
      </c>
      <c r="B2035">
        <f t="shared" si="62"/>
        <v>8</v>
      </c>
      <c r="C2035">
        <f t="shared" si="63"/>
        <v>16</v>
      </c>
    </row>
    <row r="2036" spans="1:3" ht="12.5">
      <c r="A2036" s="10">
        <v>1</v>
      </c>
      <c r="B2036">
        <f t="shared" si="62"/>
        <v>8</v>
      </c>
      <c r="C2036">
        <f t="shared" si="63"/>
        <v>16</v>
      </c>
    </row>
    <row r="2037" spans="1:3" ht="12.5">
      <c r="A2037" s="10">
        <v>1</v>
      </c>
      <c r="B2037">
        <f t="shared" si="62"/>
        <v>8</v>
      </c>
      <c r="C2037">
        <f t="shared" si="63"/>
        <v>16</v>
      </c>
    </row>
    <row r="2038" spans="1:3" ht="12.5">
      <c r="A2038" s="10">
        <v>1</v>
      </c>
      <c r="B2038">
        <f t="shared" si="62"/>
        <v>8</v>
      </c>
      <c r="C2038">
        <f t="shared" si="63"/>
        <v>16</v>
      </c>
    </row>
    <row r="2039" spans="1:3" ht="12.5">
      <c r="A2039" s="10">
        <v>1</v>
      </c>
      <c r="B2039">
        <f t="shared" si="62"/>
        <v>8</v>
      </c>
      <c r="C2039">
        <f t="shared" si="63"/>
        <v>16</v>
      </c>
    </row>
    <row r="2040" spans="1:3" ht="12.5">
      <c r="A2040" s="10">
        <v>1</v>
      </c>
      <c r="B2040">
        <f t="shared" si="62"/>
        <v>8</v>
      </c>
      <c r="C2040">
        <f t="shared" si="63"/>
        <v>16</v>
      </c>
    </row>
    <row r="2041" spans="1:3" ht="12.5">
      <c r="A2041" s="10">
        <v>1</v>
      </c>
      <c r="B2041">
        <f t="shared" si="62"/>
        <v>8</v>
      </c>
      <c r="C2041">
        <f t="shared" si="63"/>
        <v>16</v>
      </c>
    </row>
    <row r="2042" spans="1:3" ht="12.5">
      <c r="A2042" s="10">
        <v>1</v>
      </c>
      <c r="B2042">
        <f t="shared" si="62"/>
        <v>8</v>
      </c>
      <c r="C2042">
        <f t="shared" si="63"/>
        <v>16</v>
      </c>
    </row>
    <row r="2043" spans="1:3" ht="12.5">
      <c r="A2043" s="10">
        <v>1</v>
      </c>
      <c r="B2043">
        <f t="shared" si="62"/>
        <v>8</v>
      </c>
      <c r="C2043">
        <f t="shared" si="63"/>
        <v>16</v>
      </c>
    </row>
    <row r="2044" spans="1:3" ht="12.5">
      <c r="A2044" s="10">
        <v>1</v>
      </c>
      <c r="B2044">
        <f t="shared" si="62"/>
        <v>8</v>
      </c>
      <c r="C2044">
        <f t="shared" si="63"/>
        <v>16</v>
      </c>
    </row>
    <row r="2045" spans="1:3" ht="12.5">
      <c r="A2045" s="10">
        <v>1</v>
      </c>
      <c r="B2045">
        <f t="shared" si="62"/>
        <v>8</v>
      </c>
      <c r="C2045">
        <f t="shared" si="63"/>
        <v>16</v>
      </c>
    </row>
    <row r="2046" spans="1:3" ht="12.5">
      <c r="A2046" s="10">
        <v>1</v>
      </c>
      <c r="B2046">
        <f t="shared" si="62"/>
        <v>8</v>
      </c>
      <c r="C2046">
        <f t="shared" si="63"/>
        <v>16</v>
      </c>
    </row>
    <row r="2047" spans="1:3" ht="12.5">
      <c r="A2047" s="10">
        <v>1</v>
      </c>
      <c r="B2047">
        <f t="shared" si="62"/>
        <v>8</v>
      </c>
      <c r="C2047">
        <f t="shared" si="63"/>
        <v>16</v>
      </c>
    </row>
    <row r="2048" spans="1:3" ht="12.5">
      <c r="A2048" s="10">
        <v>1</v>
      </c>
      <c r="B2048">
        <f t="shared" si="62"/>
        <v>8</v>
      </c>
      <c r="C2048">
        <f t="shared" si="63"/>
        <v>16</v>
      </c>
    </row>
    <row r="2049" spans="1:3" ht="12.5">
      <c r="A2049" s="10">
        <v>1</v>
      </c>
      <c r="B2049">
        <f t="shared" si="62"/>
        <v>8</v>
      </c>
      <c r="C2049">
        <f t="shared" si="63"/>
        <v>16</v>
      </c>
    </row>
    <row r="2050" spans="1:3" ht="12.5">
      <c r="A2050" s="10">
        <v>1</v>
      </c>
      <c r="B2050">
        <f t="shared" si="62"/>
        <v>8</v>
      </c>
      <c r="C2050">
        <f t="shared" si="63"/>
        <v>16</v>
      </c>
    </row>
    <row r="2051" spans="1:3" ht="12.5">
      <c r="A2051" s="10">
        <v>1</v>
      </c>
      <c r="B2051">
        <f t="shared" ref="B2051:B2114" si="64">A2051*8</f>
        <v>8</v>
      </c>
      <c r="C2051">
        <f t="shared" ref="C2051:C2114" si="65">B2051*2</f>
        <v>16</v>
      </c>
    </row>
    <row r="2052" spans="1:3" ht="12.5">
      <c r="A2052" s="10">
        <v>1</v>
      </c>
      <c r="B2052">
        <f t="shared" si="64"/>
        <v>8</v>
      </c>
      <c r="C2052">
        <f t="shared" si="65"/>
        <v>16</v>
      </c>
    </row>
    <row r="2053" spans="1:3" ht="12.5">
      <c r="A2053" s="10">
        <v>1</v>
      </c>
      <c r="B2053">
        <f t="shared" si="64"/>
        <v>8</v>
      </c>
      <c r="C2053">
        <f t="shared" si="65"/>
        <v>16</v>
      </c>
    </row>
    <row r="2054" spans="1:3" ht="12.5">
      <c r="A2054" s="10">
        <v>1</v>
      </c>
      <c r="B2054">
        <f t="shared" si="64"/>
        <v>8</v>
      </c>
      <c r="C2054">
        <f t="shared" si="65"/>
        <v>16</v>
      </c>
    </row>
    <row r="2055" spans="1:3" ht="12.5">
      <c r="A2055" s="10">
        <v>1</v>
      </c>
      <c r="B2055">
        <f t="shared" si="64"/>
        <v>8</v>
      </c>
      <c r="C2055">
        <f t="shared" si="65"/>
        <v>16</v>
      </c>
    </row>
    <row r="2056" spans="1:3" ht="12.5">
      <c r="A2056" s="10">
        <v>1</v>
      </c>
      <c r="B2056">
        <f t="shared" si="64"/>
        <v>8</v>
      </c>
      <c r="C2056">
        <f t="shared" si="65"/>
        <v>16</v>
      </c>
    </row>
    <row r="2057" spans="1:3" ht="12.5">
      <c r="A2057" s="10">
        <v>1</v>
      </c>
      <c r="B2057">
        <f t="shared" si="64"/>
        <v>8</v>
      </c>
      <c r="C2057">
        <f t="shared" si="65"/>
        <v>16</v>
      </c>
    </row>
    <row r="2058" spans="1:3" ht="12.5">
      <c r="A2058" s="10">
        <v>1</v>
      </c>
      <c r="B2058">
        <f t="shared" si="64"/>
        <v>8</v>
      </c>
      <c r="C2058">
        <f t="shared" si="65"/>
        <v>16</v>
      </c>
    </row>
    <row r="2059" spans="1:3" ht="12.5">
      <c r="A2059" s="10">
        <v>1</v>
      </c>
      <c r="B2059">
        <f t="shared" si="64"/>
        <v>8</v>
      </c>
      <c r="C2059">
        <f t="shared" si="65"/>
        <v>16</v>
      </c>
    </row>
    <row r="2060" spans="1:3" ht="12.5">
      <c r="A2060" s="10">
        <v>1</v>
      </c>
      <c r="B2060">
        <f t="shared" si="64"/>
        <v>8</v>
      </c>
      <c r="C2060">
        <f t="shared" si="65"/>
        <v>16</v>
      </c>
    </row>
    <row r="2061" spans="1:3" ht="12.5">
      <c r="A2061" s="10">
        <v>1</v>
      </c>
      <c r="B2061">
        <f t="shared" si="64"/>
        <v>8</v>
      </c>
      <c r="C2061">
        <f t="shared" si="65"/>
        <v>16</v>
      </c>
    </row>
    <row r="2062" spans="1:3" ht="12.5">
      <c r="A2062" s="10">
        <v>1</v>
      </c>
      <c r="B2062">
        <f t="shared" si="64"/>
        <v>8</v>
      </c>
      <c r="C2062">
        <f t="shared" si="65"/>
        <v>16</v>
      </c>
    </row>
    <row r="2063" spans="1:3" ht="12.5">
      <c r="A2063" s="10">
        <v>1</v>
      </c>
      <c r="B2063">
        <f t="shared" si="64"/>
        <v>8</v>
      </c>
      <c r="C2063">
        <f t="shared" si="65"/>
        <v>16</v>
      </c>
    </row>
    <row r="2064" spans="1:3" ht="12.5">
      <c r="A2064" s="10">
        <v>1</v>
      </c>
      <c r="B2064">
        <f t="shared" si="64"/>
        <v>8</v>
      </c>
      <c r="C2064">
        <f t="shared" si="65"/>
        <v>16</v>
      </c>
    </row>
    <row r="2065" spans="1:3" ht="12.5">
      <c r="A2065" s="10">
        <v>1</v>
      </c>
      <c r="B2065">
        <f t="shared" si="64"/>
        <v>8</v>
      </c>
      <c r="C2065">
        <f t="shared" si="65"/>
        <v>16</v>
      </c>
    </row>
    <row r="2066" spans="1:3" ht="12.5">
      <c r="A2066" s="10">
        <v>1</v>
      </c>
      <c r="B2066">
        <f t="shared" si="64"/>
        <v>8</v>
      </c>
      <c r="C2066">
        <f t="shared" si="65"/>
        <v>16</v>
      </c>
    </row>
    <row r="2067" spans="1:3" ht="12.5">
      <c r="A2067" s="10">
        <v>1</v>
      </c>
      <c r="B2067">
        <f t="shared" si="64"/>
        <v>8</v>
      </c>
      <c r="C2067">
        <f t="shared" si="65"/>
        <v>16</v>
      </c>
    </row>
    <row r="2068" spans="1:3" ht="12.5">
      <c r="A2068" s="10">
        <v>1</v>
      </c>
      <c r="B2068">
        <f t="shared" si="64"/>
        <v>8</v>
      </c>
      <c r="C2068">
        <f t="shared" si="65"/>
        <v>16</v>
      </c>
    </row>
    <row r="2069" spans="1:3" ht="12.5">
      <c r="A2069" s="10">
        <v>1</v>
      </c>
      <c r="B2069">
        <f t="shared" si="64"/>
        <v>8</v>
      </c>
      <c r="C2069">
        <f t="shared" si="65"/>
        <v>16</v>
      </c>
    </row>
    <row r="2070" spans="1:3" ht="12.5">
      <c r="A2070" s="10">
        <v>1</v>
      </c>
      <c r="B2070">
        <f t="shared" si="64"/>
        <v>8</v>
      </c>
      <c r="C2070">
        <f t="shared" si="65"/>
        <v>16</v>
      </c>
    </row>
    <row r="2071" spans="1:3" ht="12.5">
      <c r="A2071" s="10">
        <v>1</v>
      </c>
      <c r="B2071">
        <f t="shared" si="64"/>
        <v>8</v>
      </c>
      <c r="C2071">
        <f t="shared" si="65"/>
        <v>16</v>
      </c>
    </row>
    <row r="2072" spans="1:3" ht="12.5">
      <c r="A2072" s="10">
        <v>1</v>
      </c>
      <c r="B2072">
        <f t="shared" si="64"/>
        <v>8</v>
      </c>
      <c r="C2072">
        <f t="shared" si="65"/>
        <v>16</v>
      </c>
    </row>
    <row r="2073" spans="1:3" ht="12.5">
      <c r="A2073" s="10">
        <v>1</v>
      </c>
      <c r="B2073">
        <f t="shared" si="64"/>
        <v>8</v>
      </c>
      <c r="C2073">
        <f t="shared" si="65"/>
        <v>16</v>
      </c>
    </row>
    <row r="2074" spans="1:3" ht="12.5">
      <c r="A2074" s="10">
        <v>1</v>
      </c>
      <c r="B2074">
        <f t="shared" si="64"/>
        <v>8</v>
      </c>
      <c r="C2074">
        <f t="shared" si="65"/>
        <v>16</v>
      </c>
    </row>
    <row r="2075" spans="1:3" ht="12.5">
      <c r="A2075" s="10">
        <v>1</v>
      </c>
      <c r="B2075">
        <f t="shared" si="64"/>
        <v>8</v>
      </c>
      <c r="C2075">
        <f t="shared" si="65"/>
        <v>16</v>
      </c>
    </row>
    <row r="2076" spans="1:3" ht="12.5">
      <c r="A2076" s="10">
        <v>1</v>
      </c>
      <c r="B2076">
        <f t="shared" si="64"/>
        <v>8</v>
      </c>
      <c r="C2076">
        <f t="shared" si="65"/>
        <v>16</v>
      </c>
    </row>
    <row r="2077" spans="1:3" ht="12.5">
      <c r="A2077" s="10">
        <v>1</v>
      </c>
      <c r="B2077">
        <f t="shared" si="64"/>
        <v>8</v>
      </c>
      <c r="C2077">
        <f t="shared" si="65"/>
        <v>16</v>
      </c>
    </row>
    <row r="2078" spans="1:3" ht="12.5">
      <c r="A2078" s="10">
        <v>1</v>
      </c>
      <c r="B2078">
        <f t="shared" si="64"/>
        <v>8</v>
      </c>
      <c r="C2078">
        <f t="shared" si="65"/>
        <v>16</v>
      </c>
    </row>
    <row r="2079" spans="1:3" ht="12.5">
      <c r="A2079" s="10">
        <v>1</v>
      </c>
      <c r="B2079">
        <f t="shared" si="64"/>
        <v>8</v>
      </c>
      <c r="C2079">
        <f t="shared" si="65"/>
        <v>16</v>
      </c>
    </row>
    <row r="2080" spans="1:3" ht="12.5">
      <c r="A2080" s="10">
        <v>1</v>
      </c>
      <c r="B2080">
        <f t="shared" si="64"/>
        <v>8</v>
      </c>
      <c r="C2080">
        <f t="shared" si="65"/>
        <v>16</v>
      </c>
    </row>
    <row r="2081" spans="1:3" ht="12.5">
      <c r="A2081" s="10">
        <v>1</v>
      </c>
      <c r="B2081">
        <f t="shared" si="64"/>
        <v>8</v>
      </c>
      <c r="C2081">
        <f t="shared" si="65"/>
        <v>16</v>
      </c>
    </row>
    <row r="2082" spans="1:3" ht="12.5">
      <c r="A2082" s="10">
        <v>1</v>
      </c>
      <c r="B2082">
        <f t="shared" si="64"/>
        <v>8</v>
      </c>
      <c r="C2082">
        <f t="shared" si="65"/>
        <v>16</v>
      </c>
    </row>
    <row r="2083" spans="1:3" ht="12.5">
      <c r="A2083" s="10">
        <v>1</v>
      </c>
      <c r="B2083">
        <f t="shared" si="64"/>
        <v>8</v>
      </c>
      <c r="C2083">
        <f t="shared" si="65"/>
        <v>16</v>
      </c>
    </row>
    <row r="2084" spans="1:3" ht="12.5">
      <c r="A2084" s="10">
        <v>1</v>
      </c>
      <c r="B2084">
        <f t="shared" si="64"/>
        <v>8</v>
      </c>
      <c r="C2084">
        <f t="shared" si="65"/>
        <v>16</v>
      </c>
    </row>
    <row r="2085" spans="1:3" ht="12.5">
      <c r="A2085" s="10">
        <v>1</v>
      </c>
      <c r="B2085">
        <f t="shared" si="64"/>
        <v>8</v>
      </c>
      <c r="C2085">
        <f t="shared" si="65"/>
        <v>16</v>
      </c>
    </row>
    <row r="2086" spans="1:3" ht="12.5">
      <c r="A2086" s="10">
        <v>1</v>
      </c>
      <c r="B2086">
        <f t="shared" si="64"/>
        <v>8</v>
      </c>
      <c r="C2086">
        <f t="shared" si="65"/>
        <v>16</v>
      </c>
    </row>
    <row r="2087" spans="1:3" ht="12.5">
      <c r="A2087" s="10">
        <v>1</v>
      </c>
      <c r="B2087">
        <f t="shared" si="64"/>
        <v>8</v>
      </c>
      <c r="C2087">
        <f t="shared" si="65"/>
        <v>16</v>
      </c>
    </row>
    <row r="2088" spans="1:3" ht="12.5">
      <c r="A2088" s="10">
        <v>1</v>
      </c>
      <c r="B2088">
        <f t="shared" si="64"/>
        <v>8</v>
      </c>
      <c r="C2088">
        <f t="shared" si="65"/>
        <v>16</v>
      </c>
    </row>
    <row r="2089" spans="1:3" ht="12.5">
      <c r="A2089" s="10">
        <v>1</v>
      </c>
      <c r="B2089">
        <f t="shared" si="64"/>
        <v>8</v>
      </c>
      <c r="C2089">
        <f t="shared" si="65"/>
        <v>16</v>
      </c>
    </row>
    <row r="2090" spans="1:3" ht="12.5">
      <c r="A2090" s="10">
        <v>1</v>
      </c>
      <c r="B2090">
        <f t="shared" si="64"/>
        <v>8</v>
      </c>
      <c r="C2090">
        <f t="shared" si="65"/>
        <v>16</v>
      </c>
    </row>
    <row r="2091" spans="1:3" ht="12.5">
      <c r="A2091" s="10">
        <v>1</v>
      </c>
      <c r="B2091">
        <f t="shared" si="64"/>
        <v>8</v>
      </c>
      <c r="C2091">
        <f t="shared" si="65"/>
        <v>16</v>
      </c>
    </row>
    <row r="2092" spans="1:3" ht="12.5">
      <c r="A2092" s="10">
        <v>1</v>
      </c>
      <c r="B2092">
        <f t="shared" si="64"/>
        <v>8</v>
      </c>
      <c r="C2092">
        <f t="shared" si="65"/>
        <v>16</v>
      </c>
    </row>
    <row r="2093" spans="1:3" ht="12.5">
      <c r="A2093" s="10">
        <v>1</v>
      </c>
      <c r="B2093">
        <f t="shared" si="64"/>
        <v>8</v>
      </c>
      <c r="C2093">
        <f t="shared" si="65"/>
        <v>16</v>
      </c>
    </row>
    <row r="2094" spans="1:3" ht="12.5">
      <c r="A2094" s="10">
        <v>1</v>
      </c>
      <c r="B2094">
        <f t="shared" si="64"/>
        <v>8</v>
      </c>
      <c r="C2094">
        <f t="shared" si="65"/>
        <v>16</v>
      </c>
    </row>
    <row r="2095" spans="1:3" ht="12.5">
      <c r="A2095" s="10">
        <v>1</v>
      </c>
      <c r="B2095">
        <f t="shared" si="64"/>
        <v>8</v>
      </c>
      <c r="C2095">
        <f t="shared" si="65"/>
        <v>16</v>
      </c>
    </row>
    <row r="2096" spans="1:3" ht="12.5">
      <c r="A2096" s="10">
        <v>1</v>
      </c>
      <c r="B2096">
        <f t="shared" si="64"/>
        <v>8</v>
      </c>
      <c r="C2096">
        <f t="shared" si="65"/>
        <v>16</v>
      </c>
    </row>
    <row r="2097" spans="1:3" ht="12.5">
      <c r="A2097" s="10">
        <v>1</v>
      </c>
      <c r="B2097">
        <f t="shared" si="64"/>
        <v>8</v>
      </c>
      <c r="C2097">
        <f t="shared" si="65"/>
        <v>16</v>
      </c>
    </row>
    <row r="2098" spans="1:3" ht="12.5">
      <c r="A2098" s="10">
        <v>1</v>
      </c>
      <c r="B2098">
        <f t="shared" si="64"/>
        <v>8</v>
      </c>
      <c r="C2098">
        <f t="shared" si="65"/>
        <v>16</v>
      </c>
    </row>
    <row r="2099" spans="1:3" ht="12.5">
      <c r="A2099" s="10">
        <v>1</v>
      </c>
      <c r="B2099">
        <f t="shared" si="64"/>
        <v>8</v>
      </c>
      <c r="C2099">
        <f t="shared" si="65"/>
        <v>16</v>
      </c>
    </row>
    <row r="2100" spans="1:3" ht="12.5">
      <c r="A2100" s="10">
        <v>1</v>
      </c>
      <c r="B2100">
        <f t="shared" si="64"/>
        <v>8</v>
      </c>
      <c r="C2100">
        <f t="shared" si="65"/>
        <v>16</v>
      </c>
    </row>
    <row r="2101" spans="1:3" ht="12.5">
      <c r="A2101" s="10">
        <v>1</v>
      </c>
      <c r="B2101">
        <f t="shared" si="64"/>
        <v>8</v>
      </c>
      <c r="C2101">
        <f t="shared" si="65"/>
        <v>16</v>
      </c>
    </row>
    <row r="2102" spans="1:3" ht="12.5">
      <c r="A2102" s="10">
        <v>1</v>
      </c>
      <c r="B2102">
        <f t="shared" si="64"/>
        <v>8</v>
      </c>
      <c r="C2102">
        <f t="shared" si="65"/>
        <v>16</v>
      </c>
    </row>
    <row r="2103" spans="1:3" ht="12.5">
      <c r="A2103" s="10">
        <v>1</v>
      </c>
      <c r="B2103">
        <f t="shared" si="64"/>
        <v>8</v>
      </c>
      <c r="C2103">
        <f t="shared" si="65"/>
        <v>16</v>
      </c>
    </row>
    <row r="2104" spans="1:3" ht="12.5">
      <c r="A2104" s="10">
        <v>1</v>
      </c>
      <c r="B2104">
        <f t="shared" si="64"/>
        <v>8</v>
      </c>
      <c r="C2104">
        <f t="shared" si="65"/>
        <v>16</v>
      </c>
    </row>
    <row r="2105" spans="1:3" ht="12.5">
      <c r="A2105" s="10">
        <v>1</v>
      </c>
      <c r="B2105">
        <f t="shared" si="64"/>
        <v>8</v>
      </c>
      <c r="C2105">
        <f t="shared" si="65"/>
        <v>16</v>
      </c>
    </row>
    <row r="2106" spans="1:3" ht="12.5">
      <c r="A2106" s="10">
        <v>1</v>
      </c>
      <c r="B2106">
        <f t="shared" si="64"/>
        <v>8</v>
      </c>
      <c r="C2106">
        <f t="shared" si="65"/>
        <v>16</v>
      </c>
    </row>
    <row r="2107" spans="1:3" ht="12.5">
      <c r="A2107" s="10">
        <v>1</v>
      </c>
      <c r="B2107">
        <f t="shared" si="64"/>
        <v>8</v>
      </c>
      <c r="C2107">
        <f t="shared" si="65"/>
        <v>16</v>
      </c>
    </row>
    <row r="2108" spans="1:3" ht="12.5">
      <c r="A2108" s="10">
        <v>1</v>
      </c>
      <c r="B2108">
        <f t="shared" si="64"/>
        <v>8</v>
      </c>
      <c r="C2108">
        <f t="shared" si="65"/>
        <v>16</v>
      </c>
    </row>
    <row r="2109" spans="1:3" ht="12.5">
      <c r="A2109" s="10">
        <v>1</v>
      </c>
      <c r="B2109">
        <f t="shared" si="64"/>
        <v>8</v>
      </c>
      <c r="C2109">
        <f t="shared" si="65"/>
        <v>16</v>
      </c>
    </row>
    <row r="2110" spans="1:3" ht="12.5">
      <c r="A2110" s="10">
        <v>1</v>
      </c>
      <c r="B2110">
        <f t="shared" si="64"/>
        <v>8</v>
      </c>
      <c r="C2110">
        <f t="shared" si="65"/>
        <v>16</v>
      </c>
    </row>
    <row r="2111" spans="1:3" ht="12.5">
      <c r="A2111" s="10">
        <v>1</v>
      </c>
      <c r="B2111">
        <f t="shared" si="64"/>
        <v>8</v>
      </c>
      <c r="C2111">
        <f t="shared" si="65"/>
        <v>16</v>
      </c>
    </row>
    <row r="2112" spans="1:3" ht="12.5">
      <c r="A2112" s="10">
        <v>1</v>
      </c>
      <c r="B2112">
        <f t="shared" si="64"/>
        <v>8</v>
      </c>
      <c r="C2112">
        <f t="shared" si="65"/>
        <v>16</v>
      </c>
    </row>
    <row r="2113" spans="1:3" ht="12.5">
      <c r="A2113" s="10">
        <v>1</v>
      </c>
      <c r="B2113">
        <f t="shared" si="64"/>
        <v>8</v>
      </c>
      <c r="C2113">
        <f t="shared" si="65"/>
        <v>16</v>
      </c>
    </row>
    <row r="2114" spans="1:3" ht="12.5">
      <c r="A2114" s="10">
        <v>1</v>
      </c>
      <c r="B2114">
        <f t="shared" si="64"/>
        <v>8</v>
      </c>
      <c r="C2114">
        <f t="shared" si="65"/>
        <v>16</v>
      </c>
    </row>
    <row r="2115" spans="1:3" ht="12.5">
      <c r="A2115" s="10">
        <v>1</v>
      </c>
      <c r="B2115">
        <f t="shared" ref="B2115:B2178" si="66">A2115*8</f>
        <v>8</v>
      </c>
      <c r="C2115">
        <f t="shared" ref="C2115:C2178" si="67">B2115*2</f>
        <v>16</v>
      </c>
    </row>
    <row r="2116" spans="1:3" ht="12.5">
      <c r="A2116" s="10">
        <v>1</v>
      </c>
      <c r="B2116">
        <f t="shared" si="66"/>
        <v>8</v>
      </c>
      <c r="C2116">
        <f t="shared" si="67"/>
        <v>16</v>
      </c>
    </row>
    <row r="2117" spans="1:3" ht="12.5">
      <c r="A2117" s="10">
        <v>1</v>
      </c>
      <c r="B2117">
        <f t="shared" si="66"/>
        <v>8</v>
      </c>
      <c r="C2117">
        <f t="shared" si="67"/>
        <v>16</v>
      </c>
    </row>
    <row r="2118" spans="1:3" ht="12.5">
      <c r="A2118" s="10">
        <v>1</v>
      </c>
      <c r="B2118">
        <f t="shared" si="66"/>
        <v>8</v>
      </c>
      <c r="C2118">
        <f t="shared" si="67"/>
        <v>16</v>
      </c>
    </row>
    <row r="2119" spans="1:3" ht="12.5">
      <c r="A2119" s="10">
        <v>1</v>
      </c>
      <c r="B2119">
        <f t="shared" si="66"/>
        <v>8</v>
      </c>
      <c r="C2119">
        <f t="shared" si="67"/>
        <v>16</v>
      </c>
    </row>
    <row r="2120" spans="1:3" ht="12.5">
      <c r="A2120" s="10">
        <v>1</v>
      </c>
      <c r="B2120">
        <f t="shared" si="66"/>
        <v>8</v>
      </c>
      <c r="C2120">
        <f t="shared" si="67"/>
        <v>16</v>
      </c>
    </row>
    <row r="2121" spans="1:3" ht="12.5">
      <c r="A2121" s="10">
        <v>1</v>
      </c>
      <c r="B2121">
        <f t="shared" si="66"/>
        <v>8</v>
      </c>
      <c r="C2121">
        <f t="shared" si="67"/>
        <v>16</v>
      </c>
    </row>
    <row r="2122" spans="1:3" ht="12.5">
      <c r="A2122" s="10">
        <v>1</v>
      </c>
      <c r="B2122">
        <f t="shared" si="66"/>
        <v>8</v>
      </c>
      <c r="C2122">
        <f t="shared" si="67"/>
        <v>16</v>
      </c>
    </row>
    <row r="2123" spans="1:3" ht="12.5">
      <c r="A2123" s="10">
        <v>1</v>
      </c>
      <c r="B2123">
        <f t="shared" si="66"/>
        <v>8</v>
      </c>
      <c r="C2123">
        <f t="shared" si="67"/>
        <v>16</v>
      </c>
    </row>
    <row r="2124" spans="1:3" ht="12.5">
      <c r="A2124" s="10">
        <v>1</v>
      </c>
      <c r="B2124">
        <f t="shared" si="66"/>
        <v>8</v>
      </c>
      <c r="C2124">
        <f t="shared" si="67"/>
        <v>16</v>
      </c>
    </row>
    <row r="2125" spans="1:3" ht="12.5">
      <c r="A2125" s="10">
        <v>1</v>
      </c>
      <c r="B2125">
        <f t="shared" si="66"/>
        <v>8</v>
      </c>
      <c r="C2125">
        <f t="shared" si="67"/>
        <v>16</v>
      </c>
    </row>
    <row r="2126" spans="1:3" ht="12.5">
      <c r="A2126" s="10">
        <v>1</v>
      </c>
      <c r="B2126">
        <f t="shared" si="66"/>
        <v>8</v>
      </c>
      <c r="C2126">
        <f t="shared" si="67"/>
        <v>16</v>
      </c>
    </row>
    <row r="2127" spans="1:3" ht="12.5">
      <c r="A2127" s="10">
        <v>1</v>
      </c>
      <c r="B2127">
        <f t="shared" si="66"/>
        <v>8</v>
      </c>
      <c r="C2127">
        <f t="shared" si="67"/>
        <v>16</v>
      </c>
    </row>
    <row r="2128" spans="1:3" ht="12.5">
      <c r="A2128" s="10">
        <v>1</v>
      </c>
      <c r="B2128">
        <f t="shared" si="66"/>
        <v>8</v>
      </c>
      <c r="C2128">
        <f t="shared" si="67"/>
        <v>16</v>
      </c>
    </row>
    <row r="2129" spans="1:3" ht="12.5">
      <c r="A2129" s="10">
        <v>1</v>
      </c>
      <c r="B2129">
        <f t="shared" si="66"/>
        <v>8</v>
      </c>
      <c r="C2129">
        <f t="shared" si="67"/>
        <v>16</v>
      </c>
    </row>
    <row r="2130" spans="1:3" ht="12.5">
      <c r="A2130" s="10">
        <v>1</v>
      </c>
      <c r="B2130">
        <f t="shared" si="66"/>
        <v>8</v>
      </c>
      <c r="C2130">
        <f t="shared" si="67"/>
        <v>16</v>
      </c>
    </row>
    <row r="2131" spans="1:3" ht="12.5">
      <c r="A2131" s="10">
        <v>1</v>
      </c>
      <c r="B2131">
        <f t="shared" si="66"/>
        <v>8</v>
      </c>
      <c r="C2131">
        <f t="shared" si="67"/>
        <v>16</v>
      </c>
    </row>
    <row r="2132" spans="1:3" ht="12.5">
      <c r="A2132" s="10">
        <v>1</v>
      </c>
      <c r="B2132">
        <f t="shared" si="66"/>
        <v>8</v>
      </c>
      <c r="C2132">
        <f t="shared" si="67"/>
        <v>16</v>
      </c>
    </row>
    <row r="2133" spans="1:3" ht="12.5">
      <c r="A2133" s="10">
        <v>1</v>
      </c>
      <c r="B2133">
        <f t="shared" si="66"/>
        <v>8</v>
      </c>
      <c r="C2133">
        <f t="shared" si="67"/>
        <v>16</v>
      </c>
    </row>
    <row r="2134" spans="1:3" ht="12.5">
      <c r="A2134" s="10">
        <v>1</v>
      </c>
      <c r="B2134">
        <f t="shared" si="66"/>
        <v>8</v>
      </c>
      <c r="C2134">
        <f t="shared" si="67"/>
        <v>16</v>
      </c>
    </row>
    <row r="2135" spans="1:3" ht="12.5">
      <c r="A2135" s="10">
        <v>1</v>
      </c>
      <c r="B2135">
        <f t="shared" si="66"/>
        <v>8</v>
      </c>
      <c r="C2135">
        <f t="shared" si="67"/>
        <v>16</v>
      </c>
    </row>
    <row r="2136" spans="1:3" ht="12.5">
      <c r="A2136" s="10">
        <v>1</v>
      </c>
      <c r="B2136">
        <f t="shared" si="66"/>
        <v>8</v>
      </c>
      <c r="C2136">
        <f t="shared" si="67"/>
        <v>16</v>
      </c>
    </row>
    <row r="2137" spans="1:3" ht="12.5">
      <c r="A2137" s="10">
        <v>1</v>
      </c>
      <c r="B2137">
        <f t="shared" si="66"/>
        <v>8</v>
      </c>
      <c r="C2137">
        <f t="shared" si="67"/>
        <v>16</v>
      </c>
    </row>
    <row r="2138" spans="1:3" ht="12.5">
      <c r="A2138" s="10">
        <v>1</v>
      </c>
      <c r="B2138">
        <f t="shared" si="66"/>
        <v>8</v>
      </c>
      <c r="C2138">
        <f t="shared" si="67"/>
        <v>16</v>
      </c>
    </row>
    <row r="2139" spans="1:3" ht="12.5">
      <c r="A2139" s="10">
        <v>1</v>
      </c>
      <c r="B2139">
        <f t="shared" si="66"/>
        <v>8</v>
      </c>
      <c r="C2139">
        <f t="shared" si="67"/>
        <v>16</v>
      </c>
    </row>
    <row r="2140" spans="1:3" ht="12.5">
      <c r="A2140" s="10">
        <v>1</v>
      </c>
      <c r="B2140">
        <f t="shared" si="66"/>
        <v>8</v>
      </c>
      <c r="C2140">
        <f t="shared" si="67"/>
        <v>16</v>
      </c>
    </row>
    <row r="2141" spans="1:3" ht="12.5">
      <c r="A2141" s="10">
        <v>1</v>
      </c>
      <c r="B2141">
        <f t="shared" si="66"/>
        <v>8</v>
      </c>
      <c r="C2141">
        <f t="shared" si="67"/>
        <v>16</v>
      </c>
    </row>
    <row r="2142" spans="1:3" ht="12.5">
      <c r="A2142" s="10">
        <v>1</v>
      </c>
      <c r="B2142">
        <f t="shared" si="66"/>
        <v>8</v>
      </c>
      <c r="C2142">
        <f t="shared" si="67"/>
        <v>16</v>
      </c>
    </row>
    <row r="2143" spans="1:3" ht="12.5">
      <c r="A2143" s="10">
        <v>1</v>
      </c>
      <c r="B2143">
        <f t="shared" si="66"/>
        <v>8</v>
      </c>
      <c r="C2143">
        <f t="shared" si="67"/>
        <v>16</v>
      </c>
    </row>
    <row r="2144" spans="1:3" ht="12.5">
      <c r="A2144" s="10">
        <v>1</v>
      </c>
      <c r="B2144">
        <f t="shared" si="66"/>
        <v>8</v>
      </c>
      <c r="C2144">
        <f t="shared" si="67"/>
        <v>16</v>
      </c>
    </row>
    <row r="2145" spans="1:3" ht="12.5">
      <c r="A2145" s="10">
        <v>1</v>
      </c>
      <c r="B2145">
        <f t="shared" si="66"/>
        <v>8</v>
      </c>
      <c r="C2145">
        <f t="shared" si="67"/>
        <v>16</v>
      </c>
    </row>
    <row r="2146" spans="1:3" ht="12.5">
      <c r="A2146" s="10">
        <v>1</v>
      </c>
      <c r="B2146">
        <f t="shared" si="66"/>
        <v>8</v>
      </c>
      <c r="C2146">
        <f t="shared" si="67"/>
        <v>16</v>
      </c>
    </row>
    <row r="2147" spans="1:3" ht="12.5">
      <c r="A2147" s="10">
        <v>1</v>
      </c>
      <c r="B2147">
        <f t="shared" si="66"/>
        <v>8</v>
      </c>
      <c r="C2147">
        <f t="shared" si="67"/>
        <v>16</v>
      </c>
    </row>
    <row r="2148" spans="1:3" ht="12.5">
      <c r="A2148" s="10">
        <v>1</v>
      </c>
      <c r="B2148">
        <f t="shared" si="66"/>
        <v>8</v>
      </c>
      <c r="C2148">
        <f t="shared" si="67"/>
        <v>16</v>
      </c>
    </row>
    <row r="2149" spans="1:3" ht="12.5">
      <c r="A2149" s="10">
        <v>1</v>
      </c>
      <c r="B2149">
        <f t="shared" si="66"/>
        <v>8</v>
      </c>
      <c r="C2149">
        <f t="shared" si="67"/>
        <v>16</v>
      </c>
    </row>
    <row r="2150" spans="1:3" ht="12.5">
      <c r="A2150" s="10">
        <v>1</v>
      </c>
      <c r="B2150">
        <f t="shared" si="66"/>
        <v>8</v>
      </c>
      <c r="C2150">
        <f t="shared" si="67"/>
        <v>16</v>
      </c>
    </row>
    <row r="2151" spans="1:3" ht="12.5">
      <c r="A2151" s="10">
        <v>1</v>
      </c>
      <c r="B2151">
        <f t="shared" si="66"/>
        <v>8</v>
      </c>
      <c r="C2151">
        <f t="shared" si="67"/>
        <v>16</v>
      </c>
    </row>
    <row r="2152" spans="1:3" ht="12.5">
      <c r="A2152" s="10">
        <v>1</v>
      </c>
      <c r="B2152">
        <f t="shared" si="66"/>
        <v>8</v>
      </c>
      <c r="C2152">
        <f t="shared" si="67"/>
        <v>16</v>
      </c>
    </row>
    <row r="2153" spans="1:3" ht="12.5">
      <c r="A2153" s="10">
        <v>1</v>
      </c>
      <c r="B2153">
        <f t="shared" si="66"/>
        <v>8</v>
      </c>
      <c r="C2153">
        <f t="shared" si="67"/>
        <v>16</v>
      </c>
    </row>
    <row r="2154" spans="1:3" ht="12.5">
      <c r="A2154" s="10">
        <v>1</v>
      </c>
      <c r="B2154">
        <f t="shared" si="66"/>
        <v>8</v>
      </c>
      <c r="C2154">
        <f t="shared" si="67"/>
        <v>16</v>
      </c>
    </row>
    <row r="2155" spans="1:3" ht="12.5">
      <c r="A2155" s="10">
        <v>1</v>
      </c>
      <c r="B2155">
        <f t="shared" si="66"/>
        <v>8</v>
      </c>
      <c r="C2155">
        <f t="shared" si="67"/>
        <v>16</v>
      </c>
    </row>
    <row r="2156" spans="1:3" ht="12.5">
      <c r="A2156" s="10">
        <v>1</v>
      </c>
      <c r="B2156">
        <f t="shared" si="66"/>
        <v>8</v>
      </c>
      <c r="C2156">
        <f t="shared" si="67"/>
        <v>16</v>
      </c>
    </row>
    <row r="2157" spans="1:3" ht="12.5">
      <c r="A2157" s="10">
        <v>1</v>
      </c>
      <c r="B2157">
        <f t="shared" si="66"/>
        <v>8</v>
      </c>
      <c r="C2157">
        <f t="shared" si="67"/>
        <v>16</v>
      </c>
    </row>
    <row r="2158" spans="1:3" ht="12.5">
      <c r="A2158" s="10">
        <v>1</v>
      </c>
      <c r="B2158">
        <f t="shared" si="66"/>
        <v>8</v>
      </c>
      <c r="C2158">
        <f t="shared" si="67"/>
        <v>16</v>
      </c>
    </row>
    <row r="2159" spans="1:3" ht="12.5">
      <c r="A2159" s="10">
        <v>1</v>
      </c>
      <c r="B2159">
        <f t="shared" si="66"/>
        <v>8</v>
      </c>
      <c r="C2159">
        <f t="shared" si="67"/>
        <v>16</v>
      </c>
    </row>
    <row r="2160" spans="1:3" ht="12.5">
      <c r="A2160" s="10">
        <v>1</v>
      </c>
      <c r="B2160">
        <f t="shared" si="66"/>
        <v>8</v>
      </c>
      <c r="C2160">
        <f t="shared" si="67"/>
        <v>16</v>
      </c>
    </row>
    <row r="2161" spans="1:3" ht="12.5">
      <c r="A2161" s="10">
        <v>1</v>
      </c>
      <c r="B2161">
        <f t="shared" si="66"/>
        <v>8</v>
      </c>
      <c r="C2161">
        <f t="shared" si="67"/>
        <v>16</v>
      </c>
    </row>
    <row r="2162" spans="1:3" ht="12.5">
      <c r="A2162" s="10">
        <v>1</v>
      </c>
      <c r="B2162">
        <f t="shared" si="66"/>
        <v>8</v>
      </c>
      <c r="C2162">
        <f t="shared" si="67"/>
        <v>16</v>
      </c>
    </row>
    <row r="2163" spans="1:3" ht="12.5">
      <c r="A2163" s="10">
        <v>1</v>
      </c>
      <c r="B2163">
        <f t="shared" si="66"/>
        <v>8</v>
      </c>
      <c r="C2163">
        <f t="shared" si="67"/>
        <v>16</v>
      </c>
    </row>
    <row r="2164" spans="1:3" ht="12.5">
      <c r="A2164" s="10">
        <v>1</v>
      </c>
      <c r="B2164">
        <f t="shared" si="66"/>
        <v>8</v>
      </c>
      <c r="C2164">
        <f t="shared" si="67"/>
        <v>16</v>
      </c>
    </row>
    <row r="2165" spans="1:3" ht="12.5">
      <c r="A2165" s="10">
        <v>1</v>
      </c>
      <c r="B2165">
        <f t="shared" si="66"/>
        <v>8</v>
      </c>
      <c r="C2165">
        <f t="shared" si="67"/>
        <v>16</v>
      </c>
    </row>
    <row r="2166" spans="1:3" ht="12.5">
      <c r="A2166" s="10">
        <v>1</v>
      </c>
      <c r="B2166">
        <f t="shared" si="66"/>
        <v>8</v>
      </c>
      <c r="C2166">
        <f t="shared" si="67"/>
        <v>16</v>
      </c>
    </row>
    <row r="2167" spans="1:3" ht="12.5">
      <c r="A2167" s="10">
        <v>1</v>
      </c>
      <c r="B2167">
        <f t="shared" si="66"/>
        <v>8</v>
      </c>
      <c r="C2167">
        <f t="shared" si="67"/>
        <v>16</v>
      </c>
    </row>
    <row r="2168" spans="1:3" ht="12.5">
      <c r="A2168" s="10">
        <v>1</v>
      </c>
      <c r="B2168">
        <f t="shared" si="66"/>
        <v>8</v>
      </c>
      <c r="C2168">
        <f t="shared" si="67"/>
        <v>16</v>
      </c>
    </row>
    <row r="2169" spans="1:3" ht="12.5">
      <c r="A2169" s="10">
        <v>1</v>
      </c>
      <c r="B2169">
        <f t="shared" si="66"/>
        <v>8</v>
      </c>
      <c r="C2169">
        <f t="shared" si="67"/>
        <v>16</v>
      </c>
    </row>
    <row r="2170" spans="1:3" ht="12.5">
      <c r="A2170" s="10">
        <v>1</v>
      </c>
      <c r="B2170">
        <f t="shared" si="66"/>
        <v>8</v>
      </c>
      <c r="C2170">
        <f t="shared" si="67"/>
        <v>16</v>
      </c>
    </row>
    <row r="2171" spans="1:3" ht="12.5">
      <c r="A2171" s="10">
        <v>1</v>
      </c>
      <c r="B2171">
        <f t="shared" si="66"/>
        <v>8</v>
      </c>
      <c r="C2171">
        <f t="shared" si="67"/>
        <v>16</v>
      </c>
    </row>
    <row r="2172" spans="1:3" ht="12.5">
      <c r="A2172" s="10">
        <v>1</v>
      </c>
      <c r="B2172">
        <f t="shared" si="66"/>
        <v>8</v>
      </c>
      <c r="C2172">
        <f t="shared" si="67"/>
        <v>16</v>
      </c>
    </row>
    <row r="2173" spans="1:3" ht="12.5">
      <c r="A2173" s="10">
        <v>1</v>
      </c>
      <c r="B2173">
        <f t="shared" si="66"/>
        <v>8</v>
      </c>
      <c r="C2173">
        <f t="shared" si="67"/>
        <v>16</v>
      </c>
    </row>
    <row r="2174" spans="1:3" ht="12.5">
      <c r="A2174" s="10">
        <v>1</v>
      </c>
      <c r="B2174">
        <f t="shared" si="66"/>
        <v>8</v>
      </c>
      <c r="C2174">
        <f t="shared" si="67"/>
        <v>16</v>
      </c>
    </row>
    <row r="2175" spans="1:3" ht="12.5">
      <c r="A2175" s="10">
        <v>1</v>
      </c>
      <c r="B2175">
        <f t="shared" si="66"/>
        <v>8</v>
      </c>
      <c r="C2175">
        <f t="shared" si="67"/>
        <v>16</v>
      </c>
    </row>
    <row r="2176" spans="1:3" ht="12.5">
      <c r="A2176" s="10">
        <v>1</v>
      </c>
      <c r="B2176">
        <f t="shared" si="66"/>
        <v>8</v>
      </c>
      <c r="C2176">
        <f t="shared" si="67"/>
        <v>16</v>
      </c>
    </row>
    <row r="2177" spans="1:3" ht="12.5">
      <c r="A2177" s="10">
        <v>1</v>
      </c>
      <c r="B2177">
        <f t="shared" si="66"/>
        <v>8</v>
      </c>
      <c r="C2177">
        <f t="shared" si="67"/>
        <v>16</v>
      </c>
    </row>
    <row r="2178" spans="1:3" ht="12.5">
      <c r="A2178" s="10">
        <v>1</v>
      </c>
      <c r="B2178">
        <f t="shared" si="66"/>
        <v>8</v>
      </c>
      <c r="C2178">
        <f t="shared" si="67"/>
        <v>16</v>
      </c>
    </row>
    <row r="2179" spans="1:3" ht="12.5">
      <c r="A2179" s="10">
        <v>1</v>
      </c>
      <c r="B2179">
        <f t="shared" ref="B2179:B2242" si="68">A2179*8</f>
        <v>8</v>
      </c>
      <c r="C2179">
        <f t="shared" ref="C2179:C2242" si="69">B2179*2</f>
        <v>16</v>
      </c>
    </row>
    <row r="2180" spans="1:3" ht="12.5">
      <c r="A2180" s="10">
        <v>1</v>
      </c>
      <c r="B2180">
        <f t="shared" si="68"/>
        <v>8</v>
      </c>
      <c r="C2180">
        <f t="shared" si="69"/>
        <v>16</v>
      </c>
    </row>
    <row r="2181" spans="1:3" ht="12.5">
      <c r="A2181" s="10">
        <v>1</v>
      </c>
      <c r="B2181">
        <f t="shared" si="68"/>
        <v>8</v>
      </c>
      <c r="C2181">
        <f t="shared" si="69"/>
        <v>16</v>
      </c>
    </row>
    <row r="2182" spans="1:3" ht="12.5">
      <c r="A2182" s="10">
        <v>1</v>
      </c>
      <c r="B2182">
        <f t="shared" si="68"/>
        <v>8</v>
      </c>
      <c r="C2182">
        <f t="shared" si="69"/>
        <v>16</v>
      </c>
    </row>
    <row r="2183" spans="1:3" ht="12.5">
      <c r="A2183" s="10">
        <v>1</v>
      </c>
      <c r="B2183">
        <f t="shared" si="68"/>
        <v>8</v>
      </c>
      <c r="C2183">
        <f t="shared" si="69"/>
        <v>16</v>
      </c>
    </row>
    <row r="2184" spans="1:3" ht="12.5">
      <c r="A2184" s="10">
        <v>1</v>
      </c>
      <c r="B2184">
        <f t="shared" si="68"/>
        <v>8</v>
      </c>
      <c r="C2184">
        <f t="shared" si="69"/>
        <v>16</v>
      </c>
    </row>
    <row r="2185" spans="1:3" ht="12.5">
      <c r="A2185" s="10">
        <v>1</v>
      </c>
      <c r="B2185">
        <f t="shared" si="68"/>
        <v>8</v>
      </c>
      <c r="C2185">
        <f t="shared" si="69"/>
        <v>16</v>
      </c>
    </row>
    <row r="2186" spans="1:3" ht="12.5">
      <c r="A2186" s="10">
        <v>1</v>
      </c>
      <c r="B2186">
        <f t="shared" si="68"/>
        <v>8</v>
      </c>
      <c r="C2186">
        <f t="shared" si="69"/>
        <v>16</v>
      </c>
    </row>
    <row r="2187" spans="1:3" ht="12.5">
      <c r="A2187" s="10">
        <v>1</v>
      </c>
      <c r="B2187">
        <f t="shared" si="68"/>
        <v>8</v>
      </c>
      <c r="C2187">
        <f t="shared" si="69"/>
        <v>16</v>
      </c>
    </row>
    <row r="2188" spans="1:3" ht="12.5">
      <c r="A2188" s="10">
        <v>1</v>
      </c>
      <c r="B2188">
        <f t="shared" si="68"/>
        <v>8</v>
      </c>
      <c r="C2188">
        <f t="shared" si="69"/>
        <v>16</v>
      </c>
    </row>
    <row r="2189" spans="1:3" ht="12.5">
      <c r="A2189" s="10">
        <v>1</v>
      </c>
      <c r="B2189">
        <f t="shared" si="68"/>
        <v>8</v>
      </c>
      <c r="C2189">
        <f t="shared" si="69"/>
        <v>16</v>
      </c>
    </row>
    <row r="2190" spans="1:3" ht="12.5">
      <c r="A2190" s="10">
        <v>1</v>
      </c>
      <c r="B2190">
        <f t="shared" si="68"/>
        <v>8</v>
      </c>
      <c r="C2190">
        <f t="shared" si="69"/>
        <v>16</v>
      </c>
    </row>
    <row r="2191" spans="1:3" ht="12.5">
      <c r="A2191" s="10">
        <v>1</v>
      </c>
      <c r="B2191">
        <f t="shared" si="68"/>
        <v>8</v>
      </c>
      <c r="C2191">
        <f t="shared" si="69"/>
        <v>16</v>
      </c>
    </row>
    <row r="2192" spans="1:3" ht="12.5">
      <c r="A2192" s="10">
        <v>1</v>
      </c>
      <c r="B2192">
        <f t="shared" si="68"/>
        <v>8</v>
      </c>
      <c r="C2192">
        <f t="shared" si="69"/>
        <v>16</v>
      </c>
    </row>
    <row r="2193" spans="1:3" ht="12.5">
      <c r="A2193" s="10">
        <v>1</v>
      </c>
      <c r="B2193">
        <f t="shared" si="68"/>
        <v>8</v>
      </c>
      <c r="C2193">
        <f t="shared" si="69"/>
        <v>16</v>
      </c>
    </row>
    <row r="2194" spans="1:3" ht="12.5">
      <c r="A2194" s="10">
        <v>1</v>
      </c>
      <c r="B2194">
        <f t="shared" si="68"/>
        <v>8</v>
      </c>
      <c r="C2194">
        <f t="shared" si="69"/>
        <v>16</v>
      </c>
    </row>
    <row r="2195" spans="1:3" ht="12.5">
      <c r="A2195" s="10">
        <v>1</v>
      </c>
      <c r="B2195">
        <f t="shared" si="68"/>
        <v>8</v>
      </c>
      <c r="C2195">
        <f t="shared" si="69"/>
        <v>16</v>
      </c>
    </row>
    <row r="2196" spans="1:3" ht="12.5">
      <c r="A2196" s="10">
        <v>1</v>
      </c>
      <c r="B2196">
        <f t="shared" si="68"/>
        <v>8</v>
      </c>
      <c r="C2196">
        <f t="shared" si="69"/>
        <v>16</v>
      </c>
    </row>
    <row r="2197" spans="1:3" ht="12.5">
      <c r="A2197" s="10">
        <v>1</v>
      </c>
      <c r="B2197">
        <f t="shared" si="68"/>
        <v>8</v>
      </c>
      <c r="C2197">
        <f t="shared" si="69"/>
        <v>16</v>
      </c>
    </row>
    <row r="2198" spans="1:3" ht="12.5">
      <c r="A2198" s="10">
        <v>1</v>
      </c>
      <c r="B2198">
        <f t="shared" si="68"/>
        <v>8</v>
      </c>
      <c r="C2198">
        <f t="shared" si="69"/>
        <v>16</v>
      </c>
    </row>
    <row r="2199" spans="1:3" ht="12.5">
      <c r="A2199" s="10">
        <v>1</v>
      </c>
      <c r="B2199">
        <f t="shared" si="68"/>
        <v>8</v>
      </c>
      <c r="C2199">
        <f t="shared" si="69"/>
        <v>16</v>
      </c>
    </row>
    <row r="2200" spans="1:3" ht="12.5">
      <c r="A2200" s="10">
        <v>1</v>
      </c>
      <c r="B2200">
        <f t="shared" si="68"/>
        <v>8</v>
      </c>
      <c r="C2200">
        <f t="shared" si="69"/>
        <v>16</v>
      </c>
    </row>
    <row r="2201" spans="1:3" ht="12.5">
      <c r="A2201" s="10">
        <v>1</v>
      </c>
      <c r="B2201">
        <f t="shared" si="68"/>
        <v>8</v>
      </c>
      <c r="C2201">
        <f t="shared" si="69"/>
        <v>16</v>
      </c>
    </row>
    <row r="2202" spans="1:3" ht="12.5">
      <c r="A2202" s="10">
        <v>1</v>
      </c>
      <c r="B2202">
        <f t="shared" si="68"/>
        <v>8</v>
      </c>
      <c r="C2202">
        <f t="shared" si="69"/>
        <v>16</v>
      </c>
    </row>
    <row r="2203" spans="1:3" ht="12.5">
      <c r="A2203" s="10">
        <v>1</v>
      </c>
      <c r="B2203">
        <f t="shared" si="68"/>
        <v>8</v>
      </c>
      <c r="C2203">
        <f t="shared" si="69"/>
        <v>16</v>
      </c>
    </row>
    <row r="2204" spans="1:3" ht="12.5">
      <c r="A2204" s="10">
        <v>1</v>
      </c>
      <c r="B2204">
        <f t="shared" si="68"/>
        <v>8</v>
      </c>
      <c r="C2204">
        <f t="shared" si="69"/>
        <v>16</v>
      </c>
    </row>
    <row r="2205" spans="1:3" ht="12.5">
      <c r="A2205" s="10">
        <v>1</v>
      </c>
      <c r="B2205">
        <f t="shared" si="68"/>
        <v>8</v>
      </c>
      <c r="C2205">
        <f t="shared" si="69"/>
        <v>16</v>
      </c>
    </row>
    <row r="2206" spans="1:3" ht="12.5">
      <c r="A2206" s="10">
        <v>1</v>
      </c>
      <c r="B2206">
        <f t="shared" si="68"/>
        <v>8</v>
      </c>
      <c r="C2206">
        <f t="shared" si="69"/>
        <v>16</v>
      </c>
    </row>
    <row r="2207" spans="1:3" ht="12.5">
      <c r="A2207" s="10">
        <v>1</v>
      </c>
      <c r="B2207">
        <f t="shared" si="68"/>
        <v>8</v>
      </c>
      <c r="C2207">
        <f t="shared" si="69"/>
        <v>16</v>
      </c>
    </row>
    <row r="2208" spans="1:3" ht="12.5">
      <c r="A2208" s="10">
        <v>1</v>
      </c>
      <c r="B2208">
        <f t="shared" si="68"/>
        <v>8</v>
      </c>
      <c r="C2208">
        <f t="shared" si="69"/>
        <v>16</v>
      </c>
    </row>
    <row r="2209" spans="1:3" ht="12.5">
      <c r="A2209" s="10">
        <v>1</v>
      </c>
      <c r="B2209">
        <f t="shared" si="68"/>
        <v>8</v>
      </c>
      <c r="C2209">
        <f t="shared" si="69"/>
        <v>16</v>
      </c>
    </row>
    <row r="2210" spans="1:3" ht="12.5">
      <c r="A2210" s="10">
        <v>1</v>
      </c>
      <c r="B2210">
        <f t="shared" si="68"/>
        <v>8</v>
      </c>
      <c r="C2210">
        <f t="shared" si="69"/>
        <v>16</v>
      </c>
    </row>
    <row r="2211" spans="1:3" ht="12.5">
      <c r="A2211" s="10">
        <v>1</v>
      </c>
      <c r="B2211">
        <f t="shared" si="68"/>
        <v>8</v>
      </c>
      <c r="C2211">
        <f t="shared" si="69"/>
        <v>16</v>
      </c>
    </row>
    <row r="2212" spans="1:3" ht="12.5">
      <c r="A2212" s="10">
        <v>1</v>
      </c>
      <c r="B2212">
        <f t="shared" si="68"/>
        <v>8</v>
      </c>
      <c r="C2212">
        <f t="shared" si="69"/>
        <v>16</v>
      </c>
    </row>
    <row r="2213" spans="1:3" ht="12.5">
      <c r="A2213" s="10">
        <v>1</v>
      </c>
      <c r="B2213">
        <f t="shared" si="68"/>
        <v>8</v>
      </c>
      <c r="C2213">
        <f t="shared" si="69"/>
        <v>16</v>
      </c>
    </row>
    <row r="2214" spans="1:3" ht="12.5">
      <c r="A2214" s="10">
        <v>1</v>
      </c>
      <c r="B2214">
        <f t="shared" si="68"/>
        <v>8</v>
      </c>
      <c r="C2214">
        <f t="shared" si="69"/>
        <v>16</v>
      </c>
    </row>
    <row r="2215" spans="1:3" ht="12.5">
      <c r="A2215" s="10">
        <v>1</v>
      </c>
      <c r="B2215">
        <f t="shared" si="68"/>
        <v>8</v>
      </c>
      <c r="C2215">
        <f t="shared" si="69"/>
        <v>16</v>
      </c>
    </row>
    <row r="2216" spans="1:3" ht="12.5">
      <c r="A2216" s="10">
        <v>1</v>
      </c>
      <c r="B2216">
        <f t="shared" si="68"/>
        <v>8</v>
      </c>
      <c r="C2216">
        <f t="shared" si="69"/>
        <v>16</v>
      </c>
    </row>
    <row r="2217" spans="1:3" ht="12.5">
      <c r="A2217" s="10">
        <v>1</v>
      </c>
      <c r="B2217">
        <f t="shared" si="68"/>
        <v>8</v>
      </c>
      <c r="C2217">
        <f t="shared" si="69"/>
        <v>16</v>
      </c>
    </row>
    <row r="2218" spans="1:3" ht="12.5">
      <c r="A2218" s="10">
        <v>1</v>
      </c>
      <c r="B2218">
        <f t="shared" si="68"/>
        <v>8</v>
      </c>
      <c r="C2218">
        <f t="shared" si="69"/>
        <v>16</v>
      </c>
    </row>
    <row r="2219" spans="1:3" ht="12.5">
      <c r="A2219" s="10">
        <v>1</v>
      </c>
      <c r="B2219">
        <f t="shared" si="68"/>
        <v>8</v>
      </c>
      <c r="C2219">
        <f t="shared" si="69"/>
        <v>16</v>
      </c>
    </row>
    <row r="2220" spans="1:3" ht="12.5">
      <c r="A2220" s="10">
        <v>1</v>
      </c>
      <c r="B2220">
        <f t="shared" si="68"/>
        <v>8</v>
      </c>
      <c r="C2220">
        <f t="shared" si="69"/>
        <v>16</v>
      </c>
    </row>
    <row r="2221" spans="1:3" ht="12.5">
      <c r="A2221" s="10">
        <v>1</v>
      </c>
      <c r="B2221">
        <f t="shared" si="68"/>
        <v>8</v>
      </c>
      <c r="C2221">
        <f t="shared" si="69"/>
        <v>16</v>
      </c>
    </row>
    <row r="2222" spans="1:3" ht="12.5">
      <c r="A2222" s="10">
        <v>1</v>
      </c>
      <c r="B2222">
        <f t="shared" si="68"/>
        <v>8</v>
      </c>
      <c r="C2222">
        <f t="shared" si="69"/>
        <v>16</v>
      </c>
    </row>
    <row r="2223" spans="1:3" ht="12.5">
      <c r="A2223" s="10">
        <v>1</v>
      </c>
      <c r="B2223">
        <f t="shared" si="68"/>
        <v>8</v>
      </c>
      <c r="C2223">
        <f t="shared" si="69"/>
        <v>16</v>
      </c>
    </row>
    <row r="2224" spans="1:3" ht="12.5">
      <c r="A2224" s="10">
        <v>1</v>
      </c>
      <c r="B2224">
        <f t="shared" si="68"/>
        <v>8</v>
      </c>
      <c r="C2224">
        <f t="shared" si="69"/>
        <v>16</v>
      </c>
    </row>
    <row r="2225" spans="1:3" ht="12.5">
      <c r="A2225" s="10">
        <v>1</v>
      </c>
      <c r="B2225">
        <f t="shared" si="68"/>
        <v>8</v>
      </c>
      <c r="C2225">
        <f t="shared" si="69"/>
        <v>16</v>
      </c>
    </row>
    <row r="2226" spans="1:3" ht="12.5">
      <c r="A2226" s="10">
        <v>1</v>
      </c>
      <c r="B2226">
        <f t="shared" si="68"/>
        <v>8</v>
      </c>
      <c r="C2226">
        <f t="shared" si="69"/>
        <v>16</v>
      </c>
    </row>
    <row r="2227" spans="1:3" ht="12.5">
      <c r="A2227" s="10">
        <v>1</v>
      </c>
      <c r="B2227">
        <f t="shared" si="68"/>
        <v>8</v>
      </c>
      <c r="C2227">
        <f t="shared" si="69"/>
        <v>16</v>
      </c>
    </row>
    <row r="2228" spans="1:3" ht="12.5">
      <c r="A2228" s="10">
        <v>1</v>
      </c>
      <c r="B2228">
        <f t="shared" si="68"/>
        <v>8</v>
      </c>
      <c r="C2228">
        <f t="shared" si="69"/>
        <v>16</v>
      </c>
    </row>
    <row r="2229" spans="1:3" ht="12.5">
      <c r="A2229" s="10">
        <v>1</v>
      </c>
      <c r="B2229">
        <f t="shared" si="68"/>
        <v>8</v>
      </c>
      <c r="C2229">
        <f t="shared" si="69"/>
        <v>16</v>
      </c>
    </row>
    <row r="2230" spans="1:3" ht="12.5">
      <c r="A2230" s="10">
        <v>1</v>
      </c>
      <c r="B2230">
        <f t="shared" si="68"/>
        <v>8</v>
      </c>
      <c r="C2230">
        <f t="shared" si="69"/>
        <v>16</v>
      </c>
    </row>
    <row r="2231" spans="1:3" ht="12.5">
      <c r="A2231" s="10">
        <v>1</v>
      </c>
      <c r="B2231">
        <f t="shared" si="68"/>
        <v>8</v>
      </c>
      <c r="C2231">
        <f t="shared" si="69"/>
        <v>16</v>
      </c>
    </row>
    <row r="2232" spans="1:3" ht="12.5">
      <c r="A2232" s="10">
        <v>1</v>
      </c>
      <c r="B2232">
        <f t="shared" si="68"/>
        <v>8</v>
      </c>
      <c r="C2232">
        <f t="shared" si="69"/>
        <v>16</v>
      </c>
    </row>
    <row r="2233" spans="1:3" ht="12.5">
      <c r="A2233" s="10">
        <v>1</v>
      </c>
      <c r="B2233">
        <f t="shared" si="68"/>
        <v>8</v>
      </c>
      <c r="C2233">
        <f t="shared" si="69"/>
        <v>16</v>
      </c>
    </row>
    <row r="2234" spans="1:3" ht="12.5">
      <c r="A2234" s="10">
        <v>1</v>
      </c>
      <c r="B2234">
        <f t="shared" si="68"/>
        <v>8</v>
      </c>
      <c r="C2234">
        <f t="shared" si="69"/>
        <v>16</v>
      </c>
    </row>
    <row r="2235" spans="1:3" ht="12.5">
      <c r="A2235" s="10">
        <v>1</v>
      </c>
      <c r="B2235">
        <f t="shared" si="68"/>
        <v>8</v>
      </c>
      <c r="C2235">
        <f t="shared" si="69"/>
        <v>16</v>
      </c>
    </row>
    <row r="2236" spans="1:3" ht="12.5">
      <c r="A2236" s="10">
        <v>1</v>
      </c>
      <c r="B2236">
        <f t="shared" si="68"/>
        <v>8</v>
      </c>
      <c r="C2236">
        <f t="shared" si="69"/>
        <v>16</v>
      </c>
    </row>
    <row r="2237" spans="1:3" ht="12.5">
      <c r="A2237" s="10">
        <v>1</v>
      </c>
      <c r="B2237">
        <f t="shared" si="68"/>
        <v>8</v>
      </c>
      <c r="C2237">
        <f t="shared" si="69"/>
        <v>16</v>
      </c>
    </row>
    <row r="2238" spans="1:3" ht="12.5">
      <c r="A2238" s="10">
        <v>1</v>
      </c>
      <c r="B2238">
        <f t="shared" si="68"/>
        <v>8</v>
      </c>
      <c r="C2238">
        <f t="shared" si="69"/>
        <v>16</v>
      </c>
    </row>
    <row r="2239" spans="1:3" ht="12.5">
      <c r="A2239" s="10">
        <v>1</v>
      </c>
      <c r="B2239">
        <f t="shared" si="68"/>
        <v>8</v>
      </c>
      <c r="C2239">
        <f t="shared" si="69"/>
        <v>16</v>
      </c>
    </row>
    <row r="2240" spans="1:3" ht="12.5">
      <c r="A2240" s="10">
        <v>1</v>
      </c>
      <c r="B2240">
        <f t="shared" si="68"/>
        <v>8</v>
      </c>
      <c r="C2240">
        <f t="shared" si="69"/>
        <v>16</v>
      </c>
    </row>
    <row r="2241" spans="1:3" ht="12.5">
      <c r="A2241" s="10">
        <v>1</v>
      </c>
      <c r="B2241">
        <f t="shared" si="68"/>
        <v>8</v>
      </c>
      <c r="C2241">
        <f t="shared" si="69"/>
        <v>16</v>
      </c>
    </row>
    <row r="2242" spans="1:3" ht="12.5">
      <c r="A2242" s="10">
        <v>1</v>
      </c>
      <c r="B2242">
        <f t="shared" si="68"/>
        <v>8</v>
      </c>
      <c r="C2242">
        <f t="shared" si="69"/>
        <v>16</v>
      </c>
    </row>
    <row r="2243" spans="1:3" ht="12.5">
      <c r="A2243" s="10">
        <v>1</v>
      </c>
      <c r="B2243">
        <f t="shared" ref="B2243:B2306" si="70">A2243*8</f>
        <v>8</v>
      </c>
      <c r="C2243">
        <f t="shared" ref="C2243:C2306" si="71">B2243*2</f>
        <v>16</v>
      </c>
    </row>
    <row r="2244" spans="1:3" ht="12.5">
      <c r="A2244" s="10">
        <v>1</v>
      </c>
      <c r="B2244">
        <f t="shared" si="70"/>
        <v>8</v>
      </c>
      <c r="C2244">
        <f t="shared" si="71"/>
        <v>16</v>
      </c>
    </row>
    <row r="2245" spans="1:3" ht="12.5">
      <c r="A2245" s="10">
        <v>1</v>
      </c>
      <c r="B2245">
        <f t="shared" si="70"/>
        <v>8</v>
      </c>
      <c r="C2245">
        <f t="shared" si="71"/>
        <v>16</v>
      </c>
    </row>
    <row r="2246" spans="1:3" ht="12.5">
      <c r="A2246" s="10">
        <v>1</v>
      </c>
      <c r="B2246">
        <f t="shared" si="70"/>
        <v>8</v>
      </c>
      <c r="C2246">
        <f t="shared" si="71"/>
        <v>16</v>
      </c>
    </row>
    <row r="2247" spans="1:3" ht="12.5">
      <c r="A2247" s="10">
        <v>1</v>
      </c>
      <c r="B2247">
        <f t="shared" si="70"/>
        <v>8</v>
      </c>
      <c r="C2247">
        <f t="shared" si="71"/>
        <v>16</v>
      </c>
    </row>
    <row r="2248" spans="1:3" ht="12.5">
      <c r="A2248" s="10">
        <v>1</v>
      </c>
      <c r="B2248">
        <f t="shared" si="70"/>
        <v>8</v>
      </c>
      <c r="C2248">
        <f t="shared" si="71"/>
        <v>16</v>
      </c>
    </row>
    <row r="2249" spans="1:3" ht="12.5">
      <c r="A2249" s="10">
        <v>1</v>
      </c>
      <c r="B2249">
        <f t="shared" si="70"/>
        <v>8</v>
      </c>
      <c r="C2249">
        <f t="shared" si="71"/>
        <v>16</v>
      </c>
    </row>
    <row r="2250" spans="1:3" ht="12.5">
      <c r="A2250" s="10">
        <v>1</v>
      </c>
      <c r="B2250">
        <f t="shared" si="70"/>
        <v>8</v>
      </c>
      <c r="C2250">
        <f t="shared" si="71"/>
        <v>16</v>
      </c>
    </row>
    <row r="2251" spans="1:3" ht="12.5">
      <c r="A2251" s="10">
        <v>1</v>
      </c>
      <c r="B2251">
        <f t="shared" si="70"/>
        <v>8</v>
      </c>
      <c r="C2251">
        <f t="shared" si="71"/>
        <v>16</v>
      </c>
    </row>
    <row r="2252" spans="1:3" ht="12.5">
      <c r="A2252" s="10">
        <v>1</v>
      </c>
      <c r="B2252">
        <f t="shared" si="70"/>
        <v>8</v>
      </c>
      <c r="C2252">
        <f t="shared" si="71"/>
        <v>16</v>
      </c>
    </row>
    <row r="2253" spans="1:3" ht="12.5">
      <c r="A2253" s="10">
        <v>1</v>
      </c>
      <c r="B2253">
        <f t="shared" si="70"/>
        <v>8</v>
      </c>
      <c r="C2253">
        <f t="shared" si="71"/>
        <v>16</v>
      </c>
    </row>
    <row r="2254" spans="1:3" ht="12.5">
      <c r="A2254" s="10">
        <v>1</v>
      </c>
      <c r="B2254">
        <f t="shared" si="70"/>
        <v>8</v>
      </c>
      <c r="C2254">
        <f t="shared" si="71"/>
        <v>16</v>
      </c>
    </row>
    <row r="2255" spans="1:3" ht="12.5">
      <c r="A2255" s="10">
        <v>1</v>
      </c>
      <c r="B2255">
        <f t="shared" si="70"/>
        <v>8</v>
      </c>
      <c r="C2255">
        <f t="shared" si="71"/>
        <v>16</v>
      </c>
    </row>
    <row r="2256" spans="1:3" ht="12.5">
      <c r="A2256" s="10">
        <v>1</v>
      </c>
      <c r="B2256">
        <f t="shared" si="70"/>
        <v>8</v>
      </c>
      <c r="C2256">
        <f t="shared" si="71"/>
        <v>16</v>
      </c>
    </row>
    <row r="2257" spans="1:3" ht="12.5">
      <c r="A2257" s="10">
        <v>1</v>
      </c>
      <c r="B2257">
        <f t="shared" si="70"/>
        <v>8</v>
      </c>
      <c r="C2257">
        <f t="shared" si="71"/>
        <v>16</v>
      </c>
    </row>
    <row r="2258" spans="1:3" ht="12.5">
      <c r="A2258" s="10">
        <v>1</v>
      </c>
      <c r="B2258">
        <f t="shared" si="70"/>
        <v>8</v>
      </c>
      <c r="C2258">
        <f t="shared" si="71"/>
        <v>16</v>
      </c>
    </row>
    <row r="2259" spans="1:3" ht="12.5">
      <c r="A2259" s="10">
        <v>1</v>
      </c>
      <c r="B2259">
        <f t="shared" si="70"/>
        <v>8</v>
      </c>
      <c r="C2259">
        <f t="shared" si="71"/>
        <v>16</v>
      </c>
    </row>
    <row r="2260" spans="1:3" ht="12.5">
      <c r="A2260" s="10">
        <v>1</v>
      </c>
      <c r="B2260">
        <f t="shared" si="70"/>
        <v>8</v>
      </c>
      <c r="C2260">
        <f t="shared" si="71"/>
        <v>16</v>
      </c>
    </row>
    <row r="2261" spans="1:3" ht="12.5">
      <c r="A2261" s="10">
        <v>1</v>
      </c>
      <c r="B2261">
        <f t="shared" si="70"/>
        <v>8</v>
      </c>
      <c r="C2261">
        <f t="shared" si="71"/>
        <v>16</v>
      </c>
    </row>
    <row r="2262" spans="1:3" ht="12.5">
      <c r="A2262" s="10">
        <v>1</v>
      </c>
      <c r="B2262">
        <f t="shared" si="70"/>
        <v>8</v>
      </c>
      <c r="C2262">
        <f t="shared" si="71"/>
        <v>16</v>
      </c>
    </row>
    <row r="2263" spans="1:3" ht="12.5">
      <c r="A2263" s="10">
        <v>1</v>
      </c>
      <c r="B2263">
        <f t="shared" si="70"/>
        <v>8</v>
      </c>
      <c r="C2263">
        <f t="shared" si="71"/>
        <v>16</v>
      </c>
    </row>
    <row r="2264" spans="1:3" ht="12.5">
      <c r="A2264" s="10">
        <v>1</v>
      </c>
      <c r="B2264">
        <f t="shared" si="70"/>
        <v>8</v>
      </c>
      <c r="C2264">
        <f t="shared" si="71"/>
        <v>16</v>
      </c>
    </row>
    <row r="2265" spans="1:3" ht="12.5">
      <c r="A2265" s="10">
        <v>1</v>
      </c>
      <c r="B2265">
        <f t="shared" si="70"/>
        <v>8</v>
      </c>
      <c r="C2265">
        <f t="shared" si="71"/>
        <v>16</v>
      </c>
    </row>
    <row r="2266" spans="1:3" ht="12.5">
      <c r="A2266" s="10">
        <v>1</v>
      </c>
      <c r="B2266">
        <f t="shared" si="70"/>
        <v>8</v>
      </c>
      <c r="C2266">
        <f t="shared" si="71"/>
        <v>16</v>
      </c>
    </row>
    <row r="2267" spans="1:3" ht="12.5">
      <c r="A2267" s="10">
        <v>1</v>
      </c>
      <c r="B2267">
        <f t="shared" si="70"/>
        <v>8</v>
      </c>
      <c r="C2267">
        <f t="shared" si="71"/>
        <v>16</v>
      </c>
    </row>
    <row r="2268" spans="1:3" ht="12.5">
      <c r="A2268" s="10">
        <v>1</v>
      </c>
      <c r="B2268">
        <f t="shared" si="70"/>
        <v>8</v>
      </c>
      <c r="C2268">
        <f t="shared" si="71"/>
        <v>16</v>
      </c>
    </row>
    <row r="2269" spans="1:3" ht="12.5">
      <c r="A2269" s="10">
        <v>1</v>
      </c>
      <c r="B2269">
        <f t="shared" si="70"/>
        <v>8</v>
      </c>
      <c r="C2269">
        <f t="shared" si="71"/>
        <v>16</v>
      </c>
    </row>
    <row r="2270" spans="1:3" ht="12.5">
      <c r="A2270" s="10">
        <v>1</v>
      </c>
      <c r="B2270">
        <f t="shared" si="70"/>
        <v>8</v>
      </c>
      <c r="C2270">
        <f t="shared" si="71"/>
        <v>16</v>
      </c>
    </row>
    <row r="2271" spans="1:3" ht="12.5">
      <c r="A2271" s="10">
        <v>1</v>
      </c>
      <c r="B2271">
        <f t="shared" si="70"/>
        <v>8</v>
      </c>
      <c r="C2271">
        <f t="shared" si="71"/>
        <v>16</v>
      </c>
    </row>
    <row r="2272" spans="1:3" ht="12.5">
      <c r="A2272" s="10">
        <v>1</v>
      </c>
      <c r="B2272">
        <f t="shared" si="70"/>
        <v>8</v>
      </c>
      <c r="C2272">
        <f t="shared" si="71"/>
        <v>16</v>
      </c>
    </row>
    <row r="2273" spans="1:3" ht="12.5">
      <c r="A2273" s="10">
        <v>1</v>
      </c>
      <c r="B2273">
        <f t="shared" si="70"/>
        <v>8</v>
      </c>
      <c r="C2273">
        <f t="shared" si="71"/>
        <v>16</v>
      </c>
    </row>
    <row r="2274" spans="1:3" ht="12.5">
      <c r="A2274" s="10">
        <v>1</v>
      </c>
      <c r="B2274">
        <f t="shared" si="70"/>
        <v>8</v>
      </c>
      <c r="C2274">
        <f t="shared" si="71"/>
        <v>16</v>
      </c>
    </row>
    <row r="2275" spans="1:3" ht="12.5">
      <c r="A2275" s="10">
        <v>1</v>
      </c>
      <c r="B2275">
        <f t="shared" si="70"/>
        <v>8</v>
      </c>
      <c r="C2275">
        <f t="shared" si="71"/>
        <v>16</v>
      </c>
    </row>
    <row r="2276" spans="1:3" ht="12.5">
      <c r="A2276" s="10">
        <v>1</v>
      </c>
      <c r="B2276">
        <f t="shared" si="70"/>
        <v>8</v>
      </c>
      <c r="C2276">
        <f t="shared" si="71"/>
        <v>16</v>
      </c>
    </row>
    <row r="2277" spans="1:3" ht="12.5">
      <c r="A2277" s="10">
        <v>1</v>
      </c>
      <c r="B2277">
        <f t="shared" si="70"/>
        <v>8</v>
      </c>
      <c r="C2277">
        <f t="shared" si="71"/>
        <v>16</v>
      </c>
    </row>
    <row r="2278" spans="1:3" ht="12.5">
      <c r="A2278" s="10">
        <v>1</v>
      </c>
      <c r="B2278">
        <f t="shared" si="70"/>
        <v>8</v>
      </c>
      <c r="C2278">
        <f t="shared" si="71"/>
        <v>16</v>
      </c>
    </row>
    <row r="2279" spans="1:3" ht="12.5">
      <c r="A2279" s="10">
        <v>1</v>
      </c>
      <c r="B2279">
        <f t="shared" si="70"/>
        <v>8</v>
      </c>
      <c r="C2279">
        <f t="shared" si="71"/>
        <v>16</v>
      </c>
    </row>
    <row r="2280" spans="1:3" ht="12.5">
      <c r="A2280" s="10">
        <v>1</v>
      </c>
      <c r="B2280">
        <f t="shared" si="70"/>
        <v>8</v>
      </c>
      <c r="C2280">
        <f t="shared" si="71"/>
        <v>16</v>
      </c>
    </row>
    <row r="2281" spans="1:3" ht="12.5">
      <c r="A2281" s="10">
        <v>1</v>
      </c>
      <c r="B2281">
        <f t="shared" si="70"/>
        <v>8</v>
      </c>
      <c r="C2281">
        <f t="shared" si="71"/>
        <v>16</v>
      </c>
    </row>
    <row r="2282" spans="1:3" ht="12.5">
      <c r="A2282" s="10">
        <v>1</v>
      </c>
      <c r="B2282">
        <f t="shared" si="70"/>
        <v>8</v>
      </c>
      <c r="C2282">
        <f t="shared" si="71"/>
        <v>16</v>
      </c>
    </row>
    <row r="2283" spans="1:3" ht="12.5">
      <c r="A2283" s="10">
        <v>1</v>
      </c>
      <c r="B2283">
        <f t="shared" si="70"/>
        <v>8</v>
      </c>
      <c r="C2283">
        <f t="shared" si="71"/>
        <v>16</v>
      </c>
    </row>
    <row r="2284" spans="1:3" ht="12.5">
      <c r="A2284" s="10">
        <v>1</v>
      </c>
      <c r="B2284">
        <f t="shared" si="70"/>
        <v>8</v>
      </c>
      <c r="C2284">
        <f t="shared" si="71"/>
        <v>16</v>
      </c>
    </row>
    <row r="2285" spans="1:3" ht="12.5">
      <c r="A2285" s="10">
        <v>1</v>
      </c>
      <c r="B2285">
        <f t="shared" si="70"/>
        <v>8</v>
      </c>
      <c r="C2285">
        <f t="shared" si="71"/>
        <v>16</v>
      </c>
    </row>
    <row r="2286" spans="1:3" ht="12.5">
      <c r="A2286" s="10">
        <v>1</v>
      </c>
      <c r="B2286">
        <f t="shared" si="70"/>
        <v>8</v>
      </c>
      <c r="C2286">
        <f t="shared" si="71"/>
        <v>16</v>
      </c>
    </row>
    <row r="2287" spans="1:3" ht="12.5">
      <c r="A2287" s="10">
        <v>1</v>
      </c>
      <c r="B2287">
        <f t="shared" si="70"/>
        <v>8</v>
      </c>
      <c r="C2287">
        <f t="shared" si="71"/>
        <v>16</v>
      </c>
    </row>
    <row r="2288" spans="1:3" ht="12.5">
      <c r="A2288" s="10">
        <v>1</v>
      </c>
      <c r="B2288">
        <f t="shared" si="70"/>
        <v>8</v>
      </c>
      <c r="C2288">
        <f t="shared" si="71"/>
        <v>16</v>
      </c>
    </row>
    <row r="2289" spans="1:3" ht="12.5">
      <c r="A2289" s="10">
        <v>1</v>
      </c>
      <c r="B2289">
        <f t="shared" si="70"/>
        <v>8</v>
      </c>
      <c r="C2289">
        <f t="shared" si="71"/>
        <v>16</v>
      </c>
    </row>
    <row r="2290" spans="1:3" ht="12.5">
      <c r="A2290" s="10">
        <v>1</v>
      </c>
      <c r="B2290">
        <f t="shared" si="70"/>
        <v>8</v>
      </c>
      <c r="C2290">
        <f t="shared" si="71"/>
        <v>16</v>
      </c>
    </row>
    <row r="2291" spans="1:3" ht="12.5">
      <c r="A2291" s="10">
        <v>1</v>
      </c>
      <c r="B2291">
        <f t="shared" si="70"/>
        <v>8</v>
      </c>
      <c r="C2291">
        <f t="shared" si="71"/>
        <v>16</v>
      </c>
    </row>
    <row r="2292" spans="1:3" ht="12.5">
      <c r="A2292" s="10">
        <v>1</v>
      </c>
      <c r="B2292">
        <f t="shared" si="70"/>
        <v>8</v>
      </c>
      <c r="C2292">
        <f t="shared" si="71"/>
        <v>16</v>
      </c>
    </row>
    <row r="2293" spans="1:3" ht="12.5">
      <c r="A2293" s="10">
        <v>1</v>
      </c>
      <c r="B2293">
        <f t="shared" si="70"/>
        <v>8</v>
      </c>
      <c r="C2293">
        <f t="shared" si="71"/>
        <v>16</v>
      </c>
    </row>
    <row r="2294" spans="1:3" ht="12.5">
      <c r="A2294" s="10">
        <v>1</v>
      </c>
      <c r="B2294">
        <f t="shared" si="70"/>
        <v>8</v>
      </c>
      <c r="C2294">
        <f t="shared" si="71"/>
        <v>16</v>
      </c>
    </row>
    <row r="2295" spans="1:3" ht="12.5">
      <c r="A2295" s="10">
        <v>1</v>
      </c>
      <c r="B2295">
        <f t="shared" si="70"/>
        <v>8</v>
      </c>
      <c r="C2295">
        <f t="shared" si="71"/>
        <v>16</v>
      </c>
    </row>
    <row r="2296" spans="1:3" ht="12.5">
      <c r="A2296" s="10">
        <v>1</v>
      </c>
      <c r="B2296">
        <f t="shared" si="70"/>
        <v>8</v>
      </c>
      <c r="C2296">
        <f t="shared" si="71"/>
        <v>16</v>
      </c>
    </row>
    <row r="2297" spans="1:3" ht="12.5">
      <c r="A2297" s="10">
        <v>1</v>
      </c>
      <c r="B2297">
        <f t="shared" si="70"/>
        <v>8</v>
      </c>
      <c r="C2297">
        <f t="shared" si="71"/>
        <v>16</v>
      </c>
    </row>
    <row r="2298" spans="1:3" ht="12.5">
      <c r="A2298" s="10">
        <v>1</v>
      </c>
      <c r="B2298">
        <f t="shared" si="70"/>
        <v>8</v>
      </c>
      <c r="C2298">
        <f t="shared" si="71"/>
        <v>16</v>
      </c>
    </row>
    <row r="2299" spans="1:3" ht="12.5">
      <c r="A2299" s="10">
        <v>1</v>
      </c>
      <c r="B2299">
        <f t="shared" si="70"/>
        <v>8</v>
      </c>
      <c r="C2299">
        <f t="shared" si="71"/>
        <v>16</v>
      </c>
    </row>
    <row r="2300" spans="1:3" ht="12.5">
      <c r="A2300" s="10">
        <v>1</v>
      </c>
      <c r="B2300">
        <f t="shared" si="70"/>
        <v>8</v>
      </c>
      <c r="C2300">
        <f t="shared" si="71"/>
        <v>16</v>
      </c>
    </row>
    <row r="2301" spans="1:3" ht="12.5">
      <c r="A2301" s="10">
        <v>1</v>
      </c>
      <c r="B2301">
        <f t="shared" si="70"/>
        <v>8</v>
      </c>
      <c r="C2301">
        <f t="shared" si="71"/>
        <v>16</v>
      </c>
    </row>
    <row r="2302" spans="1:3" ht="12.5">
      <c r="A2302" s="10">
        <v>1</v>
      </c>
      <c r="B2302">
        <f t="shared" si="70"/>
        <v>8</v>
      </c>
      <c r="C2302">
        <f t="shared" si="71"/>
        <v>16</v>
      </c>
    </row>
    <row r="2303" spans="1:3" ht="12.5">
      <c r="A2303" s="10">
        <v>1</v>
      </c>
      <c r="B2303">
        <f t="shared" si="70"/>
        <v>8</v>
      </c>
      <c r="C2303">
        <f t="shared" si="71"/>
        <v>16</v>
      </c>
    </row>
    <row r="2304" spans="1:3" ht="12.5">
      <c r="A2304" s="10">
        <v>1</v>
      </c>
      <c r="B2304">
        <f t="shared" si="70"/>
        <v>8</v>
      </c>
      <c r="C2304">
        <f t="shared" si="71"/>
        <v>16</v>
      </c>
    </row>
    <row r="2305" spans="1:3" ht="12.5">
      <c r="A2305" s="10">
        <v>1</v>
      </c>
      <c r="B2305">
        <f t="shared" si="70"/>
        <v>8</v>
      </c>
      <c r="C2305">
        <f t="shared" si="71"/>
        <v>16</v>
      </c>
    </row>
    <row r="2306" spans="1:3" ht="12.5">
      <c r="A2306" s="10">
        <v>1</v>
      </c>
      <c r="B2306">
        <f t="shared" si="70"/>
        <v>8</v>
      </c>
      <c r="C2306">
        <f t="shared" si="71"/>
        <v>16</v>
      </c>
    </row>
    <row r="2307" spans="1:3" ht="12.5">
      <c r="A2307" s="10">
        <v>1</v>
      </c>
      <c r="B2307">
        <f t="shared" ref="B2307:B2370" si="72">A2307*8</f>
        <v>8</v>
      </c>
      <c r="C2307">
        <f t="shared" ref="C2307:C2370" si="73">B2307*2</f>
        <v>16</v>
      </c>
    </row>
    <row r="2308" spans="1:3" ht="12.5">
      <c r="A2308" s="10">
        <v>1</v>
      </c>
      <c r="B2308">
        <f t="shared" si="72"/>
        <v>8</v>
      </c>
      <c r="C2308">
        <f t="shared" si="73"/>
        <v>16</v>
      </c>
    </row>
    <row r="2309" spans="1:3" ht="12.5">
      <c r="A2309" s="10">
        <v>1</v>
      </c>
      <c r="B2309">
        <f t="shared" si="72"/>
        <v>8</v>
      </c>
      <c r="C2309">
        <f t="shared" si="73"/>
        <v>16</v>
      </c>
    </row>
    <row r="2310" spans="1:3" ht="12.5">
      <c r="A2310" s="10">
        <v>1</v>
      </c>
      <c r="B2310">
        <f t="shared" si="72"/>
        <v>8</v>
      </c>
      <c r="C2310">
        <f t="shared" si="73"/>
        <v>16</v>
      </c>
    </row>
    <row r="2311" spans="1:3" ht="12.5">
      <c r="A2311" s="10">
        <v>1</v>
      </c>
      <c r="B2311">
        <f t="shared" si="72"/>
        <v>8</v>
      </c>
      <c r="C2311">
        <f t="shared" si="73"/>
        <v>16</v>
      </c>
    </row>
    <row r="2312" spans="1:3" ht="12.5">
      <c r="A2312" s="10">
        <v>1</v>
      </c>
      <c r="B2312">
        <f t="shared" si="72"/>
        <v>8</v>
      </c>
      <c r="C2312">
        <f t="shared" si="73"/>
        <v>16</v>
      </c>
    </row>
    <row r="2313" spans="1:3" ht="12.5">
      <c r="A2313" s="10">
        <v>1</v>
      </c>
      <c r="B2313">
        <f t="shared" si="72"/>
        <v>8</v>
      </c>
      <c r="C2313">
        <f t="shared" si="73"/>
        <v>16</v>
      </c>
    </row>
    <row r="2314" spans="1:3" ht="12.5">
      <c r="A2314" s="10">
        <v>1</v>
      </c>
      <c r="B2314">
        <f t="shared" si="72"/>
        <v>8</v>
      </c>
      <c r="C2314">
        <f t="shared" si="73"/>
        <v>16</v>
      </c>
    </row>
    <row r="2315" spans="1:3" ht="12.5">
      <c r="A2315" s="10">
        <v>1</v>
      </c>
      <c r="B2315">
        <f t="shared" si="72"/>
        <v>8</v>
      </c>
      <c r="C2315">
        <f t="shared" si="73"/>
        <v>16</v>
      </c>
    </row>
    <row r="2316" spans="1:3" ht="12.5">
      <c r="A2316" s="10">
        <v>1</v>
      </c>
      <c r="B2316">
        <f t="shared" si="72"/>
        <v>8</v>
      </c>
      <c r="C2316">
        <f t="shared" si="73"/>
        <v>16</v>
      </c>
    </row>
    <row r="2317" spans="1:3" ht="12.5">
      <c r="A2317" s="10">
        <v>1</v>
      </c>
      <c r="B2317">
        <f t="shared" si="72"/>
        <v>8</v>
      </c>
      <c r="C2317">
        <f t="shared" si="73"/>
        <v>16</v>
      </c>
    </row>
    <row r="2318" spans="1:3" ht="12.5">
      <c r="A2318" s="10">
        <v>1</v>
      </c>
      <c r="B2318">
        <f t="shared" si="72"/>
        <v>8</v>
      </c>
      <c r="C2318">
        <f t="shared" si="73"/>
        <v>16</v>
      </c>
    </row>
    <row r="2319" spans="1:3" ht="12.5">
      <c r="A2319" s="10">
        <v>1</v>
      </c>
      <c r="B2319">
        <f t="shared" si="72"/>
        <v>8</v>
      </c>
      <c r="C2319">
        <f t="shared" si="73"/>
        <v>16</v>
      </c>
    </row>
    <row r="2320" spans="1:3" ht="12.5">
      <c r="A2320" s="10">
        <v>1</v>
      </c>
      <c r="B2320">
        <f t="shared" si="72"/>
        <v>8</v>
      </c>
      <c r="C2320">
        <f t="shared" si="73"/>
        <v>16</v>
      </c>
    </row>
    <row r="2321" spans="1:3" ht="12.5">
      <c r="A2321" s="10">
        <v>1</v>
      </c>
      <c r="B2321">
        <f t="shared" si="72"/>
        <v>8</v>
      </c>
      <c r="C2321">
        <f t="shared" si="73"/>
        <v>16</v>
      </c>
    </row>
    <row r="2322" spans="1:3" ht="12.5">
      <c r="A2322" s="10">
        <v>1</v>
      </c>
      <c r="B2322">
        <f t="shared" si="72"/>
        <v>8</v>
      </c>
      <c r="C2322">
        <f t="shared" si="73"/>
        <v>16</v>
      </c>
    </row>
    <row r="2323" spans="1:3" ht="12.5">
      <c r="A2323" s="10">
        <v>1</v>
      </c>
      <c r="B2323">
        <f t="shared" si="72"/>
        <v>8</v>
      </c>
      <c r="C2323">
        <f t="shared" si="73"/>
        <v>16</v>
      </c>
    </row>
    <row r="2324" spans="1:3" ht="12.5">
      <c r="A2324" s="10">
        <v>1</v>
      </c>
      <c r="B2324">
        <f t="shared" si="72"/>
        <v>8</v>
      </c>
      <c r="C2324">
        <f t="shared" si="73"/>
        <v>16</v>
      </c>
    </row>
    <row r="2325" spans="1:3" ht="12.5">
      <c r="A2325" s="10">
        <v>1</v>
      </c>
      <c r="B2325">
        <f t="shared" si="72"/>
        <v>8</v>
      </c>
      <c r="C2325">
        <f t="shared" si="73"/>
        <v>16</v>
      </c>
    </row>
    <row r="2326" spans="1:3" ht="12.5">
      <c r="A2326" s="10">
        <v>1</v>
      </c>
      <c r="B2326">
        <f t="shared" si="72"/>
        <v>8</v>
      </c>
      <c r="C2326">
        <f t="shared" si="73"/>
        <v>16</v>
      </c>
    </row>
    <row r="2327" spans="1:3" ht="12.5">
      <c r="A2327" s="10">
        <v>1</v>
      </c>
      <c r="B2327">
        <f t="shared" si="72"/>
        <v>8</v>
      </c>
      <c r="C2327">
        <f t="shared" si="73"/>
        <v>16</v>
      </c>
    </row>
    <row r="2328" spans="1:3" ht="12.5">
      <c r="A2328" s="10">
        <v>1</v>
      </c>
      <c r="B2328">
        <f t="shared" si="72"/>
        <v>8</v>
      </c>
      <c r="C2328">
        <f t="shared" si="73"/>
        <v>16</v>
      </c>
    </row>
    <row r="2329" spans="1:3" ht="12.5">
      <c r="A2329" s="10">
        <v>1</v>
      </c>
      <c r="B2329">
        <f t="shared" si="72"/>
        <v>8</v>
      </c>
      <c r="C2329">
        <f t="shared" si="73"/>
        <v>16</v>
      </c>
    </row>
    <row r="2330" spans="1:3" ht="12.5">
      <c r="A2330" s="10">
        <v>1</v>
      </c>
      <c r="B2330">
        <f t="shared" si="72"/>
        <v>8</v>
      </c>
      <c r="C2330">
        <f t="shared" si="73"/>
        <v>16</v>
      </c>
    </row>
    <row r="2331" spans="1:3" ht="12.5">
      <c r="A2331" s="10">
        <v>1</v>
      </c>
      <c r="B2331">
        <f t="shared" si="72"/>
        <v>8</v>
      </c>
      <c r="C2331">
        <f t="shared" si="73"/>
        <v>16</v>
      </c>
    </row>
    <row r="2332" spans="1:3" ht="12.5">
      <c r="A2332" s="10">
        <v>1</v>
      </c>
      <c r="B2332">
        <f t="shared" si="72"/>
        <v>8</v>
      </c>
      <c r="C2332">
        <f t="shared" si="73"/>
        <v>16</v>
      </c>
    </row>
    <row r="2333" spans="1:3" ht="12.5">
      <c r="A2333" s="10">
        <v>1</v>
      </c>
      <c r="B2333">
        <f t="shared" si="72"/>
        <v>8</v>
      </c>
      <c r="C2333">
        <f t="shared" si="73"/>
        <v>16</v>
      </c>
    </row>
    <row r="2334" spans="1:3" ht="12.5">
      <c r="A2334" s="10">
        <v>1</v>
      </c>
      <c r="B2334">
        <f t="shared" si="72"/>
        <v>8</v>
      </c>
      <c r="C2334">
        <f t="shared" si="73"/>
        <v>16</v>
      </c>
    </row>
    <row r="2335" spans="1:3" ht="12.5">
      <c r="A2335" s="10">
        <v>1</v>
      </c>
      <c r="B2335">
        <f t="shared" si="72"/>
        <v>8</v>
      </c>
      <c r="C2335">
        <f t="shared" si="73"/>
        <v>16</v>
      </c>
    </row>
    <row r="2336" spans="1:3" ht="12.5">
      <c r="A2336" s="10">
        <v>1</v>
      </c>
      <c r="B2336">
        <f t="shared" si="72"/>
        <v>8</v>
      </c>
      <c r="C2336">
        <f t="shared" si="73"/>
        <v>16</v>
      </c>
    </row>
    <row r="2337" spans="1:3" ht="12.5">
      <c r="A2337" s="10">
        <v>1</v>
      </c>
      <c r="B2337">
        <f t="shared" si="72"/>
        <v>8</v>
      </c>
      <c r="C2337">
        <f t="shared" si="73"/>
        <v>16</v>
      </c>
    </row>
    <row r="2338" spans="1:3" ht="12.5">
      <c r="A2338" s="10">
        <v>1</v>
      </c>
      <c r="B2338">
        <f t="shared" si="72"/>
        <v>8</v>
      </c>
      <c r="C2338">
        <f t="shared" si="73"/>
        <v>16</v>
      </c>
    </row>
    <row r="2339" spans="1:3" ht="12.5">
      <c r="A2339" s="10">
        <v>1</v>
      </c>
      <c r="B2339">
        <f t="shared" si="72"/>
        <v>8</v>
      </c>
      <c r="C2339">
        <f t="shared" si="73"/>
        <v>16</v>
      </c>
    </row>
    <row r="2340" spans="1:3" ht="12.5">
      <c r="A2340" s="10">
        <v>1</v>
      </c>
      <c r="B2340">
        <f t="shared" si="72"/>
        <v>8</v>
      </c>
      <c r="C2340">
        <f t="shared" si="73"/>
        <v>16</v>
      </c>
    </row>
    <row r="2341" spans="1:3" ht="12.5">
      <c r="A2341" s="10">
        <v>1</v>
      </c>
      <c r="B2341">
        <f t="shared" si="72"/>
        <v>8</v>
      </c>
      <c r="C2341">
        <f t="shared" si="73"/>
        <v>16</v>
      </c>
    </row>
    <row r="2342" spans="1:3" ht="12.5">
      <c r="A2342" s="10">
        <v>1</v>
      </c>
      <c r="B2342">
        <f t="shared" si="72"/>
        <v>8</v>
      </c>
      <c r="C2342">
        <f t="shared" si="73"/>
        <v>16</v>
      </c>
    </row>
    <row r="2343" spans="1:3" ht="12.5">
      <c r="A2343" s="10">
        <v>1</v>
      </c>
      <c r="B2343">
        <f t="shared" si="72"/>
        <v>8</v>
      </c>
      <c r="C2343">
        <f t="shared" si="73"/>
        <v>16</v>
      </c>
    </row>
    <row r="2344" spans="1:3" ht="12.5">
      <c r="A2344" s="10">
        <v>1</v>
      </c>
      <c r="B2344">
        <f t="shared" si="72"/>
        <v>8</v>
      </c>
      <c r="C2344">
        <f t="shared" si="73"/>
        <v>16</v>
      </c>
    </row>
    <row r="2345" spans="1:3" ht="12.5">
      <c r="A2345" s="10">
        <v>1</v>
      </c>
      <c r="B2345">
        <f t="shared" si="72"/>
        <v>8</v>
      </c>
      <c r="C2345">
        <f t="shared" si="73"/>
        <v>16</v>
      </c>
    </row>
    <row r="2346" spans="1:3" ht="12.5">
      <c r="A2346" s="10">
        <v>1</v>
      </c>
      <c r="B2346">
        <f t="shared" si="72"/>
        <v>8</v>
      </c>
      <c r="C2346">
        <f t="shared" si="73"/>
        <v>16</v>
      </c>
    </row>
    <row r="2347" spans="1:3" ht="12.5">
      <c r="A2347" s="10">
        <v>1</v>
      </c>
      <c r="B2347">
        <f t="shared" si="72"/>
        <v>8</v>
      </c>
      <c r="C2347">
        <f t="shared" si="73"/>
        <v>16</v>
      </c>
    </row>
    <row r="2348" spans="1:3" ht="12.5">
      <c r="A2348" s="10">
        <v>1</v>
      </c>
      <c r="B2348">
        <f t="shared" si="72"/>
        <v>8</v>
      </c>
      <c r="C2348">
        <f t="shared" si="73"/>
        <v>16</v>
      </c>
    </row>
    <row r="2349" spans="1:3" ht="12.5">
      <c r="A2349" s="10">
        <v>1</v>
      </c>
      <c r="B2349">
        <f t="shared" si="72"/>
        <v>8</v>
      </c>
      <c r="C2349">
        <f t="shared" si="73"/>
        <v>16</v>
      </c>
    </row>
    <row r="2350" spans="1:3" ht="12.5">
      <c r="A2350" s="10">
        <v>1</v>
      </c>
      <c r="B2350">
        <f t="shared" si="72"/>
        <v>8</v>
      </c>
      <c r="C2350">
        <f t="shared" si="73"/>
        <v>16</v>
      </c>
    </row>
    <row r="2351" spans="1:3" ht="12.5">
      <c r="A2351" s="10">
        <v>1</v>
      </c>
      <c r="B2351">
        <f t="shared" si="72"/>
        <v>8</v>
      </c>
      <c r="C2351">
        <f t="shared" si="73"/>
        <v>16</v>
      </c>
    </row>
    <row r="2352" spans="1:3" ht="12.5">
      <c r="A2352" s="10">
        <v>1</v>
      </c>
      <c r="B2352">
        <f t="shared" si="72"/>
        <v>8</v>
      </c>
      <c r="C2352">
        <f t="shared" si="73"/>
        <v>16</v>
      </c>
    </row>
    <row r="2353" spans="1:3" ht="12.5">
      <c r="A2353" s="10">
        <v>1</v>
      </c>
      <c r="B2353">
        <f t="shared" si="72"/>
        <v>8</v>
      </c>
      <c r="C2353">
        <f t="shared" si="73"/>
        <v>16</v>
      </c>
    </row>
    <row r="2354" spans="1:3" ht="12.5">
      <c r="A2354" s="10">
        <v>1</v>
      </c>
      <c r="B2354">
        <f t="shared" si="72"/>
        <v>8</v>
      </c>
      <c r="C2354">
        <f t="shared" si="73"/>
        <v>16</v>
      </c>
    </row>
    <row r="2355" spans="1:3" ht="12.5">
      <c r="A2355" s="10">
        <v>1</v>
      </c>
      <c r="B2355">
        <f t="shared" si="72"/>
        <v>8</v>
      </c>
      <c r="C2355">
        <f t="shared" si="73"/>
        <v>16</v>
      </c>
    </row>
    <row r="2356" spans="1:3" ht="12.5">
      <c r="A2356" s="10">
        <v>1</v>
      </c>
      <c r="B2356">
        <f t="shared" si="72"/>
        <v>8</v>
      </c>
      <c r="C2356">
        <f t="shared" si="73"/>
        <v>16</v>
      </c>
    </row>
    <row r="2357" spans="1:3" ht="12.5">
      <c r="A2357" s="10">
        <v>1</v>
      </c>
      <c r="B2357">
        <f t="shared" si="72"/>
        <v>8</v>
      </c>
      <c r="C2357">
        <f t="shared" si="73"/>
        <v>16</v>
      </c>
    </row>
    <row r="2358" spans="1:3" ht="12.5">
      <c r="A2358" s="10">
        <v>1</v>
      </c>
      <c r="B2358">
        <f t="shared" si="72"/>
        <v>8</v>
      </c>
      <c r="C2358">
        <f t="shared" si="73"/>
        <v>16</v>
      </c>
    </row>
    <row r="2359" spans="1:3" ht="12.5">
      <c r="A2359" s="10">
        <v>1</v>
      </c>
      <c r="B2359">
        <f t="shared" si="72"/>
        <v>8</v>
      </c>
      <c r="C2359">
        <f t="shared" si="73"/>
        <v>16</v>
      </c>
    </row>
    <row r="2360" spans="1:3" ht="12.5">
      <c r="A2360" s="10">
        <v>1</v>
      </c>
      <c r="B2360">
        <f t="shared" si="72"/>
        <v>8</v>
      </c>
      <c r="C2360">
        <f t="shared" si="73"/>
        <v>16</v>
      </c>
    </row>
    <row r="2361" spans="1:3" ht="12.5">
      <c r="A2361" s="10">
        <v>1</v>
      </c>
      <c r="B2361">
        <f t="shared" si="72"/>
        <v>8</v>
      </c>
      <c r="C2361">
        <f t="shared" si="73"/>
        <v>16</v>
      </c>
    </row>
    <row r="2362" spans="1:3" ht="12.5">
      <c r="A2362" s="10">
        <v>1</v>
      </c>
      <c r="B2362">
        <f t="shared" si="72"/>
        <v>8</v>
      </c>
      <c r="C2362">
        <f t="shared" si="73"/>
        <v>16</v>
      </c>
    </row>
    <row r="2363" spans="1:3" ht="12.5">
      <c r="A2363" s="10">
        <v>1</v>
      </c>
      <c r="B2363">
        <f t="shared" si="72"/>
        <v>8</v>
      </c>
      <c r="C2363">
        <f t="shared" si="73"/>
        <v>16</v>
      </c>
    </row>
    <row r="2364" spans="1:3" ht="12.5">
      <c r="A2364" s="10">
        <v>1</v>
      </c>
      <c r="B2364">
        <f t="shared" si="72"/>
        <v>8</v>
      </c>
      <c r="C2364">
        <f t="shared" si="73"/>
        <v>16</v>
      </c>
    </row>
    <row r="2365" spans="1:3" ht="12.5">
      <c r="A2365" s="10">
        <v>1</v>
      </c>
      <c r="B2365">
        <f t="shared" si="72"/>
        <v>8</v>
      </c>
      <c r="C2365">
        <f t="shared" si="73"/>
        <v>16</v>
      </c>
    </row>
    <row r="2366" spans="1:3" ht="12.5">
      <c r="A2366" s="10">
        <v>1</v>
      </c>
      <c r="B2366">
        <f t="shared" si="72"/>
        <v>8</v>
      </c>
      <c r="C2366">
        <f t="shared" si="73"/>
        <v>16</v>
      </c>
    </row>
    <row r="2367" spans="1:3" ht="12.5">
      <c r="A2367" s="10">
        <v>1</v>
      </c>
      <c r="B2367">
        <f t="shared" si="72"/>
        <v>8</v>
      </c>
      <c r="C2367">
        <f t="shared" si="73"/>
        <v>16</v>
      </c>
    </row>
    <row r="2368" spans="1:3" ht="12.5">
      <c r="A2368" s="10">
        <v>1</v>
      </c>
      <c r="B2368">
        <f t="shared" si="72"/>
        <v>8</v>
      </c>
      <c r="C2368">
        <f t="shared" si="73"/>
        <v>16</v>
      </c>
    </row>
    <row r="2369" spans="1:3" ht="12.5">
      <c r="A2369" s="10">
        <v>1</v>
      </c>
      <c r="B2369">
        <f t="shared" si="72"/>
        <v>8</v>
      </c>
      <c r="C2369">
        <f t="shared" si="73"/>
        <v>16</v>
      </c>
    </row>
    <row r="2370" spans="1:3" ht="12.5">
      <c r="A2370" s="10">
        <v>1</v>
      </c>
      <c r="B2370">
        <f t="shared" si="72"/>
        <v>8</v>
      </c>
      <c r="C2370">
        <f t="shared" si="73"/>
        <v>16</v>
      </c>
    </row>
    <row r="2371" spans="1:3" ht="12.5">
      <c r="A2371" s="10">
        <v>1</v>
      </c>
      <c r="B2371">
        <f t="shared" ref="B2371:B2434" si="74">A2371*8</f>
        <v>8</v>
      </c>
      <c r="C2371">
        <f t="shared" ref="C2371:C2434" si="75">B2371*2</f>
        <v>16</v>
      </c>
    </row>
    <row r="2372" spans="1:3" ht="12.5">
      <c r="A2372" s="10">
        <v>1</v>
      </c>
      <c r="B2372">
        <f t="shared" si="74"/>
        <v>8</v>
      </c>
      <c r="C2372">
        <f t="shared" si="75"/>
        <v>16</v>
      </c>
    </row>
    <row r="2373" spans="1:3" ht="12.5">
      <c r="A2373" s="10">
        <v>1</v>
      </c>
      <c r="B2373">
        <f t="shared" si="74"/>
        <v>8</v>
      </c>
      <c r="C2373">
        <f t="shared" si="75"/>
        <v>16</v>
      </c>
    </row>
    <row r="2374" spans="1:3" ht="12.5">
      <c r="A2374" s="10">
        <v>1</v>
      </c>
      <c r="B2374">
        <f t="shared" si="74"/>
        <v>8</v>
      </c>
      <c r="C2374">
        <f t="shared" si="75"/>
        <v>16</v>
      </c>
    </row>
    <row r="2375" spans="1:3" ht="12.5">
      <c r="A2375" s="10">
        <v>1</v>
      </c>
      <c r="B2375">
        <f t="shared" si="74"/>
        <v>8</v>
      </c>
      <c r="C2375">
        <f t="shared" si="75"/>
        <v>16</v>
      </c>
    </row>
    <row r="2376" spans="1:3" ht="12.5">
      <c r="A2376" s="10">
        <v>1</v>
      </c>
      <c r="B2376">
        <f t="shared" si="74"/>
        <v>8</v>
      </c>
      <c r="C2376">
        <f t="shared" si="75"/>
        <v>16</v>
      </c>
    </row>
    <row r="2377" spans="1:3" ht="12.5">
      <c r="A2377" s="10">
        <v>1</v>
      </c>
      <c r="B2377">
        <f t="shared" si="74"/>
        <v>8</v>
      </c>
      <c r="C2377">
        <f t="shared" si="75"/>
        <v>16</v>
      </c>
    </row>
    <row r="2378" spans="1:3" ht="12.5">
      <c r="A2378" s="10">
        <v>1</v>
      </c>
      <c r="B2378">
        <f t="shared" si="74"/>
        <v>8</v>
      </c>
      <c r="C2378">
        <f t="shared" si="75"/>
        <v>16</v>
      </c>
    </row>
    <row r="2379" spans="1:3" ht="12.5">
      <c r="A2379" s="10">
        <v>1</v>
      </c>
      <c r="B2379">
        <f t="shared" si="74"/>
        <v>8</v>
      </c>
      <c r="C2379">
        <f t="shared" si="75"/>
        <v>16</v>
      </c>
    </row>
    <row r="2380" spans="1:3" ht="12.5">
      <c r="A2380" s="10">
        <v>1</v>
      </c>
      <c r="B2380">
        <f t="shared" si="74"/>
        <v>8</v>
      </c>
      <c r="C2380">
        <f t="shared" si="75"/>
        <v>16</v>
      </c>
    </row>
    <row r="2381" spans="1:3" ht="12.5">
      <c r="A2381" s="10">
        <v>1</v>
      </c>
      <c r="B2381">
        <f t="shared" si="74"/>
        <v>8</v>
      </c>
      <c r="C2381">
        <f t="shared" si="75"/>
        <v>16</v>
      </c>
    </row>
    <row r="2382" spans="1:3" ht="12.5">
      <c r="A2382" s="10">
        <v>1</v>
      </c>
      <c r="B2382">
        <f t="shared" si="74"/>
        <v>8</v>
      </c>
      <c r="C2382">
        <f t="shared" si="75"/>
        <v>16</v>
      </c>
    </row>
    <row r="2383" spans="1:3" ht="12.5">
      <c r="A2383" s="10">
        <v>1</v>
      </c>
      <c r="B2383">
        <f t="shared" si="74"/>
        <v>8</v>
      </c>
      <c r="C2383">
        <f t="shared" si="75"/>
        <v>16</v>
      </c>
    </row>
    <row r="2384" spans="1:3" ht="12.5">
      <c r="A2384" s="10">
        <v>1</v>
      </c>
      <c r="B2384">
        <f t="shared" si="74"/>
        <v>8</v>
      </c>
      <c r="C2384">
        <f t="shared" si="75"/>
        <v>16</v>
      </c>
    </row>
    <row r="2385" spans="1:3" ht="12.5">
      <c r="A2385" s="10">
        <v>1</v>
      </c>
      <c r="B2385">
        <f t="shared" si="74"/>
        <v>8</v>
      </c>
      <c r="C2385">
        <f t="shared" si="75"/>
        <v>16</v>
      </c>
    </row>
    <row r="2386" spans="1:3" ht="12.5">
      <c r="A2386" s="10">
        <v>1</v>
      </c>
      <c r="B2386">
        <f t="shared" si="74"/>
        <v>8</v>
      </c>
      <c r="C2386">
        <f t="shared" si="75"/>
        <v>16</v>
      </c>
    </row>
    <row r="2387" spans="1:3" ht="12.5">
      <c r="A2387" s="10">
        <v>1</v>
      </c>
      <c r="B2387">
        <f t="shared" si="74"/>
        <v>8</v>
      </c>
      <c r="C2387">
        <f t="shared" si="75"/>
        <v>16</v>
      </c>
    </row>
    <row r="2388" spans="1:3" ht="12.5">
      <c r="A2388" s="10">
        <v>1</v>
      </c>
      <c r="B2388">
        <f t="shared" si="74"/>
        <v>8</v>
      </c>
      <c r="C2388">
        <f t="shared" si="75"/>
        <v>16</v>
      </c>
    </row>
    <row r="2389" spans="1:3" ht="12.5">
      <c r="A2389" s="10">
        <v>1</v>
      </c>
      <c r="B2389">
        <f t="shared" si="74"/>
        <v>8</v>
      </c>
      <c r="C2389">
        <f t="shared" si="75"/>
        <v>16</v>
      </c>
    </row>
    <row r="2390" spans="1:3" ht="12.5">
      <c r="A2390" s="10">
        <v>1</v>
      </c>
      <c r="B2390">
        <f t="shared" si="74"/>
        <v>8</v>
      </c>
      <c r="C2390">
        <f t="shared" si="75"/>
        <v>16</v>
      </c>
    </row>
    <row r="2391" spans="1:3" ht="12.5">
      <c r="A2391" s="10">
        <v>1</v>
      </c>
      <c r="B2391">
        <f t="shared" si="74"/>
        <v>8</v>
      </c>
      <c r="C2391">
        <f t="shared" si="75"/>
        <v>16</v>
      </c>
    </row>
    <row r="2392" spans="1:3" ht="12.5">
      <c r="A2392" s="10">
        <v>1</v>
      </c>
      <c r="B2392">
        <f t="shared" si="74"/>
        <v>8</v>
      </c>
      <c r="C2392">
        <f t="shared" si="75"/>
        <v>16</v>
      </c>
    </row>
    <row r="2393" spans="1:3" ht="12.5">
      <c r="A2393" s="10">
        <v>1</v>
      </c>
      <c r="B2393">
        <f t="shared" si="74"/>
        <v>8</v>
      </c>
      <c r="C2393">
        <f t="shared" si="75"/>
        <v>16</v>
      </c>
    </row>
    <row r="2394" spans="1:3" ht="12.5">
      <c r="A2394" s="10">
        <v>1</v>
      </c>
      <c r="B2394">
        <f t="shared" si="74"/>
        <v>8</v>
      </c>
      <c r="C2394">
        <f t="shared" si="75"/>
        <v>16</v>
      </c>
    </row>
    <row r="2395" spans="1:3" ht="12.5">
      <c r="A2395" s="10">
        <v>1</v>
      </c>
      <c r="B2395">
        <f t="shared" si="74"/>
        <v>8</v>
      </c>
      <c r="C2395">
        <f t="shared" si="75"/>
        <v>16</v>
      </c>
    </row>
    <row r="2396" spans="1:3" ht="12.5">
      <c r="A2396" s="10">
        <v>1</v>
      </c>
      <c r="B2396">
        <f t="shared" si="74"/>
        <v>8</v>
      </c>
      <c r="C2396">
        <f t="shared" si="75"/>
        <v>16</v>
      </c>
    </row>
    <row r="2397" spans="1:3" ht="12.5">
      <c r="A2397" s="10">
        <v>1</v>
      </c>
      <c r="B2397">
        <f t="shared" si="74"/>
        <v>8</v>
      </c>
      <c r="C2397">
        <f t="shared" si="75"/>
        <v>16</v>
      </c>
    </row>
    <row r="2398" spans="1:3" ht="12.5">
      <c r="A2398" s="10">
        <v>1</v>
      </c>
      <c r="B2398">
        <f t="shared" si="74"/>
        <v>8</v>
      </c>
      <c r="C2398">
        <f t="shared" si="75"/>
        <v>16</v>
      </c>
    </row>
    <row r="2399" spans="1:3" ht="12.5">
      <c r="A2399" s="10">
        <v>1</v>
      </c>
      <c r="B2399">
        <f t="shared" si="74"/>
        <v>8</v>
      </c>
      <c r="C2399">
        <f t="shared" si="75"/>
        <v>16</v>
      </c>
    </row>
    <row r="2400" spans="1:3" ht="12.5">
      <c r="A2400" s="10">
        <v>1</v>
      </c>
      <c r="B2400">
        <f t="shared" si="74"/>
        <v>8</v>
      </c>
      <c r="C2400">
        <f t="shared" si="75"/>
        <v>16</v>
      </c>
    </row>
    <row r="2401" spans="1:3" ht="12.5">
      <c r="A2401" s="10">
        <v>1</v>
      </c>
      <c r="B2401">
        <f t="shared" si="74"/>
        <v>8</v>
      </c>
      <c r="C2401">
        <f t="shared" si="75"/>
        <v>16</v>
      </c>
    </row>
    <row r="2402" spans="1:3" ht="12.5">
      <c r="A2402" s="10">
        <v>1</v>
      </c>
      <c r="B2402">
        <f t="shared" si="74"/>
        <v>8</v>
      </c>
      <c r="C2402">
        <f t="shared" si="75"/>
        <v>16</v>
      </c>
    </row>
    <row r="2403" spans="1:3" ht="12.5">
      <c r="A2403" s="10">
        <v>1</v>
      </c>
      <c r="B2403">
        <f t="shared" si="74"/>
        <v>8</v>
      </c>
      <c r="C2403">
        <f t="shared" si="75"/>
        <v>16</v>
      </c>
    </row>
    <row r="2404" spans="1:3" ht="12.5">
      <c r="A2404" s="10">
        <v>1</v>
      </c>
      <c r="B2404">
        <f t="shared" si="74"/>
        <v>8</v>
      </c>
      <c r="C2404">
        <f t="shared" si="75"/>
        <v>16</v>
      </c>
    </row>
    <row r="2405" spans="1:3" ht="12.5">
      <c r="A2405" s="10">
        <v>1</v>
      </c>
      <c r="B2405">
        <f t="shared" si="74"/>
        <v>8</v>
      </c>
      <c r="C2405">
        <f t="shared" si="75"/>
        <v>16</v>
      </c>
    </row>
    <row r="2406" spans="1:3" ht="12.5">
      <c r="A2406" s="10">
        <v>1</v>
      </c>
      <c r="B2406">
        <f t="shared" si="74"/>
        <v>8</v>
      </c>
      <c r="C2406">
        <f t="shared" si="75"/>
        <v>16</v>
      </c>
    </row>
    <row r="2407" spans="1:3" ht="12.5">
      <c r="A2407" s="10">
        <v>1</v>
      </c>
      <c r="B2407">
        <f t="shared" si="74"/>
        <v>8</v>
      </c>
      <c r="C2407">
        <f t="shared" si="75"/>
        <v>16</v>
      </c>
    </row>
    <row r="2408" spans="1:3" ht="12.5">
      <c r="A2408" s="10">
        <v>1</v>
      </c>
      <c r="B2408">
        <f t="shared" si="74"/>
        <v>8</v>
      </c>
      <c r="C2408">
        <f t="shared" si="75"/>
        <v>16</v>
      </c>
    </row>
    <row r="2409" spans="1:3" ht="12.5">
      <c r="A2409" s="10">
        <v>1</v>
      </c>
      <c r="B2409">
        <f t="shared" si="74"/>
        <v>8</v>
      </c>
      <c r="C2409">
        <f t="shared" si="75"/>
        <v>16</v>
      </c>
    </row>
    <row r="2410" spans="1:3" ht="12.5">
      <c r="A2410" s="10">
        <v>1</v>
      </c>
      <c r="B2410">
        <f t="shared" si="74"/>
        <v>8</v>
      </c>
      <c r="C2410">
        <f t="shared" si="75"/>
        <v>16</v>
      </c>
    </row>
    <row r="2411" spans="1:3" ht="12.5">
      <c r="A2411" s="10">
        <v>1</v>
      </c>
      <c r="B2411">
        <f t="shared" si="74"/>
        <v>8</v>
      </c>
      <c r="C2411">
        <f t="shared" si="75"/>
        <v>16</v>
      </c>
    </row>
    <row r="2412" spans="1:3" ht="12.5">
      <c r="A2412" s="10">
        <v>1</v>
      </c>
      <c r="B2412">
        <f t="shared" si="74"/>
        <v>8</v>
      </c>
      <c r="C2412">
        <f t="shared" si="75"/>
        <v>16</v>
      </c>
    </row>
    <row r="2413" spans="1:3" ht="12.5">
      <c r="A2413" s="10">
        <v>1</v>
      </c>
      <c r="B2413">
        <f t="shared" si="74"/>
        <v>8</v>
      </c>
      <c r="C2413">
        <f t="shared" si="75"/>
        <v>16</v>
      </c>
    </row>
    <row r="2414" spans="1:3" ht="12.5">
      <c r="A2414" s="10">
        <v>1</v>
      </c>
      <c r="B2414">
        <f t="shared" si="74"/>
        <v>8</v>
      </c>
      <c r="C2414">
        <f t="shared" si="75"/>
        <v>16</v>
      </c>
    </row>
    <row r="2415" spans="1:3" ht="12.5">
      <c r="A2415" s="10">
        <v>1</v>
      </c>
      <c r="B2415">
        <f t="shared" si="74"/>
        <v>8</v>
      </c>
      <c r="C2415">
        <f t="shared" si="75"/>
        <v>16</v>
      </c>
    </row>
    <row r="2416" spans="1:3" ht="12.5">
      <c r="A2416" s="10">
        <v>1</v>
      </c>
      <c r="B2416">
        <f t="shared" si="74"/>
        <v>8</v>
      </c>
      <c r="C2416">
        <f t="shared" si="75"/>
        <v>16</v>
      </c>
    </row>
    <row r="2417" spans="1:3" ht="12.5">
      <c r="A2417" s="10">
        <v>1</v>
      </c>
      <c r="B2417">
        <f t="shared" si="74"/>
        <v>8</v>
      </c>
      <c r="C2417">
        <f t="shared" si="75"/>
        <v>16</v>
      </c>
    </row>
    <row r="2418" spans="1:3" ht="12.5">
      <c r="A2418" s="10">
        <v>1</v>
      </c>
      <c r="B2418">
        <f t="shared" si="74"/>
        <v>8</v>
      </c>
      <c r="C2418">
        <f t="shared" si="75"/>
        <v>16</v>
      </c>
    </row>
    <row r="2419" spans="1:3" ht="12.5">
      <c r="A2419" s="10">
        <v>1</v>
      </c>
      <c r="B2419">
        <f t="shared" si="74"/>
        <v>8</v>
      </c>
      <c r="C2419">
        <f t="shared" si="75"/>
        <v>16</v>
      </c>
    </row>
    <row r="2420" spans="1:3" ht="12.5">
      <c r="A2420" s="10">
        <v>1</v>
      </c>
      <c r="B2420">
        <f t="shared" si="74"/>
        <v>8</v>
      </c>
      <c r="C2420">
        <f t="shared" si="75"/>
        <v>16</v>
      </c>
    </row>
    <row r="2421" spans="1:3" ht="12.5">
      <c r="A2421" s="10">
        <v>1</v>
      </c>
      <c r="B2421">
        <f t="shared" si="74"/>
        <v>8</v>
      </c>
      <c r="C2421">
        <f t="shared" si="75"/>
        <v>16</v>
      </c>
    </row>
    <row r="2422" spans="1:3" ht="12.5">
      <c r="A2422" s="10">
        <v>1</v>
      </c>
      <c r="B2422">
        <f t="shared" si="74"/>
        <v>8</v>
      </c>
      <c r="C2422">
        <f t="shared" si="75"/>
        <v>16</v>
      </c>
    </row>
    <row r="2423" spans="1:3" ht="12.5">
      <c r="A2423" s="10">
        <v>1</v>
      </c>
      <c r="B2423">
        <f t="shared" si="74"/>
        <v>8</v>
      </c>
      <c r="C2423">
        <f t="shared" si="75"/>
        <v>16</v>
      </c>
    </row>
    <row r="2424" spans="1:3" ht="12.5">
      <c r="A2424" s="10">
        <v>1</v>
      </c>
      <c r="B2424">
        <f t="shared" si="74"/>
        <v>8</v>
      </c>
      <c r="C2424">
        <f t="shared" si="75"/>
        <v>16</v>
      </c>
    </row>
    <row r="2425" spans="1:3" ht="12.5">
      <c r="A2425" s="10">
        <v>1</v>
      </c>
      <c r="B2425">
        <f t="shared" si="74"/>
        <v>8</v>
      </c>
      <c r="C2425">
        <f t="shared" si="75"/>
        <v>16</v>
      </c>
    </row>
    <row r="2426" spans="1:3" ht="12.5">
      <c r="A2426" s="10">
        <v>1</v>
      </c>
      <c r="B2426">
        <f t="shared" si="74"/>
        <v>8</v>
      </c>
      <c r="C2426">
        <f t="shared" si="75"/>
        <v>16</v>
      </c>
    </row>
    <row r="2427" spans="1:3" ht="12.5">
      <c r="A2427" s="10">
        <v>1</v>
      </c>
      <c r="B2427">
        <f t="shared" si="74"/>
        <v>8</v>
      </c>
      <c r="C2427">
        <f t="shared" si="75"/>
        <v>16</v>
      </c>
    </row>
    <row r="2428" spans="1:3" ht="12.5">
      <c r="A2428" s="10">
        <v>1</v>
      </c>
      <c r="B2428">
        <f t="shared" si="74"/>
        <v>8</v>
      </c>
      <c r="C2428">
        <f t="shared" si="75"/>
        <v>16</v>
      </c>
    </row>
    <row r="2429" spans="1:3" ht="12.5">
      <c r="A2429" s="10">
        <v>1</v>
      </c>
      <c r="B2429">
        <f t="shared" si="74"/>
        <v>8</v>
      </c>
      <c r="C2429">
        <f t="shared" si="75"/>
        <v>16</v>
      </c>
    </row>
    <row r="2430" spans="1:3" ht="12.5">
      <c r="A2430" s="10">
        <v>1</v>
      </c>
      <c r="B2430">
        <f t="shared" si="74"/>
        <v>8</v>
      </c>
      <c r="C2430">
        <f t="shared" si="75"/>
        <v>16</v>
      </c>
    </row>
    <row r="2431" spans="1:3" ht="12.5">
      <c r="A2431" s="10">
        <v>1</v>
      </c>
      <c r="B2431">
        <f t="shared" si="74"/>
        <v>8</v>
      </c>
      <c r="C2431">
        <f t="shared" si="75"/>
        <v>16</v>
      </c>
    </row>
    <row r="2432" spans="1:3" ht="12.5">
      <c r="A2432" s="10">
        <v>1</v>
      </c>
      <c r="B2432">
        <f t="shared" si="74"/>
        <v>8</v>
      </c>
      <c r="C2432">
        <f t="shared" si="75"/>
        <v>16</v>
      </c>
    </row>
    <row r="2433" spans="1:3" ht="12.5">
      <c r="A2433" s="10">
        <v>1</v>
      </c>
      <c r="B2433">
        <f t="shared" si="74"/>
        <v>8</v>
      </c>
      <c r="C2433">
        <f t="shared" si="75"/>
        <v>16</v>
      </c>
    </row>
    <row r="2434" spans="1:3" ht="12.5">
      <c r="A2434" s="10">
        <v>1</v>
      </c>
      <c r="B2434">
        <f t="shared" si="74"/>
        <v>8</v>
      </c>
      <c r="C2434">
        <f t="shared" si="75"/>
        <v>16</v>
      </c>
    </row>
    <row r="2435" spans="1:3" ht="12.5">
      <c r="A2435" s="10">
        <v>1</v>
      </c>
      <c r="B2435">
        <f t="shared" ref="B2435:B2498" si="76">A2435*8</f>
        <v>8</v>
      </c>
      <c r="C2435">
        <f t="shared" ref="C2435:C2498" si="77">B2435*2</f>
        <v>16</v>
      </c>
    </row>
    <row r="2436" spans="1:3" ht="12.5">
      <c r="A2436" s="10">
        <v>1</v>
      </c>
      <c r="B2436">
        <f t="shared" si="76"/>
        <v>8</v>
      </c>
      <c r="C2436">
        <f t="shared" si="77"/>
        <v>16</v>
      </c>
    </row>
    <row r="2437" spans="1:3" ht="12.5">
      <c r="A2437" s="10">
        <v>1</v>
      </c>
      <c r="B2437">
        <f t="shared" si="76"/>
        <v>8</v>
      </c>
      <c r="C2437">
        <f t="shared" si="77"/>
        <v>16</v>
      </c>
    </row>
    <row r="2438" spans="1:3" ht="12.5">
      <c r="A2438" s="10">
        <v>1</v>
      </c>
      <c r="B2438">
        <f t="shared" si="76"/>
        <v>8</v>
      </c>
      <c r="C2438">
        <f t="shared" si="77"/>
        <v>16</v>
      </c>
    </row>
    <row r="2439" spans="1:3" ht="12.5">
      <c r="A2439" s="10">
        <v>1</v>
      </c>
      <c r="B2439">
        <f t="shared" si="76"/>
        <v>8</v>
      </c>
      <c r="C2439">
        <f t="shared" si="77"/>
        <v>16</v>
      </c>
    </row>
    <row r="2440" spans="1:3" ht="12.5">
      <c r="A2440" s="10">
        <v>1</v>
      </c>
      <c r="B2440">
        <f t="shared" si="76"/>
        <v>8</v>
      </c>
      <c r="C2440">
        <f t="shared" si="77"/>
        <v>16</v>
      </c>
    </row>
    <row r="2441" spans="1:3" ht="12.5">
      <c r="A2441" s="10">
        <v>1</v>
      </c>
      <c r="B2441">
        <f t="shared" si="76"/>
        <v>8</v>
      </c>
      <c r="C2441">
        <f t="shared" si="77"/>
        <v>16</v>
      </c>
    </row>
    <row r="2442" spans="1:3" ht="12.5">
      <c r="A2442" s="10">
        <v>1</v>
      </c>
      <c r="B2442">
        <f t="shared" si="76"/>
        <v>8</v>
      </c>
      <c r="C2442">
        <f t="shared" si="77"/>
        <v>16</v>
      </c>
    </row>
    <row r="2443" spans="1:3" ht="12.5">
      <c r="A2443" s="10">
        <v>1</v>
      </c>
      <c r="B2443">
        <f t="shared" si="76"/>
        <v>8</v>
      </c>
      <c r="C2443">
        <f t="shared" si="77"/>
        <v>16</v>
      </c>
    </row>
    <row r="2444" spans="1:3" ht="12.5">
      <c r="A2444" s="10">
        <v>1</v>
      </c>
      <c r="B2444">
        <f t="shared" si="76"/>
        <v>8</v>
      </c>
      <c r="C2444">
        <f t="shared" si="77"/>
        <v>16</v>
      </c>
    </row>
    <row r="2445" spans="1:3" ht="12.5">
      <c r="A2445" s="10">
        <v>1</v>
      </c>
      <c r="B2445">
        <f t="shared" si="76"/>
        <v>8</v>
      </c>
      <c r="C2445">
        <f t="shared" si="77"/>
        <v>16</v>
      </c>
    </row>
    <row r="2446" spans="1:3" ht="12.5">
      <c r="A2446" s="10">
        <v>1</v>
      </c>
      <c r="B2446">
        <f t="shared" si="76"/>
        <v>8</v>
      </c>
      <c r="C2446">
        <f t="shared" si="77"/>
        <v>16</v>
      </c>
    </row>
    <row r="2447" spans="1:3" ht="12.5">
      <c r="A2447" s="10">
        <v>1</v>
      </c>
      <c r="B2447">
        <f t="shared" si="76"/>
        <v>8</v>
      </c>
      <c r="C2447">
        <f t="shared" si="77"/>
        <v>16</v>
      </c>
    </row>
    <row r="2448" spans="1:3" ht="12.5">
      <c r="A2448" s="10">
        <v>1</v>
      </c>
      <c r="B2448">
        <f t="shared" si="76"/>
        <v>8</v>
      </c>
      <c r="C2448">
        <f t="shared" si="77"/>
        <v>16</v>
      </c>
    </row>
    <row r="2449" spans="1:3" ht="12.5">
      <c r="A2449" s="10">
        <v>1</v>
      </c>
      <c r="B2449">
        <f t="shared" si="76"/>
        <v>8</v>
      </c>
      <c r="C2449">
        <f t="shared" si="77"/>
        <v>16</v>
      </c>
    </row>
    <row r="2450" spans="1:3" ht="12.5">
      <c r="A2450" s="10">
        <v>1</v>
      </c>
      <c r="B2450">
        <f t="shared" si="76"/>
        <v>8</v>
      </c>
      <c r="C2450">
        <f t="shared" si="77"/>
        <v>16</v>
      </c>
    </row>
    <row r="2451" spans="1:3" ht="12.5">
      <c r="A2451" s="10">
        <v>1</v>
      </c>
      <c r="B2451">
        <f t="shared" si="76"/>
        <v>8</v>
      </c>
      <c r="C2451">
        <f t="shared" si="77"/>
        <v>16</v>
      </c>
    </row>
    <row r="2452" spans="1:3" ht="12.5">
      <c r="A2452" s="10">
        <v>1</v>
      </c>
      <c r="B2452">
        <f t="shared" si="76"/>
        <v>8</v>
      </c>
      <c r="C2452">
        <f t="shared" si="77"/>
        <v>16</v>
      </c>
    </row>
    <row r="2453" spans="1:3" ht="12.5">
      <c r="A2453" s="10">
        <v>1</v>
      </c>
      <c r="B2453">
        <f t="shared" si="76"/>
        <v>8</v>
      </c>
      <c r="C2453">
        <f t="shared" si="77"/>
        <v>16</v>
      </c>
    </row>
    <row r="2454" spans="1:3" ht="12.5">
      <c r="A2454" s="10">
        <v>1</v>
      </c>
      <c r="B2454">
        <f t="shared" si="76"/>
        <v>8</v>
      </c>
      <c r="C2454">
        <f t="shared" si="77"/>
        <v>16</v>
      </c>
    </row>
    <row r="2455" spans="1:3" ht="12.5">
      <c r="A2455" s="10">
        <v>1</v>
      </c>
      <c r="B2455">
        <f t="shared" si="76"/>
        <v>8</v>
      </c>
      <c r="C2455">
        <f t="shared" si="77"/>
        <v>16</v>
      </c>
    </row>
    <row r="2456" spans="1:3" ht="12.5">
      <c r="A2456" s="10">
        <v>1</v>
      </c>
      <c r="B2456">
        <f t="shared" si="76"/>
        <v>8</v>
      </c>
      <c r="C2456">
        <f t="shared" si="77"/>
        <v>16</v>
      </c>
    </row>
    <row r="2457" spans="1:3" ht="12.5">
      <c r="A2457" s="10">
        <v>1</v>
      </c>
      <c r="B2457">
        <f t="shared" si="76"/>
        <v>8</v>
      </c>
      <c r="C2457">
        <f t="shared" si="77"/>
        <v>16</v>
      </c>
    </row>
    <row r="2458" spans="1:3" ht="12.5">
      <c r="A2458" s="10">
        <v>1</v>
      </c>
      <c r="B2458">
        <f t="shared" si="76"/>
        <v>8</v>
      </c>
      <c r="C2458">
        <f t="shared" si="77"/>
        <v>16</v>
      </c>
    </row>
    <row r="2459" spans="1:3" ht="12.5">
      <c r="A2459" s="10">
        <v>1</v>
      </c>
      <c r="B2459">
        <f t="shared" si="76"/>
        <v>8</v>
      </c>
      <c r="C2459">
        <f t="shared" si="77"/>
        <v>16</v>
      </c>
    </row>
    <row r="2460" spans="1:3" ht="12.5">
      <c r="A2460" s="10">
        <v>1</v>
      </c>
      <c r="B2460">
        <f t="shared" si="76"/>
        <v>8</v>
      </c>
      <c r="C2460">
        <f t="shared" si="77"/>
        <v>16</v>
      </c>
    </row>
    <row r="2461" spans="1:3" ht="12.5">
      <c r="A2461" s="10">
        <v>1</v>
      </c>
      <c r="B2461">
        <f t="shared" si="76"/>
        <v>8</v>
      </c>
      <c r="C2461">
        <f t="shared" si="77"/>
        <v>16</v>
      </c>
    </row>
    <row r="2462" spans="1:3" ht="12.5">
      <c r="A2462" s="10">
        <v>1</v>
      </c>
      <c r="B2462">
        <f t="shared" si="76"/>
        <v>8</v>
      </c>
      <c r="C2462">
        <f t="shared" si="77"/>
        <v>16</v>
      </c>
    </row>
    <row r="2463" spans="1:3" ht="12.5">
      <c r="A2463" s="10">
        <v>1</v>
      </c>
      <c r="B2463">
        <f t="shared" si="76"/>
        <v>8</v>
      </c>
      <c r="C2463">
        <f t="shared" si="77"/>
        <v>16</v>
      </c>
    </row>
    <row r="2464" spans="1:3" ht="12.5">
      <c r="A2464" s="10">
        <v>1</v>
      </c>
      <c r="B2464">
        <f t="shared" si="76"/>
        <v>8</v>
      </c>
      <c r="C2464">
        <f t="shared" si="77"/>
        <v>16</v>
      </c>
    </row>
    <row r="2465" spans="1:3" ht="12.5">
      <c r="A2465" s="10">
        <v>1</v>
      </c>
      <c r="B2465">
        <f t="shared" si="76"/>
        <v>8</v>
      </c>
      <c r="C2465">
        <f t="shared" si="77"/>
        <v>16</v>
      </c>
    </row>
    <row r="2466" spans="1:3" ht="12.5">
      <c r="A2466" s="10">
        <v>1</v>
      </c>
      <c r="B2466">
        <f t="shared" si="76"/>
        <v>8</v>
      </c>
      <c r="C2466">
        <f t="shared" si="77"/>
        <v>16</v>
      </c>
    </row>
    <row r="2467" spans="1:3" ht="12.5">
      <c r="A2467" s="10">
        <v>1</v>
      </c>
      <c r="B2467">
        <f t="shared" si="76"/>
        <v>8</v>
      </c>
      <c r="C2467">
        <f t="shared" si="77"/>
        <v>16</v>
      </c>
    </row>
    <row r="2468" spans="1:3" ht="12.5">
      <c r="A2468" s="10">
        <v>1</v>
      </c>
      <c r="B2468">
        <f t="shared" si="76"/>
        <v>8</v>
      </c>
      <c r="C2468">
        <f t="shared" si="77"/>
        <v>16</v>
      </c>
    </row>
    <row r="2469" spans="1:3" ht="12.5">
      <c r="A2469" s="10">
        <v>1</v>
      </c>
      <c r="B2469">
        <f t="shared" si="76"/>
        <v>8</v>
      </c>
      <c r="C2469">
        <f t="shared" si="77"/>
        <v>16</v>
      </c>
    </row>
    <row r="2470" spans="1:3" ht="12.5">
      <c r="A2470" s="10">
        <v>1</v>
      </c>
      <c r="B2470">
        <f t="shared" si="76"/>
        <v>8</v>
      </c>
      <c r="C2470">
        <f t="shared" si="77"/>
        <v>16</v>
      </c>
    </row>
    <row r="2471" spans="1:3" ht="12.5">
      <c r="A2471" s="10">
        <v>1</v>
      </c>
      <c r="B2471">
        <f t="shared" si="76"/>
        <v>8</v>
      </c>
      <c r="C2471">
        <f t="shared" si="77"/>
        <v>16</v>
      </c>
    </row>
    <row r="2472" spans="1:3" ht="12.5">
      <c r="A2472" s="10">
        <v>1</v>
      </c>
      <c r="B2472">
        <f t="shared" si="76"/>
        <v>8</v>
      </c>
      <c r="C2472">
        <f t="shared" si="77"/>
        <v>16</v>
      </c>
    </row>
    <row r="2473" spans="1:3" ht="12.5">
      <c r="A2473" s="10">
        <v>1</v>
      </c>
      <c r="B2473">
        <f t="shared" si="76"/>
        <v>8</v>
      </c>
      <c r="C2473">
        <f t="shared" si="77"/>
        <v>16</v>
      </c>
    </row>
    <row r="2474" spans="1:3" ht="12.5">
      <c r="A2474" s="10">
        <v>1</v>
      </c>
      <c r="B2474">
        <f t="shared" si="76"/>
        <v>8</v>
      </c>
      <c r="C2474">
        <f t="shared" si="77"/>
        <v>16</v>
      </c>
    </row>
    <row r="2475" spans="1:3" ht="12.5">
      <c r="A2475" s="10">
        <v>1</v>
      </c>
      <c r="B2475">
        <f t="shared" si="76"/>
        <v>8</v>
      </c>
      <c r="C2475">
        <f t="shared" si="77"/>
        <v>16</v>
      </c>
    </row>
    <row r="2476" spans="1:3" ht="12.5">
      <c r="A2476" s="10">
        <v>1</v>
      </c>
      <c r="B2476">
        <f t="shared" si="76"/>
        <v>8</v>
      </c>
      <c r="C2476">
        <f t="shared" si="77"/>
        <v>16</v>
      </c>
    </row>
    <row r="2477" spans="1:3" ht="12.5">
      <c r="A2477" s="10">
        <v>1</v>
      </c>
      <c r="B2477">
        <f t="shared" si="76"/>
        <v>8</v>
      </c>
      <c r="C2477">
        <f t="shared" si="77"/>
        <v>16</v>
      </c>
    </row>
    <row r="2478" spans="1:3" ht="12.5">
      <c r="A2478" s="10">
        <v>1</v>
      </c>
      <c r="B2478">
        <f t="shared" si="76"/>
        <v>8</v>
      </c>
      <c r="C2478">
        <f t="shared" si="77"/>
        <v>16</v>
      </c>
    </row>
    <row r="2479" spans="1:3" ht="12.5">
      <c r="A2479" s="10">
        <v>1</v>
      </c>
      <c r="B2479">
        <f t="shared" si="76"/>
        <v>8</v>
      </c>
      <c r="C2479">
        <f t="shared" si="77"/>
        <v>16</v>
      </c>
    </row>
    <row r="2480" spans="1:3" ht="12.5">
      <c r="A2480" s="10">
        <v>1</v>
      </c>
      <c r="B2480">
        <f t="shared" si="76"/>
        <v>8</v>
      </c>
      <c r="C2480">
        <f t="shared" si="77"/>
        <v>16</v>
      </c>
    </row>
    <row r="2481" spans="1:3" ht="12.5">
      <c r="A2481" s="10">
        <v>1</v>
      </c>
      <c r="B2481">
        <f t="shared" si="76"/>
        <v>8</v>
      </c>
      <c r="C2481">
        <f t="shared" si="77"/>
        <v>16</v>
      </c>
    </row>
    <row r="2482" spans="1:3" ht="12.5">
      <c r="A2482" s="10">
        <v>1</v>
      </c>
      <c r="B2482">
        <f t="shared" si="76"/>
        <v>8</v>
      </c>
      <c r="C2482">
        <f t="shared" si="77"/>
        <v>16</v>
      </c>
    </row>
    <row r="2483" spans="1:3" ht="12.5">
      <c r="A2483" s="10">
        <v>1</v>
      </c>
      <c r="B2483">
        <f t="shared" si="76"/>
        <v>8</v>
      </c>
      <c r="C2483">
        <f t="shared" si="77"/>
        <v>16</v>
      </c>
    </row>
    <row r="2484" spans="1:3" ht="12.5">
      <c r="A2484" s="10">
        <v>1</v>
      </c>
      <c r="B2484">
        <f t="shared" si="76"/>
        <v>8</v>
      </c>
      <c r="C2484">
        <f t="shared" si="77"/>
        <v>16</v>
      </c>
    </row>
    <row r="2485" spans="1:3" ht="12.5">
      <c r="A2485" s="10">
        <v>1</v>
      </c>
      <c r="B2485">
        <f t="shared" si="76"/>
        <v>8</v>
      </c>
      <c r="C2485">
        <f t="shared" si="77"/>
        <v>16</v>
      </c>
    </row>
    <row r="2486" spans="1:3" ht="12.5">
      <c r="A2486" s="10">
        <v>1</v>
      </c>
      <c r="B2486">
        <f t="shared" si="76"/>
        <v>8</v>
      </c>
      <c r="C2486">
        <f t="shared" si="77"/>
        <v>16</v>
      </c>
    </row>
    <row r="2487" spans="1:3" ht="12.5">
      <c r="A2487" s="10">
        <v>1</v>
      </c>
      <c r="B2487">
        <f t="shared" si="76"/>
        <v>8</v>
      </c>
      <c r="C2487">
        <f t="shared" si="77"/>
        <v>16</v>
      </c>
    </row>
    <row r="2488" spans="1:3" ht="12.5">
      <c r="A2488" s="10">
        <v>1</v>
      </c>
      <c r="B2488">
        <f t="shared" si="76"/>
        <v>8</v>
      </c>
      <c r="C2488">
        <f t="shared" si="77"/>
        <v>16</v>
      </c>
    </row>
    <row r="2489" spans="1:3" ht="12.5">
      <c r="A2489" s="10">
        <v>1</v>
      </c>
      <c r="B2489">
        <f t="shared" si="76"/>
        <v>8</v>
      </c>
      <c r="C2489">
        <f t="shared" si="77"/>
        <v>16</v>
      </c>
    </row>
    <row r="2490" spans="1:3" ht="12.5">
      <c r="A2490" s="10">
        <v>1</v>
      </c>
      <c r="B2490">
        <f t="shared" si="76"/>
        <v>8</v>
      </c>
      <c r="C2490">
        <f t="shared" si="77"/>
        <v>16</v>
      </c>
    </row>
    <row r="2491" spans="1:3" ht="12.5">
      <c r="A2491" s="10">
        <v>1</v>
      </c>
      <c r="B2491">
        <f t="shared" si="76"/>
        <v>8</v>
      </c>
      <c r="C2491">
        <f t="shared" si="77"/>
        <v>16</v>
      </c>
    </row>
    <row r="2492" spans="1:3" ht="12.5">
      <c r="A2492" s="10">
        <v>1</v>
      </c>
      <c r="B2492">
        <f t="shared" si="76"/>
        <v>8</v>
      </c>
      <c r="C2492">
        <f t="shared" si="77"/>
        <v>16</v>
      </c>
    </row>
    <row r="2493" spans="1:3" ht="12.5">
      <c r="A2493" s="10">
        <v>1</v>
      </c>
      <c r="B2493">
        <f t="shared" si="76"/>
        <v>8</v>
      </c>
      <c r="C2493">
        <f t="shared" si="77"/>
        <v>16</v>
      </c>
    </row>
    <row r="2494" spans="1:3" ht="12.5">
      <c r="A2494" s="10">
        <v>1</v>
      </c>
      <c r="B2494">
        <f t="shared" si="76"/>
        <v>8</v>
      </c>
      <c r="C2494">
        <f t="shared" si="77"/>
        <v>16</v>
      </c>
    </row>
    <row r="2495" spans="1:3" ht="12.5">
      <c r="A2495" s="10">
        <v>1</v>
      </c>
      <c r="B2495">
        <f t="shared" si="76"/>
        <v>8</v>
      </c>
      <c r="C2495">
        <f t="shared" si="77"/>
        <v>16</v>
      </c>
    </row>
    <row r="2496" spans="1:3" ht="12.5">
      <c r="A2496" s="10">
        <v>1</v>
      </c>
      <c r="B2496">
        <f t="shared" si="76"/>
        <v>8</v>
      </c>
      <c r="C2496">
        <f t="shared" si="77"/>
        <v>16</v>
      </c>
    </row>
    <row r="2497" spans="1:3" ht="12.5">
      <c r="A2497" s="10">
        <v>1</v>
      </c>
      <c r="B2497">
        <f t="shared" si="76"/>
        <v>8</v>
      </c>
      <c r="C2497">
        <f t="shared" si="77"/>
        <v>16</v>
      </c>
    </row>
    <row r="2498" spans="1:3" ht="12.5">
      <c r="A2498" s="10">
        <v>1</v>
      </c>
      <c r="B2498">
        <f t="shared" si="76"/>
        <v>8</v>
      </c>
      <c r="C2498">
        <f t="shared" si="77"/>
        <v>16</v>
      </c>
    </row>
    <row r="2499" spans="1:3" ht="12.5">
      <c r="A2499" s="10">
        <v>1</v>
      </c>
      <c r="B2499">
        <f t="shared" ref="B2499:B2562" si="78">A2499*8</f>
        <v>8</v>
      </c>
      <c r="C2499">
        <f t="shared" ref="C2499:C2562" si="79">B2499*2</f>
        <v>16</v>
      </c>
    </row>
    <row r="2500" spans="1:3" ht="12.5">
      <c r="A2500" s="10">
        <v>1</v>
      </c>
      <c r="B2500">
        <f t="shared" si="78"/>
        <v>8</v>
      </c>
      <c r="C2500">
        <f t="shared" si="79"/>
        <v>16</v>
      </c>
    </row>
    <row r="2501" spans="1:3" ht="12.5">
      <c r="A2501" s="10">
        <v>1</v>
      </c>
      <c r="B2501">
        <f t="shared" si="78"/>
        <v>8</v>
      </c>
      <c r="C2501">
        <f t="shared" si="79"/>
        <v>16</v>
      </c>
    </row>
    <row r="2502" spans="1:3" ht="12.5">
      <c r="A2502" s="10">
        <v>1</v>
      </c>
      <c r="B2502">
        <f t="shared" si="78"/>
        <v>8</v>
      </c>
      <c r="C2502">
        <f t="shared" si="79"/>
        <v>16</v>
      </c>
    </row>
    <row r="2503" spans="1:3" ht="12.5">
      <c r="A2503" s="10">
        <v>1</v>
      </c>
      <c r="B2503">
        <f t="shared" si="78"/>
        <v>8</v>
      </c>
      <c r="C2503">
        <f t="shared" si="79"/>
        <v>16</v>
      </c>
    </row>
    <row r="2504" spans="1:3" ht="12.5">
      <c r="A2504" s="10">
        <v>1</v>
      </c>
      <c r="B2504">
        <f t="shared" si="78"/>
        <v>8</v>
      </c>
      <c r="C2504">
        <f t="shared" si="79"/>
        <v>16</v>
      </c>
    </row>
    <row r="2505" spans="1:3" ht="12.5">
      <c r="A2505" s="10">
        <v>1</v>
      </c>
      <c r="B2505">
        <f t="shared" si="78"/>
        <v>8</v>
      </c>
      <c r="C2505">
        <f t="shared" si="79"/>
        <v>16</v>
      </c>
    </row>
    <row r="2506" spans="1:3" ht="12.5">
      <c r="A2506" s="10">
        <v>1</v>
      </c>
      <c r="B2506">
        <f t="shared" si="78"/>
        <v>8</v>
      </c>
      <c r="C2506">
        <f t="shared" si="79"/>
        <v>16</v>
      </c>
    </row>
    <row r="2507" spans="1:3" ht="12.5">
      <c r="A2507" s="10">
        <v>1</v>
      </c>
      <c r="B2507">
        <f t="shared" si="78"/>
        <v>8</v>
      </c>
      <c r="C2507">
        <f t="shared" si="79"/>
        <v>16</v>
      </c>
    </row>
    <row r="2508" spans="1:3" ht="12.5">
      <c r="A2508" s="10">
        <v>1</v>
      </c>
      <c r="B2508">
        <f t="shared" si="78"/>
        <v>8</v>
      </c>
      <c r="C2508">
        <f t="shared" si="79"/>
        <v>16</v>
      </c>
    </row>
    <row r="2509" spans="1:3" ht="12.5">
      <c r="A2509" s="10">
        <v>1</v>
      </c>
      <c r="B2509">
        <f t="shared" si="78"/>
        <v>8</v>
      </c>
      <c r="C2509">
        <f t="shared" si="79"/>
        <v>16</v>
      </c>
    </row>
    <row r="2510" spans="1:3" ht="12.5">
      <c r="A2510" s="10">
        <v>1</v>
      </c>
      <c r="B2510">
        <f t="shared" si="78"/>
        <v>8</v>
      </c>
      <c r="C2510">
        <f t="shared" si="79"/>
        <v>16</v>
      </c>
    </row>
    <row r="2511" spans="1:3" ht="12.5">
      <c r="A2511" s="10">
        <v>1</v>
      </c>
      <c r="B2511">
        <f t="shared" si="78"/>
        <v>8</v>
      </c>
      <c r="C2511">
        <f t="shared" si="79"/>
        <v>16</v>
      </c>
    </row>
    <row r="2512" spans="1:3" ht="12.5">
      <c r="A2512" s="10">
        <v>1</v>
      </c>
      <c r="B2512">
        <f t="shared" si="78"/>
        <v>8</v>
      </c>
      <c r="C2512">
        <f t="shared" si="79"/>
        <v>16</v>
      </c>
    </row>
    <row r="2513" spans="1:3" ht="12.5">
      <c r="A2513" s="10">
        <v>1</v>
      </c>
      <c r="B2513">
        <f t="shared" si="78"/>
        <v>8</v>
      </c>
      <c r="C2513">
        <f t="shared" si="79"/>
        <v>16</v>
      </c>
    </row>
    <row r="2514" spans="1:3" ht="12.5">
      <c r="A2514" s="10">
        <v>1</v>
      </c>
      <c r="B2514">
        <f t="shared" si="78"/>
        <v>8</v>
      </c>
      <c r="C2514">
        <f t="shared" si="79"/>
        <v>16</v>
      </c>
    </row>
    <row r="2515" spans="1:3" ht="12.5">
      <c r="A2515" s="10">
        <v>1</v>
      </c>
      <c r="B2515">
        <f t="shared" si="78"/>
        <v>8</v>
      </c>
      <c r="C2515">
        <f t="shared" si="79"/>
        <v>16</v>
      </c>
    </row>
    <row r="2516" spans="1:3" ht="12.5">
      <c r="A2516" s="10">
        <v>1</v>
      </c>
      <c r="B2516">
        <f t="shared" si="78"/>
        <v>8</v>
      </c>
      <c r="C2516">
        <f t="shared" si="79"/>
        <v>16</v>
      </c>
    </row>
    <row r="2517" spans="1:3" ht="12.5">
      <c r="A2517" s="10">
        <v>1</v>
      </c>
      <c r="B2517">
        <f t="shared" si="78"/>
        <v>8</v>
      </c>
      <c r="C2517">
        <f t="shared" si="79"/>
        <v>16</v>
      </c>
    </row>
    <row r="2518" spans="1:3" ht="12.5">
      <c r="A2518" s="10">
        <v>1</v>
      </c>
      <c r="B2518">
        <f t="shared" si="78"/>
        <v>8</v>
      </c>
      <c r="C2518">
        <f t="shared" si="79"/>
        <v>16</v>
      </c>
    </row>
    <row r="2519" spans="1:3" ht="12.5">
      <c r="A2519" s="10">
        <v>1</v>
      </c>
      <c r="B2519">
        <f t="shared" si="78"/>
        <v>8</v>
      </c>
      <c r="C2519">
        <f t="shared" si="79"/>
        <v>16</v>
      </c>
    </row>
    <row r="2520" spans="1:3" ht="12.5">
      <c r="A2520" s="10">
        <v>1</v>
      </c>
      <c r="B2520">
        <f t="shared" si="78"/>
        <v>8</v>
      </c>
      <c r="C2520">
        <f t="shared" si="79"/>
        <v>16</v>
      </c>
    </row>
    <row r="2521" spans="1:3" ht="12.5">
      <c r="A2521" s="10">
        <v>1</v>
      </c>
      <c r="B2521">
        <f t="shared" si="78"/>
        <v>8</v>
      </c>
      <c r="C2521">
        <f t="shared" si="79"/>
        <v>16</v>
      </c>
    </row>
    <row r="2522" spans="1:3" ht="12.5">
      <c r="A2522" s="10">
        <v>1</v>
      </c>
      <c r="B2522">
        <f t="shared" si="78"/>
        <v>8</v>
      </c>
      <c r="C2522">
        <f t="shared" si="79"/>
        <v>16</v>
      </c>
    </row>
    <row r="2523" spans="1:3" ht="12.5">
      <c r="A2523" s="10">
        <v>1</v>
      </c>
      <c r="B2523">
        <f t="shared" si="78"/>
        <v>8</v>
      </c>
      <c r="C2523">
        <f t="shared" si="79"/>
        <v>16</v>
      </c>
    </row>
    <row r="2524" spans="1:3" ht="12.5">
      <c r="A2524" s="10">
        <v>1</v>
      </c>
      <c r="B2524">
        <f t="shared" si="78"/>
        <v>8</v>
      </c>
      <c r="C2524">
        <f t="shared" si="79"/>
        <v>16</v>
      </c>
    </row>
    <row r="2525" spans="1:3" ht="12.5">
      <c r="A2525" s="10">
        <v>1</v>
      </c>
      <c r="B2525">
        <f t="shared" si="78"/>
        <v>8</v>
      </c>
      <c r="C2525">
        <f t="shared" si="79"/>
        <v>16</v>
      </c>
    </row>
    <row r="2526" spans="1:3" ht="12.5">
      <c r="A2526" s="10">
        <v>1</v>
      </c>
      <c r="B2526">
        <f t="shared" si="78"/>
        <v>8</v>
      </c>
      <c r="C2526">
        <f t="shared" si="79"/>
        <v>16</v>
      </c>
    </row>
    <row r="2527" spans="1:3" ht="12.5">
      <c r="A2527" s="10">
        <v>1</v>
      </c>
      <c r="B2527">
        <f t="shared" si="78"/>
        <v>8</v>
      </c>
      <c r="C2527">
        <f t="shared" si="79"/>
        <v>16</v>
      </c>
    </row>
    <row r="2528" spans="1:3" ht="12.5">
      <c r="A2528" s="10">
        <v>1</v>
      </c>
      <c r="B2528">
        <f t="shared" si="78"/>
        <v>8</v>
      </c>
      <c r="C2528">
        <f t="shared" si="79"/>
        <v>16</v>
      </c>
    </row>
    <row r="2529" spans="1:3" ht="12.5">
      <c r="A2529" s="10">
        <v>1</v>
      </c>
      <c r="B2529">
        <f t="shared" si="78"/>
        <v>8</v>
      </c>
      <c r="C2529">
        <f t="shared" si="79"/>
        <v>16</v>
      </c>
    </row>
    <row r="2530" spans="1:3" ht="12.5">
      <c r="A2530" s="10">
        <v>1</v>
      </c>
      <c r="B2530">
        <f t="shared" si="78"/>
        <v>8</v>
      </c>
      <c r="C2530">
        <f t="shared" si="79"/>
        <v>16</v>
      </c>
    </row>
    <row r="2531" spans="1:3" ht="12.5">
      <c r="A2531" s="10">
        <v>1</v>
      </c>
      <c r="B2531">
        <f t="shared" si="78"/>
        <v>8</v>
      </c>
      <c r="C2531">
        <f t="shared" si="79"/>
        <v>16</v>
      </c>
    </row>
    <row r="2532" spans="1:3" ht="12.5">
      <c r="A2532" s="10">
        <v>1</v>
      </c>
      <c r="B2532">
        <f t="shared" si="78"/>
        <v>8</v>
      </c>
      <c r="C2532">
        <f t="shared" si="79"/>
        <v>16</v>
      </c>
    </row>
    <row r="2533" spans="1:3" ht="12.5">
      <c r="A2533" s="10">
        <v>1</v>
      </c>
      <c r="B2533">
        <f t="shared" si="78"/>
        <v>8</v>
      </c>
      <c r="C2533">
        <f t="shared" si="79"/>
        <v>16</v>
      </c>
    </row>
    <row r="2534" spans="1:3" ht="12.5">
      <c r="A2534" s="10">
        <v>1</v>
      </c>
      <c r="B2534">
        <f t="shared" si="78"/>
        <v>8</v>
      </c>
      <c r="C2534">
        <f t="shared" si="79"/>
        <v>16</v>
      </c>
    </row>
    <row r="2535" spans="1:3" ht="12.5">
      <c r="A2535" s="10">
        <v>1</v>
      </c>
      <c r="B2535">
        <f t="shared" si="78"/>
        <v>8</v>
      </c>
      <c r="C2535">
        <f t="shared" si="79"/>
        <v>16</v>
      </c>
    </row>
    <row r="2536" spans="1:3" ht="12.5">
      <c r="A2536" s="10">
        <v>1</v>
      </c>
      <c r="B2536">
        <f t="shared" si="78"/>
        <v>8</v>
      </c>
      <c r="C2536">
        <f t="shared" si="79"/>
        <v>16</v>
      </c>
    </row>
    <row r="2537" spans="1:3" ht="12.5">
      <c r="A2537" s="10">
        <v>1</v>
      </c>
      <c r="B2537">
        <f t="shared" si="78"/>
        <v>8</v>
      </c>
      <c r="C2537">
        <f t="shared" si="79"/>
        <v>16</v>
      </c>
    </row>
    <row r="2538" spans="1:3" ht="12.5">
      <c r="A2538" s="10">
        <v>1</v>
      </c>
      <c r="B2538">
        <f t="shared" si="78"/>
        <v>8</v>
      </c>
      <c r="C2538">
        <f t="shared" si="79"/>
        <v>16</v>
      </c>
    </row>
    <row r="2539" spans="1:3" ht="12.5">
      <c r="A2539" s="10">
        <v>1</v>
      </c>
      <c r="B2539">
        <f t="shared" si="78"/>
        <v>8</v>
      </c>
      <c r="C2539">
        <f t="shared" si="79"/>
        <v>16</v>
      </c>
    </row>
    <row r="2540" spans="1:3" ht="12.5">
      <c r="A2540" s="10">
        <v>1</v>
      </c>
      <c r="B2540">
        <f t="shared" si="78"/>
        <v>8</v>
      </c>
      <c r="C2540">
        <f t="shared" si="79"/>
        <v>16</v>
      </c>
    </row>
    <row r="2541" spans="1:3" ht="12.5">
      <c r="A2541" s="10">
        <v>1</v>
      </c>
      <c r="B2541">
        <f t="shared" si="78"/>
        <v>8</v>
      </c>
      <c r="C2541">
        <f t="shared" si="79"/>
        <v>16</v>
      </c>
    </row>
    <row r="2542" spans="1:3" ht="12.5">
      <c r="A2542" s="10">
        <v>1</v>
      </c>
      <c r="B2542">
        <f t="shared" si="78"/>
        <v>8</v>
      </c>
      <c r="C2542">
        <f t="shared" si="79"/>
        <v>16</v>
      </c>
    </row>
    <row r="2543" spans="1:3" ht="12.5">
      <c r="A2543" s="10">
        <v>1</v>
      </c>
      <c r="B2543">
        <f t="shared" si="78"/>
        <v>8</v>
      </c>
      <c r="C2543">
        <f t="shared" si="79"/>
        <v>16</v>
      </c>
    </row>
    <row r="2544" spans="1:3" ht="12.5">
      <c r="A2544" s="10">
        <v>1</v>
      </c>
      <c r="B2544">
        <f t="shared" si="78"/>
        <v>8</v>
      </c>
      <c r="C2544">
        <f t="shared" si="79"/>
        <v>16</v>
      </c>
    </row>
    <row r="2545" spans="1:3" ht="12.5">
      <c r="A2545" s="10">
        <v>1</v>
      </c>
      <c r="B2545">
        <f t="shared" si="78"/>
        <v>8</v>
      </c>
      <c r="C2545">
        <f t="shared" si="79"/>
        <v>16</v>
      </c>
    </row>
    <row r="2546" spans="1:3" ht="12.5">
      <c r="A2546" s="10">
        <v>1</v>
      </c>
      <c r="B2546">
        <f t="shared" si="78"/>
        <v>8</v>
      </c>
      <c r="C2546">
        <f t="shared" si="79"/>
        <v>16</v>
      </c>
    </row>
    <row r="2547" spans="1:3" ht="12.5">
      <c r="A2547" s="10">
        <v>1</v>
      </c>
      <c r="B2547">
        <f t="shared" si="78"/>
        <v>8</v>
      </c>
      <c r="C2547">
        <f t="shared" si="79"/>
        <v>16</v>
      </c>
    </row>
    <row r="2548" spans="1:3" ht="12.5">
      <c r="A2548" s="10">
        <v>1</v>
      </c>
      <c r="B2548">
        <f t="shared" si="78"/>
        <v>8</v>
      </c>
      <c r="C2548">
        <f t="shared" si="79"/>
        <v>16</v>
      </c>
    </row>
    <row r="2549" spans="1:3" ht="12.5">
      <c r="A2549" s="10">
        <v>1</v>
      </c>
      <c r="B2549">
        <f t="shared" si="78"/>
        <v>8</v>
      </c>
      <c r="C2549">
        <f t="shared" si="79"/>
        <v>16</v>
      </c>
    </row>
    <row r="2550" spans="1:3" ht="12.5">
      <c r="A2550" s="10">
        <v>1</v>
      </c>
      <c r="B2550">
        <f t="shared" si="78"/>
        <v>8</v>
      </c>
      <c r="C2550">
        <f t="shared" si="79"/>
        <v>16</v>
      </c>
    </row>
    <row r="2551" spans="1:3" ht="12.5">
      <c r="A2551" s="10">
        <v>1</v>
      </c>
      <c r="B2551">
        <f t="shared" si="78"/>
        <v>8</v>
      </c>
      <c r="C2551">
        <f t="shared" si="79"/>
        <v>16</v>
      </c>
    </row>
    <row r="2552" spans="1:3" ht="12.5">
      <c r="A2552" s="10">
        <v>1</v>
      </c>
      <c r="B2552">
        <f t="shared" si="78"/>
        <v>8</v>
      </c>
      <c r="C2552">
        <f t="shared" si="79"/>
        <v>16</v>
      </c>
    </row>
    <row r="2553" spans="1:3" ht="12.5">
      <c r="A2553" s="10">
        <v>1</v>
      </c>
      <c r="B2553">
        <f t="shared" si="78"/>
        <v>8</v>
      </c>
      <c r="C2553">
        <f t="shared" si="79"/>
        <v>16</v>
      </c>
    </row>
    <row r="2554" spans="1:3" ht="12.5">
      <c r="A2554" s="10">
        <v>1</v>
      </c>
      <c r="B2554">
        <f t="shared" si="78"/>
        <v>8</v>
      </c>
      <c r="C2554">
        <f t="shared" si="79"/>
        <v>16</v>
      </c>
    </row>
    <row r="2555" spans="1:3" ht="12.5">
      <c r="A2555" s="10">
        <v>1</v>
      </c>
      <c r="B2555">
        <f t="shared" si="78"/>
        <v>8</v>
      </c>
      <c r="C2555">
        <f t="shared" si="79"/>
        <v>16</v>
      </c>
    </row>
    <row r="2556" spans="1:3" ht="12.5">
      <c r="A2556" s="10">
        <v>1</v>
      </c>
      <c r="B2556">
        <f t="shared" si="78"/>
        <v>8</v>
      </c>
      <c r="C2556">
        <f t="shared" si="79"/>
        <v>16</v>
      </c>
    </row>
    <row r="2557" spans="1:3" ht="12.5">
      <c r="A2557" s="10">
        <v>1</v>
      </c>
      <c r="B2557">
        <f t="shared" si="78"/>
        <v>8</v>
      </c>
      <c r="C2557">
        <f t="shared" si="79"/>
        <v>16</v>
      </c>
    </row>
    <row r="2558" spans="1:3" ht="12.5">
      <c r="A2558" s="10">
        <v>1</v>
      </c>
      <c r="B2558">
        <f t="shared" si="78"/>
        <v>8</v>
      </c>
      <c r="C2558">
        <f t="shared" si="79"/>
        <v>16</v>
      </c>
    </row>
    <row r="2559" spans="1:3" ht="12.5">
      <c r="A2559" s="10">
        <v>1</v>
      </c>
      <c r="B2559">
        <f t="shared" si="78"/>
        <v>8</v>
      </c>
      <c r="C2559">
        <f t="shared" si="79"/>
        <v>16</v>
      </c>
    </row>
    <row r="2560" spans="1:3" ht="12.5">
      <c r="A2560" s="10">
        <v>1</v>
      </c>
      <c r="B2560">
        <f t="shared" si="78"/>
        <v>8</v>
      </c>
      <c r="C2560">
        <f t="shared" si="79"/>
        <v>16</v>
      </c>
    </row>
    <row r="2561" spans="1:3" ht="12.5">
      <c r="A2561" s="10">
        <v>1</v>
      </c>
      <c r="B2561">
        <f t="shared" si="78"/>
        <v>8</v>
      </c>
      <c r="C2561">
        <f t="shared" si="79"/>
        <v>16</v>
      </c>
    </row>
    <row r="2562" spans="1:3" ht="12.5">
      <c r="A2562" s="10">
        <v>1</v>
      </c>
      <c r="B2562">
        <f t="shared" si="78"/>
        <v>8</v>
      </c>
      <c r="C2562">
        <f t="shared" si="79"/>
        <v>16</v>
      </c>
    </row>
    <row r="2563" spans="1:3" ht="12.5">
      <c r="A2563" s="10">
        <v>1</v>
      </c>
      <c r="B2563">
        <f t="shared" ref="B2563:B2626" si="80">A2563*8</f>
        <v>8</v>
      </c>
      <c r="C2563">
        <f t="shared" ref="C2563:C2626" si="81">B2563*2</f>
        <v>16</v>
      </c>
    </row>
    <row r="2564" spans="1:3" ht="12.5">
      <c r="A2564" s="10">
        <v>1</v>
      </c>
      <c r="B2564">
        <f t="shared" si="80"/>
        <v>8</v>
      </c>
      <c r="C2564">
        <f t="shared" si="81"/>
        <v>16</v>
      </c>
    </row>
    <row r="2565" spans="1:3" ht="12.5">
      <c r="A2565" s="10">
        <v>1</v>
      </c>
      <c r="B2565">
        <f t="shared" si="80"/>
        <v>8</v>
      </c>
      <c r="C2565">
        <f t="shared" si="81"/>
        <v>16</v>
      </c>
    </row>
    <row r="2566" spans="1:3" ht="12.5">
      <c r="A2566" s="10">
        <v>1</v>
      </c>
      <c r="B2566">
        <f t="shared" si="80"/>
        <v>8</v>
      </c>
      <c r="C2566">
        <f t="shared" si="81"/>
        <v>16</v>
      </c>
    </row>
    <row r="2567" spans="1:3" ht="12.5">
      <c r="A2567" s="10">
        <v>1</v>
      </c>
      <c r="B2567">
        <f t="shared" si="80"/>
        <v>8</v>
      </c>
      <c r="C2567">
        <f t="shared" si="81"/>
        <v>16</v>
      </c>
    </row>
    <row r="2568" spans="1:3" ht="12.5">
      <c r="A2568" s="10">
        <v>1</v>
      </c>
      <c r="B2568">
        <f t="shared" si="80"/>
        <v>8</v>
      </c>
      <c r="C2568">
        <f t="shared" si="81"/>
        <v>16</v>
      </c>
    </row>
    <row r="2569" spans="1:3" ht="12.5">
      <c r="A2569" s="10">
        <v>1</v>
      </c>
      <c r="B2569">
        <f t="shared" si="80"/>
        <v>8</v>
      </c>
      <c r="C2569">
        <f t="shared" si="81"/>
        <v>16</v>
      </c>
    </row>
    <row r="2570" spans="1:3" ht="12.5">
      <c r="A2570" s="10">
        <v>1</v>
      </c>
      <c r="B2570">
        <f t="shared" si="80"/>
        <v>8</v>
      </c>
      <c r="C2570">
        <f t="shared" si="81"/>
        <v>16</v>
      </c>
    </row>
    <row r="2571" spans="1:3" ht="12.5">
      <c r="A2571" s="10">
        <v>1</v>
      </c>
      <c r="B2571">
        <f t="shared" si="80"/>
        <v>8</v>
      </c>
      <c r="C2571">
        <f t="shared" si="81"/>
        <v>16</v>
      </c>
    </row>
    <row r="2572" spans="1:3" ht="12.5">
      <c r="A2572" s="10">
        <v>1</v>
      </c>
      <c r="B2572">
        <f t="shared" si="80"/>
        <v>8</v>
      </c>
      <c r="C2572">
        <f t="shared" si="81"/>
        <v>16</v>
      </c>
    </row>
    <row r="2573" spans="1:3" ht="12.5">
      <c r="A2573" s="10">
        <v>1</v>
      </c>
      <c r="B2573">
        <f t="shared" si="80"/>
        <v>8</v>
      </c>
      <c r="C2573">
        <f t="shared" si="81"/>
        <v>16</v>
      </c>
    </row>
    <row r="2574" spans="1:3" ht="12.5">
      <c r="A2574" s="10">
        <v>1</v>
      </c>
      <c r="B2574">
        <f t="shared" si="80"/>
        <v>8</v>
      </c>
      <c r="C2574">
        <f t="shared" si="81"/>
        <v>16</v>
      </c>
    </row>
    <row r="2575" spans="1:3" ht="12.5">
      <c r="A2575" s="10">
        <v>1</v>
      </c>
      <c r="B2575">
        <f t="shared" si="80"/>
        <v>8</v>
      </c>
      <c r="C2575">
        <f t="shared" si="81"/>
        <v>16</v>
      </c>
    </row>
    <row r="2576" spans="1:3" ht="12.5">
      <c r="A2576" s="10">
        <v>1</v>
      </c>
      <c r="B2576">
        <f t="shared" si="80"/>
        <v>8</v>
      </c>
      <c r="C2576">
        <f t="shared" si="81"/>
        <v>16</v>
      </c>
    </row>
    <row r="2577" spans="1:3" ht="12.5">
      <c r="A2577" s="10">
        <v>1</v>
      </c>
      <c r="B2577">
        <f t="shared" si="80"/>
        <v>8</v>
      </c>
      <c r="C2577">
        <f t="shared" si="81"/>
        <v>16</v>
      </c>
    </row>
    <row r="2578" spans="1:3" ht="12.5">
      <c r="A2578" s="10">
        <v>1</v>
      </c>
      <c r="B2578">
        <f t="shared" si="80"/>
        <v>8</v>
      </c>
      <c r="C2578">
        <f t="shared" si="81"/>
        <v>16</v>
      </c>
    </row>
    <row r="2579" spans="1:3" ht="12.5">
      <c r="A2579" s="10">
        <v>1</v>
      </c>
      <c r="B2579">
        <f t="shared" si="80"/>
        <v>8</v>
      </c>
      <c r="C2579">
        <f t="shared" si="81"/>
        <v>16</v>
      </c>
    </row>
    <row r="2580" spans="1:3" ht="12.5">
      <c r="A2580" s="10">
        <v>1</v>
      </c>
      <c r="B2580">
        <f t="shared" si="80"/>
        <v>8</v>
      </c>
      <c r="C2580">
        <f t="shared" si="81"/>
        <v>16</v>
      </c>
    </row>
    <row r="2581" spans="1:3" ht="12.5">
      <c r="A2581" s="10">
        <v>1</v>
      </c>
      <c r="B2581">
        <f t="shared" si="80"/>
        <v>8</v>
      </c>
      <c r="C2581">
        <f t="shared" si="81"/>
        <v>16</v>
      </c>
    </row>
    <row r="2582" spans="1:3" ht="12.5">
      <c r="A2582" s="10">
        <v>1</v>
      </c>
      <c r="B2582">
        <f t="shared" si="80"/>
        <v>8</v>
      </c>
      <c r="C2582">
        <f t="shared" si="81"/>
        <v>16</v>
      </c>
    </row>
    <row r="2583" spans="1:3" ht="12.5">
      <c r="A2583" s="10">
        <v>1</v>
      </c>
      <c r="B2583">
        <f t="shared" si="80"/>
        <v>8</v>
      </c>
      <c r="C2583">
        <f t="shared" si="81"/>
        <v>16</v>
      </c>
    </row>
    <row r="2584" spans="1:3" ht="12.5">
      <c r="A2584" s="10">
        <v>1</v>
      </c>
      <c r="B2584">
        <f t="shared" si="80"/>
        <v>8</v>
      </c>
      <c r="C2584">
        <f t="shared" si="81"/>
        <v>16</v>
      </c>
    </row>
    <row r="2585" spans="1:3" ht="12.5">
      <c r="A2585" s="10">
        <v>1</v>
      </c>
      <c r="B2585">
        <f t="shared" si="80"/>
        <v>8</v>
      </c>
      <c r="C2585">
        <f t="shared" si="81"/>
        <v>16</v>
      </c>
    </row>
    <row r="2586" spans="1:3" ht="12.5">
      <c r="A2586" s="10">
        <v>1</v>
      </c>
      <c r="B2586">
        <f t="shared" si="80"/>
        <v>8</v>
      </c>
      <c r="C2586">
        <f t="shared" si="81"/>
        <v>16</v>
      </c>
    </row>
    <row r="2587" spans="1:3" ht="12.5">
      <c r="A2587" s="10">
        <v>1</v>
      </c>
      <c r="B2587">
        <f t="shared" si="80"/>
        <v>8</v>
      </c>
      <c r="C2587">
        <f t="shared" si="81"/>
        <v>16</v>
      </c>
    </row>
    <row r="2588" spans="1:3" ht="12.5">
      <c r="A2588" s="10">
        <v>1</v>
      </c>
      <c r="B2588">
        <f t="shared" si="80"/>
        <v>8</v>
      </c>
      <c r="C2588">
        <f t="shared" si="81"/>
        <v>16</v>
      </c>
    </row>
    <row r="2589" spans="1:3" ht="12.5">
      <c r="A2589" s="10">
        <v>1</v>
      </c>
      <c r="B2589">
        <f t="shared" si="80"/>
        <v>8</v>
      </c>
      <c r="C2589">
        <f t="shared" si="81"/>
        <v>16</v>
      </c>
    </row>
    <row r="2590" spans="1:3" ht="12.5">
      <c r="A2590" s="10">
        <v>1</v>
      </c>
      <c r="B2590">
        <f t="shared" si="80"/>
        <v>8</v>
      </c>
      <c r="C2590">
        <f t="shared" si="81"/>
        <v>16</v>
      </c>
    </row>
    <row r="2591" spans="1:3" ht="12.5">
      <c r="A2591" s="10">
        <v>1</v>
      </c>
      <c r="B2591">
        <f t="shared" si="80"/>
        <v>8</v>
      </c>
      <c r="C2591">
        <f t="shared" si="81"/>
        <v>16</v>
      </c>
    </row>
    <row r="2592" spans="1:3" ht="12.5">
      <c r="A2592" s="10">
        <v>1</v>
      </c>
      <c r="B2592">
        <f t="shared" si="80"/>
        <v>8</v>
      </c>
      <c r="C2592">
        <f t="shared" si="81"/>
        <v>16</v>
      </c>
    </row>
    <row r="2593" spans="1:3" ht="12.5">
      <c r="A2593" s="10">
        <v>1</v>
      </c>
      <c r="B2593">
        <f t="shared" si="80"/>
        <v>8</v>
      </c>
      <c r="C2593">
        <f t="shared" si="81"/>
        <v>16</v>
      </c>
    </row>
    <row r="2594" spans="1:3" ht="12.5">
      <c r="A2594" s="10">
        <v>1</v>
      </c>
      <c r="B2594">
        <f t="shared" si="80"/>
        <v>8</v>
      </c>
      <c r="C2594">
        <f t="shared" si="81"/>
        <v>16</v>
      </c>
    </row>
    <row r="2595" spans="1:3" ht="12.5">
      <c r="A2595" s="10">
        <v>1</v>
      </c>
      <c r="B2595">
        <f t="shared" si="80"/>
        <v>8</v>
      </c>
      <c r="C2595">
        <f t="shared" si="81"/>
        <v>16</v>
      </c>
    </row>
    <row r="2596" spans="1:3" ht="12.5">
      <c r="A2596" s="10">
        <v>1</v>
      </c>
      <c r="B2596">
        <f t="shared" si="80"/>
        <v>8</v>
      </c>
      <c r="C2596">
        <f t="shared" si="81"/>
        <v>16</v>
      </c>
    </row>
    <row r="2597" spans="1:3" ht="12.5">
      <c r="A2597" s="10">
        <v>1</v>
      </c>
      <c r="B2597">
        <f t="shared" si="80"/>
        <v>8</v>
      </c>
      <c r="C2597">
        <f t="shared" si="81"/>
        <v>16</v>
      </c>
    </row>
    <row r="2598" spans="1:3" ht="12.5">
      <c r="A2598" s="10">
        <v>1</v>
      </c>
      <c r="B2598">
        <f t="shared" si="80"/>
        <v>8</v>
      </c>
      <c r="C2598">
        <f t="shared" si="81"/>
        <v>16</v>
      </c>
    </row>
    <row r="2599" spans="1:3" ht="12.5">
      <c r="A2599" s="10">
        <v>1</v>
      </c>
      <c r="B2599">
        <f t="shared" si="80"/>
        <v>8</v>
      </c>
      <c r="C2599">
        <f t="shared" si="81"/>
        <v>16</v>
      </c>
    </row>
    <row r="2600" spans="1:3" ht="12.5">
      <c r="A2600" s="10">
        <v>1</v>
      </c>
      <c r="B2600">
        <f t="shared" si="80"/>
        <v>8</v>
      </c>
      <c r="C2600">
        <f t="shared" si="81"/>
        <v>16</v>
      </c>
    </row>
    <row r="2601" spans="1:3" ht="12.5">
      <c r="A2601" s="10">
        <v>1</v>
      </c>
      <c r="B2601">
        <f t="shared" si="80"/>
        <v>8</v>
      </c>
      <c r="C2601">
        <f t="shared" si="81"/>
        <v>16</v>
      </c>
    </row>
    <row r="2602" spans="1:3" ht="12.5">
      <c r="A2602" s="10">
        <v>1</v>
      </c>
      <c r="B2602">
        <f t="shared" si="80"/>
        <v>8</v>
      </c>
      <c r="C2602">
        <f t="shared" si="81"/>
        <v>16</v>
      </c>
    </row>
    <row r="2603" spans="1:3" ht="12.5">
      <c r="A2603" s="10">
        <v>1</v>
      </c>
      <c r="B2603">
        <f t="shared" si="80"/>
        <v>8</v>
      </c>
      <c r="C2603">
        <f t="shared" si="81"/>
        <v>16</v>
      </c>
    </row>
    <row r="2604" spans="1:3" ht="12.5">
      <c r="A2604" s="10">
        <v>1</v>
      </c>
      <c r="B2604">
        <f t="shared" si="80"/>
        <v>8</v>
      </c>
      <c r="C2604">
        <f t="shared" si="81"/>
        <v>16</v>
      </c>
    </row>
    <row r="2605" spans="1:3" ht="12.5">
      <c r="A2605" s="10">
        <v>1</v>
      </c>
      <c r="B2605">
        <f t="shared" si="80"/>
        <v>8</v>
      </c>
      <c r="C2605">
        <f t="shared" si="81"/>
        <v>16</v>
      </c>
    </row>
    <row r="2606" spans="1:3" ht="12.5">
      <c r="A2606" s="10">
        <v>1</v>
      </c>
      <c r="B2606">
        <f t="shared" si="80"/>
        <v>8</v>
      </c>
      <c r="C2606">
        <f t="shared" si="81"/>
        <v>16</v>
      </c>
    </row>
    <row r="2607" spans="1:3" ht="12.5">
      <c r="A2607" s="10">
        <v>1</v>
      </c>
      <c r="B2607">
        <f t="shared" si="80"/>
        <v>8</v>
      </c>
      <c r="C2607">
        <f t="shared" si="81"/>
        <v>16</v>
      </c>
    </row>
    <row r="2608" spans="1:3" ht="12.5">
      <c r="A2608" s="10">
        <v>1</v>
      </c>
      <c r="B2608">
        <f t="shared" si="80"/>
        <v>8</v>
      </c>
      <c r="C2608">
        <f t="shared" si="81"/>
        <v>16</v>
      </c>
    </row>
    <row r="2609" spans="1:3" ht="12.5">
      <c r="A2609" s="10">
        <v>1</v>
      </c>
      <c r="B2609">
        <f t="shared" si="80"/>
        <v>8</v>
      </c>
      <c r="C2609">
        <f t="shared" si="81"/>
        <v>16</v>
      </c>
    </row>
    <row r="2610" spans="1:3" ht="12.5">
      <c r="A2610" s="10">
        <v>1</v>
      </c>
      <c r="B2610">
        <f t="shared" si="80"/>
        <v>8</v>
      </c>
      <c r="C2610">
        <f t="shared" si="81"/>
        <v>16</v>
      </c>
    </row>
    <row r="2611" spans="1:3" ht="12.5">
      <c r="A2611" s="10">
        <v>1</v>
      </c>
      <c r="B2611">
        <f t="shared" si="80"/>
        <v>8</v>
      </c>
      <c r="C2611">
        <f t="shared" si="81"/>
        <v>16</v>
      </c>
    </row>
    <row r="2612" spans="1:3" ht="12.5">
      <c r="A2612" s="10">
        <v>1</v>
      </c>
      <c r="B2612">
        <f t="shared" si="80"/>
        <v>8</v>
      </c>
      <c r="C2612">
        <f t="shared" si="81"/>
        <v>16</v>
      </c>
    </row>
    <row r="2613" spans="1:3" ht="12.5">
      <c r="A2613" s="10">
        <v>1</v>
      </c>
      <c r="B2613">
        <f t="shared" si="80"/>
        <v>8</v>
      </c>
      <c r="C2613">
        <f t="shared" si="81"/>
        <v>16</v>
      </c>
    </row>
    <row r="2614" spans="1:3" ht="12.5">
      <c r="A2614" s="10">
        <v>1</v>
      </c>
      <c r="B2614">
        <f t="shared" si="80"/>
        <v>8</v>
      </c>
      <c r="C2614">
        <f t="shared" si="81"/>
        <v>16</v>
      </c>
    </row>
    <row r="2615" spans="1:3" ht="12.5">
      <c r="A2615" s="10">
        <v>1</v>
      </c>
      <c r="B2615">
        <f t="shared" si="80"/>
        <v>8</v>
      </c>
      <c r="C2615">
        <f t="shared" si="81"/>
        <v>16</v>
      </c>
    </row>
    <row r="2616" spans="1:3" ht="12.5">
      <c r="A2616" s="10">
        <v>1</v>
      </c>
      <c r="B2616">
        <f t="shared" si="80"/>
        <v>8</v>
      </c>
      <c r="C2616">
        <f t="shared" si="81"/>
        <v>16</v>
      </c>
    </row>
    <row r="2617" spans="1:3" ht="12.5">
      <c r="A2617" s="10">
        <v>1</v>
      </c>
      <c r="B2617">
        <f t="shared" si="80"/>
        <v>8</v>
      </c>
      <c r="C2617">
        <f t="shared" si="81"/>
        <v>16</v>
      </c>
    </row>
    <row r="2618" spans="1:3" ht="12.5">
      <c r="A2618" s="10">
        <v>1</v>
      </c>
      <c r="B2618">
        <f t="shared" si="80"/>
        <v>8</v>
      </c>
      <c r="C2618">
        <f t="shared" si="81"/>
        <v>16</v>
      </c>
    </row>
    <row r="2619" spans="1:3" ht="12.5">
      <c r="A2619" s="10">
        <v>1</v>
      </c>
      <c r="B2619">
        <f t="shared" si="80"/>
        <v>8</v>
      </c>
      <c r="C2619">
        <f t="shared" si="81"/>
        <v>16</v>
      </c>
    </row>
    <row r="2620" spans="1:3" ht="12.5">
      <c r="A2620" s="10">
        <v>1</v>
      </c>
      <c r="B2620">
        <f t="shared" si="80"/>
        <v>8</v>
      </c>
      <c r="C2620">
        <f t="shared" si="81"/>
        <v>16</v>
      </c>
    </row>
    <row r="2621" spans="1:3" ht="12.5">
      <c r="A2621" s="10">
        <v>1</v>
      </c>
      <c r="B2621">
        <f t="shared" si="80"/>
        <v>8</v>
      </c>
      <c r="C2621">
        <f t="shared" si="81"/>
        <v>16</v>
      </c>
    </row>
    <row r="2622" spans="1:3" ht="12.5">
      <c r="A2622" s="10">
        <v>1</v>
      </c>
      <c r="B2622">
        <f t="shared" si="80"/>
        <v>8</v>
      </c>
      <c r="C2622">
        <f t="shared" si="81"/>
        <v>16</v>
      </c>
    </row>
    <row r="2623" spans="1:3" ht="12.5">
      <c r="A2623" s="10">
        <v>1</v>
      </c>
      <c r="B2623">
        <f t="shared" si="80"/>
        <v>8</v>
      </c>
      <c r="C2623">
        <f t="shared" si="81"/>
        <v>16</v>
      </c>
    </row>
    <row r="2624" spans="1:3" ht="12.5">
      <c r="A2624" s="10">
        <v>1</v>
      </c>
      <c r="B2624">
        <f t="shared" si="80"/>
        <v>8</v>
      </c>
      <c r="C2624">
        <f t="shared" si="81"/>
        <v>16</v>
      </c>
    </row>
    <row r="2625" spans="1:3" ht="12.5">
      <c r="A2625" s="10">
        <v>1</v>
      </c>
      <c r="B2625">
        <f t="shared" si="80"/>
        <v>8</v>
      </c>
      <c r="C2625">
        <f t="shared" si="81"/>
        <v>16</v>
      </c>
    </row>
    <row r="2626" spans="1:3" ht="12.5">
      <c r="A2626" s="10">
        <v>1</v>
      </c>
      <c r="B2626">
        <f t="shared" si="80"/>
        <v>8</v>
      </c>
      <c r="C2626">
        <f t="shared" si="81"/>
        <v>16</v>
      </c>
    </row>
    <row r="2627" spans="1:3" ht="12.5">
      <c r="A2627" s="10">
        <v>1</v>
      </c>
      <c r="B2627">
        <f t="shared" ref="B2627:B2690" si="82">A2627*8</f>
        <v>8</v>
      </c>
      <c r="C2627">
        <f t="shared" ref="C2627:C2690" si="83">B2627*2</f>
        <v>16</v>
      </c>
    </row>
    <row r="2628" spans="1:3" ht="12.5">
      <c r="A2628" s="10">
        <v>1</v>
      </c>
      <c r="B2628">
        <f t="shared" si="82"/>
        <v>8</v>
      </c>
      <c r="C2628">
        <f t="shared" si="83"/>
        <v>16</v>
      </c>
    </row>
    <row r="2629" spans="1:3" ht="12.5">
      <c r="A2629" s="10">
        <v>1</v>
      </c>
      <c r="B2629">
        <f t="shared" si="82"/>
        <v>8</v>
      </c>
      <c r="C2629">
        <f t="shared" si="83"/>
        <v>16</v>
      </c>
    </row>
    <row r="2630" spans="1:3" ht="12.5">
      <c r="A2630" s="10">
        <v>1</v>
      </c>
      <c r="B2630">
        <f t="shared" si="82"/>
        <v>8</v>
      </c>
      <c r="C2630">
        <f t="shared" si="83"/>
        <v>16</v>
      </c>
    </row>
    <row r="2631" spans="1:3" ht="12.5">
      <c r="A2631" s="10">
        <v>1</v>
      </c>
      <c r="B2631">
        <f t="shared" si="82"/>
        <v>8</v>
      </c>
      <c r="C2631">
        <f t="shared" si="83"/>
        <v>16</v>
      </c>
    </row>
    <row r="2632" spans="1:3" ht="12.5">
      <c r="A2632" s="10">
        <v>1</v>
      </c>
      <c r="B2632">
        <f t="shared" si="82"/>
        <v>8</v>
      </c>
      <c r="C2632">
        <f t="shared" si="83"/>
        <v>16</v>
      </c>
    </row>
    <row r="2633" spans="1:3" ht="12.5">
      <c r="A2633" s="10">
        <v>1</v>
      </c>
      <c r="B2633">
        <f t="shared" si="82"/>
        <v>8</v>
      </c>
      <c r="C2633">
        <f t="shared" si="83"/>
        <v>16</v>
      </c>
    </row>
    <row r="2634" spans="1:3" ht="12.5">
      <c r="A2634" s="10">
        <v>1</v>
      </c>
      <c r="B2634">
        <f t="shared" si="82"/>
        <v>8</v>
      </c>
      <c r="C2634">
        <f t="shared" si="83"/>
        <v>16</v>
      </c>
    </row>
    <row r="2635" spans="1:3" ht="12.5">
      <c r="A2635" s="10">
        <v>1</v>
      </c>
      <c r="B2635">
        <f t="shared" si="82"/>
        <v>8</v>
      </c>
      <c r="C2635">
        <f t="shared" si="83"/>
        <v>16</v>
      </c>
    </row>
    <row r="2636" spans="1:3" ht="12.5">
      <c r="A2636" s="10">
        <v>1</v>
      </c>
      <c r="B2636">
        <f t="shared" si="82"/>
        <v>8</v>
      </c>
      <c r="C2636">
        <f t="shared" si="83"/>
        <v>16</v>
      </c>
    </row>
    <row r="2637" spans="1:3" ht="12.5">
      <c r="A2637" s="10">
        <v>1</v>
      </c>
      <c r="B2637">
        <f t="shared" si="82"/>
        <v>8</v>
      </c>
      <c r="C2637">
        <f t="shared" si="83"/>
        <v>16</v>
      </c>
    </row>
    <row r="2638" spans="1:3" ht="12.5">
      <c r="A2638" s="10">
        <v>1</v>
      </c>
      <c r="B2638">
        <f t="shared" si="82"/>
        <v>8</v>
      </c>
      <c r="C2638">
        <f t="shared" si="83"/>
        <v>16</v>
      </c>
    </row>
    <row r="2639" spans="1:3" ht="12.5">
      <c r="A2639" s="10">
        <v>1</v>
      </c>
      <c r="B2639">
        <f t="shared" si="82"/>
        <v>8</v>
      </c>
      <c r="C2639">
        <f t="shared" si="83"/>
        <v>16</v>
      </c>
    </row>
    <row r="2640" spans="1:3" ht="12.5">
      <c r="A2640" s="10">
        <v>1</v>
      </c>
      <c r="B2640">
        <f t="shared" si="82"/>
        <v>8</v>
      </c>
      <c r="C2640">
        <f t="shared" si="83"/>
        <v>16</v>
      </c>
    </row>
    <row r="2641" spans="1:3" ht="12.5">
      <c r="A2641" s="10">
        <v>1</v>
      </c>
      <c r="B2641">
        <f t="shared" si="82"/>
        <v>8</v>
      </c>
      <c r="C2641">
        <f t="shared" si="83"/>
        <v>16</v>
      </c>
    </row>
    <row r="2642" spans="1:3" ht="12.5">
      <c r="A2642" s="10">
        <v>1</v>
      </c>
      <c r="B2642">
        <f t="shared" si="82"/>
        <v>8</v>
      </c>
      <c r="C2642">
        <f t="shared" si="83"/>
        <v>16</v>
      </c>
    </row>
    <row r="2643" spans="1:3" ht="12.5">
      <c r="A2643" s="10">
        <v>1</v>
      </c>
      <c r="B2643">
        <f t="shared" si="82"/>
        <v>8</v>
      </c>
      <c r="C2643">
        <f t="shared" si="83"/>
        <v>16</v>
      </c>
    </row>
    <row r="2644" spans="1:3" ht="12.5">
      <c r="A2644" s="10">
        <v>1</v>
      </c>
      <c r="B2644">
        <f t="shared" si="82"/>
        <v>8</v>
      </c>
      <c r="C2644">
        <f t="shared" si="83"/>
        <v>16</v>
      </c>
    </row>
    <row r="2645" spans="1:3" ht="12.5">
      <c r="A2645" s="10">
        <v>1</v>
      </c>
      <c r="B2645">
        <f t="shared" si="82"/>
        <v>8</v>
      </c>
      <c r="C2645">
        <f t="shared" si="83"/>
        <v>16</v>
      </c>
    </row>
    <row r="2646" spans="1:3" ht="12.5">
      <c r="A2646" s="10">
        <v>1</v>
      </c>
      <c r="B2646">
        <f t="shared" si="82"/>
        <v>8</v>
      </c>
      <c r="C2646">
        <f t="shared" si="83"/>
        <v>16</v>
      </c>
    </row>
    <row r="2647" spans="1:3" ht="12.5">
      <c r="A2647" s="10">
        <v>1</v>
      </c>
      <c r="B2647">
        <f t="shared" si="82"/>
        <v>8</v>
      </c>
      <c r="C2647">
        <f t="shared" si="83"/>
        <v>16</v>
      </c>
    </row>
    <row r="2648" spans="1:3" ht="12.5">
      <c r="A2648" s="10">
        <v>1</v>
      </c>
      <c r="B2648">
        <f t="shared" si="82"/>
        <v>8</v>
      </c>
      <c r="C2648">
        <f t="shared" si="83"/>
        <v>16</v>
      </c>
    </row>
    <row r="2649" spans="1:3" ht="12.5">
      <c r="A2649" s="10">
        <v>1</v>
      </c>
      <c r="B2649">
        <f t="shared" si="82"/>
        <v>8</v>
      </c>
      <c r="C2649">
        <f t="shared" si="83"/>
        <v>16</v>
      </c>
    </row>
    <row r="2650" spans="1:3" ht="12.5">
      <c r="A2650" s="10">
        <v>1</v>
      </c>
      <c r="B2650">
        <f t="shared" si="82"/>
        <v>8</v>
      </c>
      <c r="C2650">
        <f t="shared" si="83"/>
        <v>16</v>
      </c>
    </row>
    <row r="2651" spans="1:3" ht="12.5">
      <c r="A2651" s="10">
        <v>1</v>
      </c>
      <c r="B2651">
        <f t="shared" si="82"/>
        <v>8</v>
      </c>
      <c r="C2651">
        <f t="shared" si="83"/>
        <v>16</v>
      </c>
    </row>
    <row r="2652" spans="1:3" ht="12.5">
      <c r="A2652" s="10">
        <v>1</v>
      </c>
      <c r="B2652">
        <f t="shared" si="82"/>
        <v>8</v>
      </c>
      <c r="C2652">
        <f t="shared" si="83"/>
        <v>16</v>
      </c>
    </row>
    <row r="2653" spans="1:3" ht="12.5">
      <c r="A2653" s="10">
        <v>1</v>
      </c>
      <c r="B2653">
        <f t="shared" si="82"/>
        <v>8</v>
      </c>
      <c r="C2653">
        <f t="shared" si="83"/>
        <v>16</v>
      </c>
    </row>
    <row r="2654" spans="1:3" ht="12.5">
      <c r="A2654" s="10">
        <v>1</v>
      </c>
      <c r="B2654">
        <f t="shared" si="82"/>
        <v>8</v>
      </c>
      <c r="C2654">
        <f t="shared" si="83"/>
        <v>16</v>
      </c>
    </row>
    <row r="2655" spans="1:3" ht="12.5">
      <c r="A2655" s="10">
        <v>1</v>
      </c>
      <c r="B2655">
        <f t="shared" si="82"/>
        <v>8</v>
      </c>
      <c r="C2655">
        <f t="shared" si="83"/>
        <v>16</v>
      </c>
    </row>
    <row r="2656" spans="1:3" ht="12.5">
      <c r="A2656" s="10">
        <v>1</v>
      </c>
      <c r="B2656">
        <f t="shared" si="82"/>
        <v>8</v>
      </c>
      <c r="C2656">
        <f t="shared" si="83"/>
        <v>16</v>
      </c>
    </row>
    <row r="2657" spans="1:3" ht="12.5">
      <c r="A2657" s="10">
        <v>1</v>
      </c>
      <c r="B2657">
        <f t="shared" si="82"/>
        <v>8</v>
      </c>
      <c r="C2657">
        <f t="shared" si="83"/>
        <v>16</v>
      </c>
    </row>
    <row r="2658" spans="1:3" ht="12.5">
      <c r="A2658" s="10">
        <v>1</v>
      </c>
      <c r="B2658">
        <f t="shared" si="82"/>
        <v>8</v>
      </c>
      <c r="C2658">
        <f t="shared" si="83"/>
        <v>16</v>
      </c>
    </row>
    <row r="2659" spans="1:3" ht="12.5">
      <c r="A2659" s="10">
        <v>1</v>
      </c>
      <c r="B2659">
        <f t="shared" si="82"/>
        <v>8</v>
      </c>
      <c r="C2659">
        <f t="shared" si="83"/>
        <v>16</v>
      </c>
    </row>
    <row r="2660" spans="1:3" ht="12.5">
      <c r="A2660" s="10">
        <v>1</v>
      </c>
      <c r="B2660">
        <f t="shared" si="82"/>
        <v>8</v>
      </c>
      <c r="C2660">
        <f t="shared" si="83"/>
        <v>16</v>
      </c>
    </row>
    <row r="2661" spans="1:3" ht="12.5">
      <c r="A2661" s="10">
        <v>1</v>
      </c>
      <c r="B2661">
        <f t="shared" si="82"/>
        <v>8</v>
      </c>
      <c r="C2661">
        <f t="shared" si="83"/>
        <v>16</v>
      </c>
    </row>
    <row r="2662" spans="1:3" ht="12.5">
      <c r="A2662" s="10">
        <v>1</v>
      </c>
      <c r="B2662">
        <f t="shared" si="82"/>
        <v>8</v>
      </c>
      <c r="C2662">
        <f t="shared" si="83"/>
        <v>16</v>
      </c>
    </row>
    <row r="2663" spans="1:3" ht="12.5">
      <c r="A2663" s="10">
        <v>1</v>
      </c>
      <c r="B2663">
        <f t="shared" si="82"/>
        <v>8</v>
      </c>
      <c r="C2663">
        <f t="shared" si="83"/>
        <v>16</v>
      </c>
    </row>
    <row r="2664" spans="1:3" ht="12.5">
      <c r="A2664" s="10">
        <v>1</v>
      </c>
      <c r="B2664">
        <f t="shared" si="82"/>
        <v>8</v>
      </c>
      <c r="C2664">
        <f t="shared" si="83"/>
        <v>16</v>
      </c>
    </row>
    <row r="2665" spans="1:3" ht="12.5">
      <c r="A2665" s="10">
        <v>1</v>
      </c>
      <c r="B2665">
        <f t="shared" si="82"/>
        <v>8</v>
      </c>
      <c r="C2665">
        <f t="shared" si="83"/>
        <v>16</v>
      </c>
    </row>
    <row r="2666" spans="1:3" ht="12.5">
      <c r="A2666" s="10">
        <v>1</v>
      </c>
      <c r="B2666">
        <f t="shared" si="82"/>
        <v>8</v>
      </c>
      <c r="C2666">
        <f t="shared" si="83"/>
        <v>16</v>
      </c>
    </row>
    <row r="2667" spans="1:3" ht="12.5">
      <c r="A2667" s="10">
        <v>1</v>
      </c>
      <c r="B2667">
        <f t="shared" si="82"/>
        <v>8</v>
      </c>
      <c r="C2667">
        <f t="shared" si="83"/>
        <v>16</v>
      </c>
    </row>
    <row r="2668" spans="1:3" ht="12.5">
      <c r="A2668" s="10">
        <v>1</v>
      </c>
      <c r="B2668">
        <f t="shared" si="82"/>
        <v>8</v>
      </c>
      <c r="C2668">
        <f t="shared" si="83"/>
        <v>16</v>
      </c>
    </row>
    <row r="2669" spans="1:3" ht="12.5">
      <c r="A2669" s="10">
        <v>1</v>
      </c>
      <c r="B2669">
        <f t="shared" si="82"/>
        <v>8</v>
      </c>
      <c r="C2669">
        <f t="shared" si="83"/>
        <v>16</v>
      </c>
    </row>
    <row r="2670" spans="1:3" ht="12.5">
      <c r="A2670" s="10">
        <v>1</v>
      </c>
      <c r="B2670">
        <f t="shared" si="82"/>
        <v>8</v>
      </c>
      <c r="C2670">
        <f t="shared" si="83"/>
        <v>16</v>
      </c>
    </row>
    <row r="2671" spans="1:3" ht="12.5">
      <c r="A2671" s="10">
        <v>1</v>
      </c>
      <c r="B2671">
        <f t="shared" si="82"/>
        <v>8</v>
      </c>
      <c r="C2671">
        <f t="shared" si="83"/>
        <v>16</v>
      </c>
    </row>
    <row r="2672" spans="1:3" ht="12.5">
      <c r="A2672" s="10">
        <v>1</v>
      </c>
      <c r="B2672">
        <f t="shared" si="82"/>
        <v>8</v>
      </c>
      <c r="C2672">
        <f t="shared" si="83"/>
        <v>16</v>
      </c>
    </row>
    <row r="2673" spans="1:3" ht="12.5">
      <c r="A2673" s="10">
        <v>1</v>
      </c>
      <c r="B2673">
        <f t="shared" si="82"/>
        <v>8</v>
      </c>
      <c r="C2673">
        <f t="shared" si="83"/>
        <v>16</v>
      </c>
    </row>
    <row r="2674" spans="1:3" ht="12.5">
      <c r="A2674" s="10">
        <v>1</v>
      </c>
      <c r="B2674">
        <f t="shared" si="82"/>
        <v>8</v>
      </c>
      <c r="C2674">
        <f t="shared" si="83"/>
        <v>16</v>
      </c>
    </row>
    <row r="2675" spans="1:3" ht="12.5">
      <c r="A2675" s="10">
        <v>1</v>
      </c>
      <c r="B2675">
        <f t="shared" si="82"/>
        <v>8</v>
      </c>
      <c r="C2675">
        <f t="shared" si="83"/>
        <v>16</v>
      </c>
    </row>
    <row r="2676" spans="1:3" ht="12.5">
      <c r="A2676" s="10">
        <v>1</v>
      </c>
      <c r="B2676">
        <f t="shared" si="82"/>
        <v>8</v>
      </c>
      <c r="C2676">
        <f t="shared" si="83"/>
        <v>16</v>
      </c>
    </row>
    <row r="2677" spans="1:3" ht="12.5">
      <c r="A2677" s="10">
        <v>1</v>
      </c>
      <c r="B2677">
        <f t="shared" si="82"/>
        <v>8</v>
      </c>
      <c r="C2677">
        <f t="shared" si="83"/>
        <v>16</v>
      </c>
    </row>
    <row r="2678" spans="1:3" ht="12.5">
      <c r="A2678" s="10">
        <v>1</v>
      </c>
      <c r="B2678">
        <f t="shared" si="82"/>
        <v>8</v>
      </c>
      <c r="C2678">
        <f t="shared" si="83"/>
        <v>16</v>
      </c>
    </row>
    <row r="2679" spans="1:3" ht="12.5">
      <c r="A2679" s="10">
        <v>1</v>
      </c>
      <c r="B2679">
        <f t="shared" si="82"/>
        <v>8</v>
      </c>
      <c r="C2679">
        <f t="shared" si="83"/>
        <v>16</v>
      </c>
    </row>
    <row r="2680" spans="1:3" ht="12.5">
      <c r="A2680" s="10">
        <v>1</v>
      </c>
      <c r="B2680">
        <f t="shared" si="82"/>
        <v>8</v>
      </c>
      <c r="C2680">
        <f t="shared" si="83"/>
        <v>16</v>
      </c>
    </row>
    <row r="2681" spans="1:3" ht="12.5">
      <c r="A2681" s="10">
        <v>1</v>
      </c>
      <c r="B2681">
        <f t="shared" si="82"/>
        <v>8</v>
      </c>
      <c r="C2681">
        <f t="shared" si="83"/>
        <v>16</v>
      </c>
    </row>
    <row r="2682" spans="1:3" ht="12.5">
      <c r="A2682" s="10">
        <v>1</v>
      </c>
      <c r="B2682">
        <f t="shared" si="82"/>
        <v>8</v>
      </c>
      <c r="C2682">
        <f t="shared" si="83"/>
        <v>16</v>
      </c>
    </row>
    <row r="2683" spans="1:3" ht="12.5">
      <c r="A2683" s="10">
        <v>1</v>
      </c>
      <c r="B2683">
        <f t="shared" si="82"/>
        <v>8</v>
      </c>
      <c r="C2683">
        <f t="shared" si="83"/>
        <v>16</v>
      </c>
    </row>
    <row r="2684" spans="1:3" ht="12.5">
      <c r="A2684" s="10">
        <v>1</v>
      </c>
      <c r="B2684">
        <f t="shared" si="82"/>
        <v>8</v>
      </c>
      <c r="C2684">
        <f t="shared" si="83"/>
        <v>16</v>
      </c>
    </row>
    <row r="2685" spans="1:3" ht="12.5">
      <c r="A2685" s="10">
        <v>1</v>
      </c>
      <c r="B2685">
        <f t="shared" si="82"/>
        <v>8</v>
      </c>
      <c r="C2685">
        <f t="shared" si="83"/>
        <v>16</v>
      </c>
    </row>
    <row r="2686" spans="1:3" ht="12.5">
      <c r="A2686" s="10">
        <v>1</v>
      </c>
      <c r="B2686">
        <f t="shared" si="82"/>
        <v>8</v>
      </c>
      <c r="C2686">
        <f t="shared" si="83"/>
        <v>16</v>
      </c>
    </row>
    <row r="2687" spans="1:3" ht="12.5">
      <c r="A2687" s="10">
        <v>1</v>
      </c>
      <c r="B2687">
        <f t="shared" si="82"/>
        <v>8</v>
      </c>
      <c r="C2687">
        <f t="shared" si="83"/>
        <v>16</v>
      </c>
    </row>
    <row r="2688" spans="1:3" ht="12.5">
      <c r="A2688" s="10">
        <v>1</v>
      </c>
      <c r="B2688">
        <f t="shared" si="82"/>
        <v>8</v>
      </c>
      <c r="C2688">
        <f t="shared" si="83"/>
        <v>16</v>
      </c>
    </row>
    <row r="2689" spans="1:3" ht="12.5">
      <c r="A2689" s="10">
        <v>1</v>
      </c>
      <c r="B2689">
        <f t="shared" si="82"/>
        <v>8</v>
      </c>
      <c r="C2689">
        <f t="shared" si="83"/>
        <v>16</v>
      </c>
    </row>
    <row r="2690" spans="1:3" ht="12.5">
      <c r="A2690" s="10">
        <v>1</v>
      </c>
      <c r="B2690">
        <f t="shared" si="82"/>
        <v>8</v>
      </c>
      <c r="C2690">
        <f t="shared" si="83"/>
        <v>16</v>
      </c>
    </row>
    <row r="2691" spans="1:3" ht="12.5">
      <c r="A2691" s="10">
        <v>1</v>
      </c>
      <c r="B2691">
        <f t="shared" ref="B2691:B2712" si="84">A2691*8</f>
        <v>8</v>
      </c>
      <c r="C2691">
        <f t="shared" ref="C2691:C2712" si="85">B2691*2</f>
        <v>16</v>
      </c>
    </row>
    <row r="2692" spans="1:3" ht="12.5">
      <c r="A2692" s="10">
        <v>1</v>
      </c>
      <c r="B2692">
        <f t="shared" si="84"/>
        <v>8</v>
      </c>
      <c r="C2692">
        <f t="shared" si="85"/>
        <v>16</v>
      </c>
    </row>
    <row r="2693" spans="1:3" ht="12.5">
      <c r="A2693" s="10">
        <v>1</v>
      </c>
      <c r="B2693">
        <f t="shared" si="84"/>
        <v>8</v>
      </c>
      <c r="C2693">
        <f t="shared" si="85"/>
        <v>16</v>
      </c>
    </row>
    <row r="2694" spans="1:3" ht="12.5">
      <c r="A2694" s="10">
        <v>1</v>
      </c>
      <c r="B2694">
        <f t="shared" si="84"/>
        <v>8</v>
      </c>
      <c r="C2694">
        <f t="shared" si="85"/>
        <v>16</v>
      </c>
    </row>
    <row r="2695" spans="1:3" ht="12.5">
      <c r="A2695" s="10">
        <v>1</v>
      </c>
      <c r="B2695">
        <f t="shared" si="84"/>
        <v>8</v>
      </c>
      <c r="C2695">
        <f t="shared" si="85"/>
        <v>16</v>
      </c>
    </row>
    <row r="2696" spans="1:3" ht="12.5">
      <c r="A2696" s="10">
        <v>1</v>
      </c>
      <c r="B2696">
        <f t="shared" si="84"/>
        <v>8</v>
      </c>
      <c r="C2696">
        <f t="shared" si="85"/>
        <v>16</v>
      </c>
    </row>
    <row r="2697" spans="1:3" ht="12.5">
      <c r="A2697" s="10">
        <v>1</v>
      </c>
      <c r="B2697">
        <f t="shared" si="84"/>
        <v>8</v>
      </c>
      <c r="C2697">
        <f t="shared" si="85"/>
        <v>16</v>
      </c>
    </row>
    <row r="2698" spans="1:3" ht="12.5">
      <c r="A2698" s="10">
        <v>1</v>
      </c>
      <c r="B2698">
        <f t="shared" si="84"/>
        <v>8</v>
      </c>
      <c r="C2698">
        <f t="shared" si="85"/>
        <v>16</v>
      </c>
    </row>
    <row r="2699" spans="1:3" ht="12.5">
      <c r="A2699" s="10">
        <v>1</v>
      </c>
      <c r="B2699">
        <f t="shared" si="84"/>
        <v>8</v>
      </c>
      <c r="C2699">
        <f t="shared" si="85"/>
        <v>16</v>
      </c>
    </row>
    <row r="2700" spans="1:3" ht="12.5">
      <c r="A2700" s="10">
        <v>1</v>
      </c>
      <c r="B2700">
        <f t="shared" si="84"/>
        <v>8</v>
      </c>
      <c r="C2700">
        <f t="shared" si="85"/>
        <v>16</v>
      </c>
    </row>
    <row r="2701" spans="1:3" ht="12.5">
      <c r="A2701" s="10">
        <v>1</v>
      </c>
      <c r="B2701">
        <f t="shared" si="84"/>
        <v>8</v>
      </c>
      <c r="C2701">
        <f t="shared" si="85"/>
        <v>16</v>
      </c>
    </row>
    <row r="2702" spans="1:3" ht="12.5">
      <c r="A2702" s="10">
        <v>1</v>
      </c>
      <c r="B2702">
        <f t="shared" si="84"/>
        <v>8</v>
      </c>
      <c r="C2702">
        <f t="shared" si="85"/>
        <v>16</v>
      </c>
    </row>
    <row r="2703" spans="1:3" ht="12.5">
      <c r="A2703" s="10">
        <v>1</v>
      </c>
      <c r="B2703">
        <f t="shared" si="84"/>
        <v>8</v>
      </c>
      <c r="C2703">
        <f t="shared" si="85"/>
        <v>16</v>
      </c>
    </row>
    <row r="2704" spans="1:3" ht="12.5">
      <c r="A2704" s="10">
        <v>1</v>
      </c>
      <c r="B2704">
        <f t="shared" si="84"/>
        <v>8</v>
      </c>
      <c r="C2704">
        <f t="shared" si="85"/>
        <v>16</v>
      </c>
    </row>
    <row r="2705" spans="1:3" ht="12.5">
      <c r="A2705" s="10">
        <v>1</v>
      </c>
      <c r="B2705">
        <f t="shared" si="84"/>
        <v>8</v>
      </c>
      <c r="C2705">
        <f t="shared" si="85"/>
        <v>16</v>
      </c>
    </row>
    <row r="2706" spans="1:3" ht="12.5">
      <c r="A2706" s="10">
        <v>1</v>
      </c>
      <c r="B2706">
        <f t="shared" si="84"/>
        <v>8</v>
      </c>
      <c r="C2706">
        <f t="shared" si="85"/>
        <v>16</v>
      </c>
    </row>
    <row r="2707" spans="1:3" ht="12.5">
      <c r="A2707" s="10">
        <v>1</v>
      </c>
      <c r="B2707">
        <f t="shared" si="84"/>
        <v>8</v>
      </c>
      <c r="C2707">
        <f t="shared" si="85"/>
        <v>16</v>
      </c>
    </row>
    <row r="2708" spans="1:3" ht="12.5">
      <c r="A2708" s="10">
        <v>1</v>
      </c>
      <c r="B2708">
        <f t="shared" si="84"/>
        <v>8</v>
      </c>
      <c r="C2708">
        <f t="shared" si="85"/>
        <v>16</v>
      </c>
    </row>
    <row r="2709" spans="1:3" ht="12.5">
      <c r="A2709" s="10">
        <v>1</v>
      </c>
      <c r="B2709">
        <f t="shared" si="84"/>
        <v>8</v>
      </c>
      <c r="C2709">
        <f t="shared" si="85"/>
        <v>16</v>
      </c>
    </row>
    <row r="2710" spans="1:3" ht="12.5">
      <c r="A2710" s="10">
        <v>1</v>
      </c>
      <c r="B2710">
        <f t="shared" si="84"/>
        <v>8</v>
      </c>
      <c r="C2710">
        <f t="shared" si="85"/>
        <v>16</v>
      </c>
    </row>
    <row r="2711" spans="1:3" ht="12.5">
      <c r="A2711" s="10">
        <v>1</v>
      </c>
      <c r="B2711">
        <f t="shared" si="84"/>
        <v>8</v>
      </c>
      <c r="C2711">
        <f t="shared" si="85"/>
        <v>16</v>
      </c>
    </row>
    <row r="2712" spans="1:3" ht="12.5">
      <c r="A2712" s="10">
        <v>1</v>
      </c>
      <c r="B2712">
        <f t="shared" si="84"/>
        <v>8</v>
      </c>
      <c r="C2712">
        <f t="shared" si="85"/>
        <v>16</v>
      </c>
    </row>
    <row r="2713" spans="1:3" ht="12.5"/>
    <row r="2714" spans="1:3" ht="12.5"/>
    <row r="2715" spans="1:3" ht="12.5"/>
    <row r="2716" spans="1:3" ht="12.5"/>
    <row r="2717" spans="1:3" ht="12.5"/>
    <row r="2718" spans="1:3" ht="12.5"/>
    <row r="2719" spans="1:3" ht="12.5"/>
    <row r="2720" spans="1:3" ht="12.5"/>
    <row r="2721" ht="12.5"/>
    <row r="2722" ht="12.5"/>
    <row r="2723" ht="12.5"/>
    <row r="2724" ht="12.5"/>
    <row r="2725" ht="12.5"/>
    <row r="2726" ht="12.5"/>
    <row r="2727" ht="12.5"/>
    <row r="2728" ht="12.5"/>
    <row r="2729" ht="12.5"/>
    <row r="2730" ht="12.5"/>
    <row r="2731" ht="12.5"/>
    <row r="2732" ht="12.5"/>
    <row r="2733" ht="12.5"/>
    <row r="2734" ht="12.5"/>
    <row r="2735" ht="12.5"/>
    <row r="2736" ht="12.5"/>
    <row r="2737" ht="12.5"/>
    <row r="2738" ht="12.5"/>
    <row r="2739" ht="12.5"/>
    <row r="2740" ht="12.5"/>
    <row r="2741" ht="12.5"/>
    <row r="2742" ht="12.5"/>
    <row r="2743" ht="12.5"/>
    <row r="2744" ht="12.5"/>
    <row r="2745" ht="12.5"/>
    <row r="2746" ht="12.5"/>
    <row r="2747" ht="12.5"/>
    <row r="2748" ht="12.5"/>
    <row r="2749" ht="12.5"/>
    <row r="2750" ht="12.5"/>
    <row r="2751" ht="12.5"/>
    <row r="2752" ht="12.5"/>
    <row r="2753" ht="12.5"/>
    <row r="2754" ht="12.5"/>
    <row r="2755" ht="12.5"/>
    <row r="2756" ht="12.5"/>
    <row r="2757" ht="12.5"/>
    <row r="2758" ht="12.5"/>
    <row r="2759" ht="12.5"/>
    <row r="2760" ht="12.5"/>
    <row r="2761" ht="12.5"/>
    <row r="2762" ht="12.5"/>
    <row r="2763" ht="12.5"/>
    <row r="2764" ht="12.5"/>
    <row r="2765" ht="12.5"/>
    <row r="2766" ht="12.5"/>
    <row r="2767" ht="12.5"/>
    <row r="2768" ht="12.5"/>
    <row r="2769" ht="12.5"/>
    <row r="2770" ht="12.5"/>
    <row r="2771" ht="12.5"/>
    <row r="2772" ht="12.5"/>
    <row r="2773" ht="12.5"/>
    <row r="2774" ht="12.5"/>
    <row r="2775" ht="12.5"/>
    <row r="2776" ht="12.5"/>
    <row r="2777" ht="12.5"/>
    <row r="2778" ht="12.5"/>
    <row r="2779" ht="12.5"/>
    <row r="2780" ht="12.5"/>
    <row r="2781" ht="12.5"/>
    <row r="2782" ht="12.5"/>
    <row r="2783" ht="12.5"/>
    <row r="2784" ht="12.5"/>
    <row r="2785" ht="12.5"/>
    <row r="2786" ht="12.5"/>
    <row r="2787" ht="12.5"/>
    <row r="2788" ht="12.5"/>
    <row r="2789" ht="12.5"/>
    <row r="2790" ht="12.5"/>
    <row r="2791" ht="12.5"/>
    <row r="2792" ht="12.5"/>
    <row r="2793" ht="12.5"/>
    <row r="2794" ht="12.5"/>
    <row r="2795" ht="12.5"/>
    <row r="2796" ht="12.5"/>
    <row r="2797" ht="12.5"/>
    <row r="2798" ht="12.5"/>
    <row r="2799" ht="12.5"/>
    <row r="2800" ht="12.5"/>
    <row r="2801" ht="12.5"/>
    <row r="2802" ht="12.5"/>
    <row r="2803" ht="12.5"/>
    <row r="2804" ht="12.5"/>
    <row r="2805" ht="12.5"/>
    <row r="2806" ht="12.5"/>
    <row r="2807" ht="12.5"/>
    <row r="2808" ht="12.5"/>
    <row r="2809" ht="12.5"/>
    <row r="2810" ht="12.5"/>
    <row r="2811" ht="12.5"/>
    <row r="2812" ht="12.5"/>
    <row r="2813" ht="12.5"/>
    <row r="2814" ht="12.5"/>
    <row r="2815" ht="12.5"/>
    <row r="2816" ht="12.5"/>
    <row r="2817" ht="12.5"/>
    <row r="2818" ht="12.5"/>
    <row r="2819" ht="12.5"/>
    <row r="2820" ht="12.5"/>
    <row r="2821" ht="12.5"/>
    <row r="2822" ht="12.5"/>
    <row r="2823" ht="12.5"/>
    <row r="2824" ht="12.5"/>
    <row r="2825" ht="12.5"/>
    <row r="2826" ht="12.5"/>
    <row r="2827" ht="12.5"/>
    <row r="2828" ht="12.5"/>
    <row r="2829" ht="12.5"/>
    <row r="2830" ht="12.5"/>
    <row r="2831" ht="12.5"/>
    <row r="2832" ht="12.5"/>
    <row r="2833" ht="12.5"/>
    <row r="2834" ht="12.5"/>
    <row r="2835" ht="12.5"/>
    <row r="2836" ht="12.5"/>
    <row r="2837" ht="12.5"/>
    <row r="2838" ht="12.5"/>
    <row r="2839" ht="12.5"/>
    <row r="2840" ht="12.5"/>
    <row r="2841" ht="12.5"/>
    <row r="2842" ht="12.5"/>
    <row r="2843" ht="12.5"/>
    <row r="2844" ht="12.5"/>
    <row r="2845" ht="12.5"/>
    <row r="2846" ht="12.5"/>
    <row r="2847" ht="12.5"/>
    <row r="2848" ht="12.5"/>
    <row r="2849" ht="12.5"/>
    <row r="2850" ht="12.5"/>
    <row r="2851" ht="12.5"/>
    <row r="2852" ht="12.5"/>
    <row r="2853" ht="12.5"/>
    <row r="2854" ht="12.5"/>
    <row r="2855" ht="12.5"/>
    <row r="2856" ht="12.5"/>
    <row r="2857" ht="12.5"/>
    <row r="2858" ht="12.5"/>
    <row r="2859" ht="12.5"/>
    <row r="2860" ht="12.5"/>
    <row r="2861" ht="12.5"/>
    <row r="2862" ht="12.5"/>
    <row r="2863" ht="12.5"/>
    <row r="2864" ht="12.5"/>
    <row r="2865" ht="12.5"/>
    <row r="2866" ht="12.5"/>
    <row r="2867" ht="12.5"/>
    <row r="2868" ht="12.5"/>
    <row r="2869" ht="12.5"/>
    <row r="2870" ht="12.5"/>
    <row r="2871" ht="12.5"/>
    <row r="2872" ht="12.5"/>
    <row r="2873" ht="12.5"/>
    <row r="2874" ht="12.5"/>
    <row r="2875" ht="12.5"/>
    <row r="2876" ht="12.5"/>
    <row r="2877" ht="12.5"/>
    <row r="2878" ht="12.5"/>
    <row r="2879" ht="12.5"/>
    <row r="2880" ht="12.5"/>
    <row r="2881" ht="12.5"/>
    <row r="2882" ht="12.5"/>
    <row r="2883" ht="12.5"/>
    <row r="2884" ht="12.5"/>
    <row r="2885" ht="12.5"/>
    <row r="2886" ht="12.5"/>
    <row r="2887" ht="12.5"/>
    <row r="2888" ht="12.5"/>
    <row r="2889" ht="12.5"/>
    <row r="2890" ht="12.5"/>
    <row r="2891" ht="12.5"/>
    <row r="2892" ht="12.5"/>
    <row r="2893" ht="12.5"/>
    <row r="2894" ht="12.5"/>
    <row r="2895" ht="12.5"/>
    <row r="2896" ht="12.5"/>
    <row r="2897" ht="12.5"/>
    <row r="2898" ht="12.5"/>
    <row r="2899" ht="12.5"/>
    <row r="2900" ht="12.5"/>
    <row r="2901" ht="12.5"/>
    <row r="2902" ht="12.5"/>
    <row r="2903" ht="12.5"/>
    <row r="2904" ht="12.5"/>
    <row r="2905" ht="12.5"/>
    <row r="2906" ht="12.5"/>
    <row r="2907" ht="12.5"/>
    <row r="2908" ht="12.5"/>
    <row r="2909" ht="12.5"/>
    <row r="2910" ht="12.5"/>
    <row r="2911" ht="12.5"/>
    <row r="2912" ht="12.5"/>
    <row r="2913" ht="12.5"/>
    <row r="2914" ht="12.5"/>
    <row r="2915" ht="12.5"/>
    <row r="2916" ht="12.5"/>
    <row r="2917" ht="12.5"/>
    <row r="2918" ht="12.5"/>
    <row r="2919" ht="12.5"/>
    <row r="2920" ht="12.5"/>
    <row r="2921" ht="12.5"/>
    <row r="2922" ht="12.5"/>
    <row r="2923" ht="12.5"/>
    <row r="2924" ht="12.5"/>
    <row r="2925" ht="12.5"/>
    <row r="2926" ht="12.5"/>
    <row r="2927" ht="12.5"/>
    <row r="2928" ht="12.5"/>
    <row r="2929" ht="12.5"/>
    <row r="2930" ht="12.5"/>
    <row r="2931" ht="12.5"/>
    <row r="2932" ht="12.5"/>
    <row r="2933" ht="12.5"/>
    <row r="2934" ht="12.5"/>
    <row r="2935" ht="12.5"/>
    <row r="2936" ht="12.5"/>
    <row r="2937" ht="12.5"/>
    <row r="2938" ht="12.5"/>
    <row r="2939" ht="12.5"/>
    <row r="2940" ht="12.5"/>
    <row r="2941" ht="12.5"/>
    <row r="2942" ht="12.5"/>
    <row r="2943" ht="12.5"/>
    <row r="2944" ht="12.5"/>
    <row r="2945" ht="12.5"/>
    <row r="2946" ht="12.5"/>
    <row r="2947" ht="12.5"/>
    <row r="2948" ht="12.5"/>
    <row r="2949" ht="12.5"/>
    <row r="2950" ht="12.5"/>
    <row r="2951" ht="12.5"/>
    <row r="2952" ht="12.5"/>
    <row r="2953" ht="12.5"/>
    <row r="2954" ht="12.5"/>
    <row r="2955" ht="12.5"/>
    <row r="2956" ht="12.5"/>
    <row r="2957" ht="12.5"/>
    <row r="2958" ht="12.5"/>
    <row r="2959" ht="12.5"/>
    <row r="2960" ht="12.5"/>
    <row r="2961" spans="1:1" ht="12.5"/>
    <row r="2962" spans="1:1" ht="12.5">
      <c r="A2962" s="10"/>
    </row>
    <row r="2963" spans="1:1" ht="12.5">
      <c r="A2963" s="10"/>
    </row>
    <row r="2964" spans="1:1" ht="12.5">
      <c r="A2964" s="10"/>
    </row>
    <row r="2965" spans="1:1" ht="12.5">
      <c r="A2965" s="10"/>
    </row>
    <row r="2966" spans="1:1" ht="12.5">
      <c r="A2966" s="10"/>
    </row>
    <row r="2967" spans="1:1" ht="12.5">
      <c r="A2967" s="10"/>
    </row>
    <row r="2968" spans="1:1" ht="12.5">
      <c r="A2968" s="10"/>
    </row>
    <row r="2969" spans="1:1" ht="12.5">
      <c r="A2969" s="10"/>
    </row>
    <row r="2970" spans="1:1" ht="12.5">
      <c r="A2970" s="10"/>
    </row>
    <row r="2971" spans="1:1" ht="12.5">
      <c r="A2971" s="10"/>
    </row>
    <row r="2972" spans="1:1" ht="12.5">
      <c r="A2972" s="10"/>
    </row>
    <row r="2973" spans="1:1" ht="12.5">
      <c r="A2973" s="10"/>
    </row>
    <row r="2974" spans="1:1" ht="12.5">
      <c r="A2974" s="10"/>
    </row>
    <row r="2975" spans="1:1" ht="12.5">
      <c r="A2975" s="10"/>
    </row>
    <row r="2976" spans="1:1" ht="12.5">
      <c r="A2976" s="10"/>
    </row>
    <row r="2977" spans="1:1" ht="12.5">
      <c r="A2977" s="10"/>
    </row>
    <row r="2978" spans="1:1" ht="12.5">
      <c r="A2978" s="10"/>
    </row>
    <row r="2979" spans="1:1" ht="12.5">
      <c r="A2979" s="10"/>
    </row>
    <row r="2980" spans="1:1" ht="12.5">
      <c r="A2980" s="10"/>
    </row>
    <row r="2981" spans="1:1" ht="12.5">
      <c r="A2981" s="10"/>
    </row>
    <row r="2982" spans="1:1" ht="12.5">
      <c r="A2982" s="10"/>
    </row>
    <row r="2983" spans="1:1" ht="12.5">
      <c r="A2983" s="10"/>
    </row>
    <row r="2984" spans="1:1" ht="12.5">
      <c r="A2984" s="10"/>
    </row>
    <row r="2985" spans="1:1" ht="12.5">
      <c r="A2985" s="10"/>
    </row>
    <row r="2986" spans="1:1" ht="12.5">
      <c r="A2986" s="10"/>
    </row>
    <row r="2987" spans="1:1" ht="12.5">
      <c r="A2987" s="10"/>
    </row>
    <row r="2988" spans="1:1" ht="12.5">
      <c r="A2988" s="10"/>
    </row>
    <row r="2989" spans="1:1" ht="12.5">
      <c r="A2989" s="10"/>
    </row>
    <row r="2990" spans="1:1" ht="12.5">
      <c r="A2990" s="10"/>
    </row>
    <row r="2991" spans="1:1" ht="12.5">
      <c r="A2991" s="10"/>
    </row>
    <row r="2992" spans="1:1" ht="12.5">
      <c r="A2992" s="10"/>
    </row>
    <row r="2993" spans="1:1" ht="12.5">
      <c r="A2993" s="10"/>
    </row>
    <row r="2994" spans="1:1" ht="12.5">
      <c r="A2994" s="10"/>
    </row>
    <row r="2995" spans="1:1" ht="12.5">
      <c r="A2995" s="10"/>
    </row>
    <row r="2996" spans="1:1" ht="12.5">
      <c r="A2996" s="10"/>
    </row>
    <row r="2997" spans="1:1" ht="12.5">
      <c r="A2997" s="10"/>
    </row>
    <row r="2998" spans="1:1" ht="12.5">
      <c r="A2998" s="10"/>
    </row>
    <row r="2999" spans="1:1" ht="12.5">
      <c r="A2999" s="10"/>
    </row>
    <row r="3000" spans="1:1" ht="12.5">
      <c r="A3000" s="10"/>
    </row>
    <row r="3001" spans="1:1" ht="12.5">
      <c r="A3001" s="10"/>
    </row>
    <row r="3002" spans="1:1" ht="12.5">
      <c r="A3002" s="10"/>
    </row>
    <row r="3003" spans="1:1" ht="12.5">
      <c r="A3003" s="10"/>
    </row>
    <row r="3004" spans="1:1" ht="12.5">
      <c r="A3004" s="10"/>
    </row>
    <row r="3005" spans="1:1" ht="12.5">
      <c r="A3005" s="10"/>
    </row>
    <row r="3006" spans="1:1" ht="12.5">
      <c r="A3006" s="10"/>
    </row>
    <row r="3007" spans="1:1" ht="12.5">
      <c r="A3007" s="10"/>
    </row>
    <row r="3008" spans="1:1" ht="12.5">
      <c r="A3008" s="10"/>
    </row>
    <row r="3009" spans="1:1" ht="12.5">
      <c r="A3009" s="10"/>
    </row>
    <row r="3010" spans="1:1" ht="12.5">
      <c r="A3010" s="10"/>
    </row>
    <row r="3011" spans="1:1" ht="12.5">
      <c r="A3011" s="10"/>
    </row>
    <row r="3012" spans="1:1" ht="12.5">
      <c r="A3012" s="10"/>
    </row>
    <row r="3013" spans="1:1" ht="12.5">
      <c r="A3013" s="10"/>
    </row>
    <row r="3014" spans="1:1" ht="12.5">
      <c r="A3014" s="10"/>
    </row>
    <row r="3015" spans="1:1" ht="12.5">
      <c r="A3015" s="10"/>
    </row>
    <row r="3016" spans="1:1" ht="12.5">
      <c r="A3016" s="10"/>
    </row>
    <row r="3017" spans="1:1" ht="12.5">
      <c r="A3017" s="10"/>
    </row>
    <row r="3018" spans="1:1" ht="12.5">
      <c r="A3018" s="10"/>
    </row>
    <row r="3019" spans="1:1" ht="12.5">
      <c r="A3019" s="10"/>
    </row>
    <row r="3020" spans="1:1" ht="12.5">
      <c r="A3020" s="10"/>
    </row>
    <row r="3021" spans="1:1" ht="12.5">
      <c r="A3021" s="10"/>
    </row>
    <row r="3022" spans="1:1" ht="12.5">
      <c r="A3022" s="10"/>
    </row>
    <row r="3023" spans="1:1" ht="12.5">
      <c r="A3023" s="10"/>
    </row>
    <row r="3024" spans="1:1" ht="12.5">
      <c r="A3024" s="10"/>
    </row>
    <row r="3025" spans="1:1" ht="12.5">
      <c r="A3025" s="10"/>
    </row>
    <row r="3026" spans="1:1" ht="12.5">
      <c r="A3026" s="10"/>
    </row>
    <row r="3027" spans="1:1" ht="12.5">
      <c r="A3027" s="10"/>
    </row>
    <row r="3028" spans="1:1" ht="12.5">
      <c r="A3028" s="10"/>
    </row>
    <row r="3029" spans="1:1" ht="12.5">
      <c r="A3029" s="10"/>
    </row>
    <row r="3030" spans="1:1" ht="12.5">
      <c r="A3030" s="10"/>
    </row>
    <row r="3031" spans="1:1" ht="12.5">
      <c r="A3031" s="10"/>
    </row>
    <row r="3032" spans="1:1" ht="12.5">
      <c r="A3032" s="10"/>
    </row>
    <row r="3033" spans="1:1" ht="12.5">
      <c r="A3033" s="10"/>
    </row>
    <row r="3034" spans="1:1" ht="12.5">
      <c r="A3034" s="10"/>
    </row>
    <row r="3035" spans="1:1" ht="12.5">
      <c r="A3035" s="10"/>
    </row>
    <row r="3036" spans="1:1" ht="12.5">
      <c r="A3036" s="10"/>
    </row>
    <row r="3037" spans="1:1" ht="12.5">
      <c r="A3037" s="10"/>
    </row>
    <row r="3038" spans="1:1" ht="12.5">
      <c r="A3038" s="10"/>
    </row>
    <row r="3039" spans="1:1" ht="12.5">
      <c r="A3039" s="10"/>
    </row>
    <row r="3040" spans="1:1" ht="12.5">
      <c r="A3040" s="10"/>
    </row>
    <row r="3041" spans="1:1" ht="12.5">
      <c r="A3041" s="10"/>
    </row>
    <row r="3042" spans="1:1" ht="12.5">
      <c r="A3042" s="10"/>
    </row>
    <row r="3043" spans="1:1" ht="12.5">
      <c r="A3043" s="10"/>
    </row>
    <row r="3044" spans="1:1" ht="12.5">
      <c r="A3044" s="10"/>
    </row>
    <row r="3045" spans="1:1" ht="12.5">
      <c r="A3045" s="10"/>
    </row>
    <row r="3046" spans="1:1" ht="12.5">
      <c r="A3046" s="10"/>
    </row>
    <row r="3047" spans="1:1" ht="12.5">
      <c r="A3047" s="10"/>
    </row>
    <row r="3048" spans="1:1" ht="12.5">
      <c r="A3048" s="10"/>
    </row>
    <row r="3049" spans="1:1" ht="12.5">
      <c r="A3049" s="10"/>
    </row>
    <row r="3050" spans="1:1" ht="12.5">
      <c r="A3050" s="10"/>
    </row>
    <row r="3051" spans="1:1" ht="12.5">
      <c r="A3051" s="10"/>
    </row>
    <row r="3052" spans="1:1" ht="12.5">
      <c r="A3052" s="10"/>
    </row>
    <row r="3053" spans="1:1" ht="12.5">
      <c r="A3053" s="10"/>
    </row>
    <row r="3054" spans="1:1" ht="12.5">
      <c r="A3054" s="10"/>
    </row>
    <row r="3055" spans="1:1" ht="12.5">
      <c r="A3055" s="10"/>
    </row>
    <row r="3056" spans="1:1" ht="12.5">
      <c r="A3056" s="10"/>
    </row>
    <row r="3057" spans="1:1" ht="12.5">
      <c r="A3057" s="10"/>
    </row>
    <row r="3058" spans="1:1" ht="12.5">
      <c r="A3058" s="10"/>
    </row>
    <row r="3059" spans="1:1" ht="12.5">
      <c r="A3059" s="10"/>
    </row>
    <row r="3060" spans="1:1" ht="12.5">
      <c r="A3060" s="10"/>
    </row>
    <row r="3061" spans="1:1" ht="12.5">
      <c r="A3061" s="10"/>
    </row>
    <row r="3062" spans="1:1" ht="12.5">
      <c r="A3062" s="10"/>
    </row>
    <row r="3063" spans="1:1" ht="12.5">
      <c r="A3063" s="10"/>
    </row>
    <row r="3064" spans="1:1" ht="12.5">
      <c r="A3064" s="10"/>
    </row>
    <row r="3065" spans="1:1" ht="12.5">
      <c r="A3065" s="10"/>
    </row>
    <row r="3066" spans="1:1" ht="12.5">
      <c r="A3066" s="10"/>
    </row>
    <row r="3067" spans="1:1" ht="12.5">
      <c r="A3067" s="10"/>
    </row>
    <row r="3068" spans="1:1" ht="12.5">
      <c r="A3068" s="10"/>
    </row>
    <row r="3069" spans="1:1" ht="12.5">
      <c r="A3069" s="10"/>
    </row>
    <row r="3070" spans="1:1" ht="12.5">
      <c r="A3070" s="10"/>
    </row>
    <row r="3071" spans="1:1" ht="12.5">
      <c r="A3071" s="10"/>
    </row>
    <row r="3072" spans="1:1" ht="12.5">
      <c r="A3072" s="10"/>
    </row>
    <row r="3073" spans="1:1" ht="12.5">
      <c r="A3073" s="10"/>
    </row>
    <row r="3074" spans="1:1" ht="12.5">
      <c r="A3074" s="10"/>
    </row>
    <row r="3075" spans="1:1" ht="12.5">
      <c r="A3075" s="10"/>
    </row>
    <row r="3076" spans="1:1" ht="12.5">
      <c r="A3076" s="10"/>
    </row>
    <row r="3077" spans="1:1" ht="12.5">
      <c r="A3077" s="10"/>
    </row>
    <row r="3078" spans="1:1" ht="12.5">
      <c r="A3078" s="10"/>
    </row>
    <row r="3079" spans="1:1" ht="12.5">
      <c r="A3079" s="10"/>
    </row>
    <row r="3080" spans="1:1" ht="12.5">
      <c r="A3080" s="10"/>
    </row>
    <row r="3081" spans="1:1" ht="12.5">
      <c r="A3081" s="10"/>
    </row>
    <row r="3082" spans="1:1" ht="12.5">
      <c r="A3082" s="10"/>
    </row>
    <row r="3083" spans="1:1" ht="12.5">
      <c r="A3083" s="10"/>
    </row>
    <row r="3084" spans="1:1" ht="12.5">
      <c r="A3084" s="10"/>
    </row>
    <row r="3085" spans="1:1" ht="12.5">
      <c r="A3085" s="10"/>
    </row>
    <row r="3086" spans="1:1" ht="12.5">
      <c r="A3086" s="10"/>
    </row>
    <row r="3087" spans="1:1" ht="12.5">
      <c r="A3087" s="10"/>
    </row>
    <row r="3088" spans="1:1" ht="12.5">
      <c r="A3088" s="10"/>
    </row>
    <row r="3089" spans="1:1" ht="12.5">
      <c r="A3089" s="10"/>
    </row>
    <row r="3090" spans="1:1" ht="12.5">
      <c r="A3090" s="10"/>
    </row>
    <row r="3091" spans="1:1" ht="12.5">
      <c r="A3091" s="10"/>
    </row>
    <row r="3092" spans="1:1" ht="12.5">
      <c r="A3092" s="10"/>
    </row>
    <row r="3093" spans="1:1" ht="12.5">
      <c r="A3093" s="10"/>
    </row>
    <row r="3094" spans="1:1" ht="12.5">
      <c r="A3094" s="10"/>
    </row>
    <row r="3095" spans="1:1" ht="12.5">
      <c r="A3095" s="10"/>
    </row>
    <row r="3096" spans="1:1" ht="12.5">
      <c r="A3096" s="10"/>
    </row>
    <row r="3097" spans="1:1" ht="12.5">
      <c r="A3097" s="10"/>
    </row>
    <row r="3098" spans="1:1" ht="12.5">
      <c r="A3098" s="10"/>
    </row>
    <row r="3099" spans="1:1" ht="12.5">
      <c r="A3099" s="10"/>
    </row>
    <row r="3100" spans="1:1" ht="12.5">
      <c r="A3100" s="10"/>
    </row>
    <row r="3101" spans="1:1" ht="12.5">
      <c r="A3101" s="10"/>
    </row>
    <row r="3102" spans="1:1" ht="12.5">
      <c r="A3102" s="10"/>
    </row>
    <row r="3103" spans="1:1" ht="12.5">
      <c r="A3103" s="10"/>
    </row>
    <row r="3104" spans="1:1" ht="12.5">
      <c r="A3104" s="10"/>
    </row>
    <row r="3105" spans="1:1" ht="12.5">
      <c r="A3105" s="10"/>
    </row>
    <row r="3106" spans="1:1" ht="12.5">
      <c r="A3106" s="10"/>
    </row>
    <row r="3107" spans="1:1" ht="12.5">
      <c r="A3107" s="10"/>
    </row>
    <row r="3108" spans="1:1" ht="12.5">
      <c r="A3108" s="10"/>
    </row>
    <row r="3109" spans="1:1" ht="12.5">
      <c r="A3109" s="10"/>
    </row>
    <row r="3110" spans="1:1" ht="12.5">
      <c r="A3110" s="10"/>
    </row>
    <row r="3111" spans="1:1" ht="12.5">
      <c r="A3111" s="10"/>
    </row>
    <row r="3112" spans="1:1" ht="12.5">
      <c r="A3112" s="10"/>
    </row>
    <row r="3113" spans="1:1" ht="12.5">
      <c r="A3113" s="10"/>
    </row>
    <row r="3114" spans="1:1" ht="12.5">
      <c r="A3114" s="10"/>
    </row>
    <row r="3115" spans="1:1" ht="12.5">
      <c r="A3115" s="10"/>
    </row>
    <row r="3116" spans="1:1" ht="12.5">
      <c r="A3116" s="10"/>
    </row>
    <row r="3117" spans="1:1" ht="12.5">
      <c r="A3117" s="10"/>
    </row>
    <row r="3118" spans="1:1" ht="12.5">
      <c r="A3118" s="10"/>
    </row>
    <row r="3119" spans="1:1" ht="12.5">
      <c r="A3119" s="10"/>
    </row>
    <row r="3120" spans="1:1" ht="12.5">
      <c r="A3120" s="10"/>
    </row>
    <row r="3121" spans="1:1" ht="12.5">
      <c r="A3121" s="10"/>
    </row>
    <row r="3122" spans="1:1" ht="12.5">
      <c r="A3122" s="10"/>
    </row>
    <row r="3123" spans="1:1" ht="12.5">
      <c r="A3123" s="10"/>
    </row>
    <row r="3124" spans="1:1" ht="12.5">
      <c r="A3124" s="10"/>
    </row>
    <row r="3125" spans="1:1" ht="12.5">
      <c r="A3125" s="10"/>
    </row>
    <row r="3126" spans="1:1" ht="12.5">
      <c r="A3126" s="10"/>
    </row>
    <row r="3127" spans="1:1" ht="12.5">
      <c r="A3127" s="10"/>
    </row>
    <row r="3128" spans="1:1" ht="12.5">
      <c r="A3128" s="10"/>
    </row>
    <row r="3129" spans="1:1" ht="12.5">
      <c r="A3129" s="10"/>
    </row>
    <row r="3130" spans="1:1" ht="12.5">
      <c r="A3130" s="10"/>
    </row>
    <row r="3131" spans="1:1" ht="12.5">
      <c r="A3131" s="10"/>
    </row>
    <row r="3132" spans="1:1" ht="12.5">
      <c r="A3132" s="10"/>
    </row>
    <row r="3133" spans="1:1" ht="12.5">
      <c r="A3133" s="10"/>
    </row>
    <row r="3134" spans="1:1" ht="12.5">
      <c r="A3134" s="10"/>
    </row>
    <row r="3135" spans="1:1" ht="12.5">
      <c r="A3135" s="10"/>
    </row>
    <row r="3136" spans="1:1" ht="12.5">
      <c r="A3136" s="10"/>
    </row>
    <row r="3137" spans="1:1" ht="12.5">
      <c r="A3137" s="10"/>
    </row>
    <row r="3138" spans="1:1" ht="12.5">
      <c r="A3138" s="10"/>
    </row>
    <row r="3139" spans="1:1" ht="12.5">
      <c r="A3139" s="10"/>
    </row>
    <row r="3140" spans="1:1" ht="12.5">
      <c r="A3140" s="10"/>
    </row>
    <row r="3141" spans="1:1" ht="12.5">
      <c r="A3141" s="10"/>
    </row>
    <row r="3142" spans="1:1" ht="12.5">
      <c r="A3142" s="10"/>
    </row>
    <row r="3143" spans="1:1" ht="12.5">
      <c r="A3143" s="10"/>
    </row>
    <row r="3144" spans="1:1" ht="12.5">
      <c r="A3144" s="10"/>
    </row>
    <row r="3145" spans="1:1" ht="12.5">
      <c r="A3145" s="10"/>
    </row>
    <row r="3146" spans="1:1" ht="12.5">
      <c r="A3146" s="10"/>
    </row>
    <row r="3147" spans="1:1" ht="12.5">
      <c r="A3147" s="10"/>
    </row>
    <row r="3148" spans="1:1" ht="12.5">
      <c r="A3148" s="10"/>
    </row>
    <row r="3149" spans="1:1" ht="12.5">
      <c r="A3149" s="10"/>
    </row>
    <row r="3150" spans="1:1" ht="12.5">
      <c r="A3150" s="10"/>
    </row>
    <row r="3151" spans="1:1" ht="12.5">
      <c r="A3151" s="10"/>
    </row>
    <row r="3152" spans="1:1" ht="12.5">
      <c r="A3152" s="10"/>
    </row>
    <row r="3153" spans="1:1" ht="12.5">
      <c r="A3153" s="10"/>
    </row>
    <row r="3154" spans="1:1" ht="12.5">
      <c r="A3154" s="10"/>
    </row>
    <row r="3155" spans="1:1" ht="12.5">
      <c r="A3155" s="10"/>
    </row>
    <row r="3156" spans="1:1" ht="12.5">
      <c r="A3156" s="10"/>
    </row>
    <row r="3157" spans="1:1" ht="12.5">
      <c r="A3157" s="10"/>
    </row>
    <row r="3158" spans="1:1" ht="12.5">
      <c r="A3158" s="10"/>
    </row>
    <row r="3159" spans="1:1" ht="12.5">
      <c r="A3159" s="10"/>
    </row>
    <row r="3160" spans="1:1" ht="12.5">
      <c r="A3160" s="10"/>
    </row>
    <row r="3161" spans="1:1" ht="12.5">
      <c r="A3161" s="10"/>
    </row>
    <row r="3162" spans="1:1" ht="12.5">
      <c r="A3162" s="10"/>
    </row>
    <row r="3163" spans="1:1" ht="12.5">
      <c r="A3163" s="10"/>
    </row>
    <row r="3164" spans="1:1" ht="12.5">
      <c r="A3164" s="10"/>
    </row>
    <row r="3165" spans="1:1" ht="12.5">
      <c r="A3165" s="10"/>
    </row>
    <row r="3166" spans="1:1" ht="12.5">
      <c r="A3166" s="10"/>
    </row>
    <row r="3167" spans="1:1" ht="12.5">
      <c r="A3167" s="10"/>
    </row>
    <row r="3168" spans="1:1" ht="12.5">
      <c r="A3168" s="10"/>
    </row>
    <row r="3169" spans="1:1" ht="12.5">
      <c r="A3169" s="10"/>
    </row>
    <row r="3170" spans="1:1" ht="12.5">
      <c r="A3170" s="10"/>
    </row>
    <row r="3171" spans="1:1" ht="12.5">
      <c r="A3171" s="10"/>
    </row>
    <row r="3172" spans="1:1" ht="12.5">
      <c r="A3172" s="10"/>
    </row>
    <row r="3173" spans="1:1" ht="12.5">
      <c r="A3173" s="10"/>
    </row>
    <row r="3174" spans="1:1" ht="12.5">
      <c r="A3174" s="10"/>
    </row>
    <row r="3175" spans="1:1" ht="12.5">
      <c r="A3175" s="10"/>
    </row>
    <row r="3176" spans="1:1" ht="12.5">
      <c r="A3176" s="10"/>
    </row>
    <row r="3177" spans="1:1" ht="12.5">
      <c r="A3177" s="10"/>
    </row>
    <row r="3178" spans="1:1" ht="12.5">
      <c r="A3178" s="10"/>
    </row>
    <row r="3179" spans="1:1" ht="12.5">
      <c r="A3179" s="10"/>
    </row>
    <row r="3180" spans="1:1" ht="12.5">
      <c r="A3180" s="10"/>
    </row>
    <row r="3181" spans="1:1" ht="12.5">
      <c r="A3181" s="10"/>
    </row>
    <row r="3182" spans="1:1" ht="12.5">
      <c r="A3182" s="10"/>
    </row>
    <row r="3183" spans="1:1" ht="12.5">
      <c r="A3183" s="10"/>
    </row>
    <row r="3184" spans="1:1" ht="12.5">
      <c r="A3184" s="10"/>
    </row>
    <row r="3185" spans="1:1" ht="12.5">
      <c r="A3185" s="10"/>
    </row>
    <row r="3186" spans="1:1" ht="12.5">
      <c r="A3186" s="10"/>
    </row>
    <row r="3187" spans="1:1" ht="12.5">
      <c r="A3187" s="10"/>
    </row>
    <row r="3188" spans="1:1" ht="12.5">
      <c r="A3188" s="10"/>
    </row>
    <row r="3189" spans="1:1" ht="12.5">
      <c r="A3189" s="10"/>
    </row>
    <row r="3190" spans="1:1" ht="12.5">
      <c r="A3190" s="10"/>
    </row>
    <row r="3191" spans="1:1" ht="12.5">
      <c r="A3191" s="10"/>
    </row>
    <row r="3192" spans="1:1" ht="12.5">
      <c r="A3192" s="10"/>
    </row>
    <row r="3193" spans="1:1" ht="12.5">
      <c r="A3193" s="10"/>
    </row>
    <row r="3194" spans="1:1" ht="12.5">
      <c r="A3194" s="10"/>
    </row>
    <row r="3195" spans="1:1" ht="12.5">
      <c r="A3195" s="10"/>
    </row>
    <row r="3196" spans="1:1" ht="12.5">
      <c r="A3196" s="10"/>
    </row>
    <row r="3197" spans="1:1" ht="12.5">
      <c r="A3197" s="10"/>
    </row>
    <row r="3198" spans="1:1" ht="12.5">
      <c r="A3198" s="10"/>
    </row>
    <row r="3199" spans="1:1" ht="12.5">
      <c r="A3199" s="10"/>
    </row>
    <row r="3200" spans="1:1" ht="12.5">
      <c r="A3200" s="10"/>
    </row>
    <row r="3201" spans="1:1" ht="12.5">
      <c r="A3201" s="10"/>
    </row>
    <row r="3202" spans="1:1" ht="12.5">
      <c r="A3202" s="10"/>
    </row>
    <row r="3203" spans="1:1" ht="12.5">
      <c r="A3203" s="10"/>
    </row>
    <row r="3204" spans="1:1" ht="12.5">
      <c r="A3204" s="10"/>
    </row>
    <row r="3205" spans="1:1" ht="12.5">
      <c r="A3205" s="10"/>
    </row>
    <row r="3206" spans="1:1" ht="12.5">
      <c r="A3206" s="10"/>
    </row>
    <row r="3207" spans="1:1" ht="12.5">
      <c r="A3207" s="10"/>
    </row>
    <row r="3208" spans="1:1" ht="12.5">
      <c r="A3208" s="10"/>
    </row>
    <row r="3209" spans="1:1" ht="12.5">
      <c r="A3209" s="10"/>
    </row>
    <row r="3210" spans="1:1" ht="12.5">
      <c r="A3210" s="10"/>
    </row>
    <row r="3211" spans="1:1" ht="12.5">
      <c r="A3211" s="10"/>
    </row>
    <row r="3212" spans="1:1" ht="12.5">
      <c r="A3212" s="10"/>
    </row>
    <row r="3213" spans="1:1" ht="12.5">
      <c r="A3213" s="10"/>
    </row>
    <row r="3214" spans="1:1" ht="12.5">
      <c r="A3214" s="10"/>
    </row>
    <row r="3215" spans="1:1" ht="12.5">
      <c r="A3215" s="10"/>
    </row>
    <row r="3216" spans="1:1" ht="12.5">
      <c r="A3216" s="10"/>
    </row>
    <row r="3217" spans="1:1" ht="12.5">
      <c r="A3217" s="10"/>
    </row>
    <row r="3218" spans="1:1" ht="12.5">
      <c r="A3218" s="10"/>
    </row>
    <row r="3219" spans="1:1" ht="12.5">
      <c r="A3219" s="10"/>
    </row>
    <row r="3220" spans="1:1" ht="12.5">
      <c r="A3220" s="10"/>
    </row>
    <row r="3221" spans="1:1" ht="12.5">
      <c r="A3221" s="10"/>
    </row>
    <row r="3222" spans="1:1" ht="12.5">
      <c r="A3222" s="10"/>
    </row>
    <row r="3223" spans="1:1" ht="12.5">
      <c r="A3223" s="10"/>
    </row>
    <row r="3224" spans="1:1" ht="12.5">
      <c r="A3224" s="10"/>
    </row>
    <row r="3225" spans="1:1" ht="12.5">
      <c r="A3225" s="10"/>
    </row>
    <row r="3226" spans="1:1" ht="12.5">
      <c r="A3226" s="10"/>
    </row>
    <row r="3227" spans="1:1" ht="12.5">
      <c r="A3227" s="10"/>
    </row>
    <row r="3228" spans="1:1" ht="12.5">
      <c r="A3228" s="10"/>
    </row>
    <row r="3229" spans="1:1" ht="12.5">
      <c r="A3229" s="10"/>
    </row>
    <row r="3230" spans="1:1" ht="12.5">
      <c r="A3230" s="10"/>
    </row>
    <row r="3231" spans="1:1" ht="12.5">
      <c r="A3231" s="10"/>
    </row>
    <row r="3232" spans="1:1" ht="12.5">
      <c r="A3232" s="10"/>
    </row>
    <row r="3233" spans="1:1" ht="12.5">
      <c r="A3233" s="10"/>
    </row>
    <row r="3234" spans="1:1" ht="12.5">
      <c r="A3234" s="10"/>
    </row>
    <row r="3235" spans="1:1" ht="12.5">
      <c r="A3235" s="10"/>
    </row>
    <row r="3236" spans="1:1" ht="12.5">
      <c r="A3236" s="10"/>
    </row>
    <row r="3237" spans="1:1" ht="12.5">
      <c r="A3237" s="10"/>
    </row>
    <row r="3238" spans="1:1" ht="12.5">
      <c r="A3238" s="10"/>
    </row>
    <row r="3239" spans="1:1" ht="12.5">
      <c r="A3239" s="10"/>
    </row>
    <row r="3240" spans="1:1" ht="12.5">
      <c r="A3240" s="10"/>
    </row>
    <row r="3241" spans="1:1" ht="12.5">
      <c r="A3241" s="10"/>
    </row>
    <row r="3242" spans="1:1" ht="12.5">
      <c r="A3242" s="10"/>
    </row>
    <row r="3243" spans="1:1" ht="12.5">
      <c r="A3243" s="10"/>
    </row>
    <row r="3244" spans="1:1" ht="12.5">
      <c r="A3244" s="10"/>
    </row>
    <row r="3245" spans="1:1" ht="12.5">
      <c r="A3245" s="10"/>
    </row>
    <row r="3246" spans="1:1" ht="12.5">
      <c r="A3246" s="10"/>
    </row>
    <row r="3247" spans="1:1" ht="12.5">
      <c r="A3247" s="10"/>
    </row>
    <row r="3248" spans="1:1" ht="12.5">
      <c r="A3248" s="10"/>
    </row>
    <row r="3249" spans="1:1" ht="12.5">
      <c r="A3249" s="10"/>
    </row>
    <row r="3250" spans="1:1" ht="12.5">
      <c r="A3250" s="10"/>
    </row>
    <row r="3251" spans="1:1" ht="12.5">
      <c r="A3251" s="10"/>
    </row>
    <row r="3252" spans="1:1" ht="12.5">
      <c r="A3252" s="10"/>
    </row>
    <row r="3253" spans="1:1" ht="12.5">
      <c r="A3253" s="10"/>
    </row>
    <row r="3254" spans="1:1" ht="12.5">
      <c r="A3254" s="10"/>
    </row>
    <row r="3255" spans="1:1" ht="12.5">
      <c r="A3255" s="10"/>
    </row>
    <row r="3256" spans="1:1" ht="12.5">
      <c r="A3256" s="10"/>
    </row>
    <row r="3257" spans="1:1" ht="12.5">
      <c r="A3257" s="10"/>
    </row>
    <row r="3258" spans="1:1" ht="12.5">
      <c r="A3258" s="10"/>
    </row>
    <row r="3259" spans="1:1" ht="12.5">
      <c r="A3259" s="10"/>
    </row>
    <row r="3260" spans="1:1" ht="12.5">
      <c r="A3260" s="10"/>
    </row>
    <row r="3261" spans="1:1" ht="12.5">
      <c r="A3261" s="10"/>
    </row>
    <row r="3262" spans="1:1" ht="12.5">
      <c r="A3262" s="10"/>
    </row>
    <row r="3263" spans="1:1" ht="12.5">
      <c r="A3263" s="10"/>
    </row>
    <row r="3264" spans="1:1" ht="12.5">
      <c r="A3264" s="10"/>
    </row>
    <row r="3265" spans="1:1" ht="12.5">
      <c r="A3265" s="10"/>
    </row>
    <row r="3266" spans="1:1" ht="12.5">
      <c r="A3266" s="10"/>
    </row>
    <row r="3267" spans="1:1" ht="12.5">
      <c r="A3267" s="10"/>
    </row>
    <row r="3268" spans="1:1" ht="12.5">
      <c r="A3268" s="10"/>
    </row>
    <row r="3269" spans="1:1" ht="12.5">
      <c r="A3269" s="10"/>
    </row>
    <row r="3270" spans="1:1" ht="12.5">
      <c r="A3270" s="10"/>
    </row>
    <row r="3271" spans="1:1" ht="12.5">
      <c r="A3271" s="10"/>
    </row>
    <row r="3272" spans="1:1" ht="12.5">
      <c r="A3272" s="10"/>
    </row>
    <row r="3273" spans="1:1" ht="12.5">
      <c r="A3273" s="10"/>
    </row>
    <row r="3274" spans="1:1" ht="12.5">
      <c r="A3274" s="10"/>
    </row>
    <row r="3275" spans="1:1" ht="12.5">
      <c r="A3275" s="10"/>
    </row>
    <row r="3276" spans="1:1" ht="12.5">
      <c r="A3276" s="10"/>
    </row>
    <row r="3277" spans="1:1" ht="12.5">
      <c r="A3277" s="10"/>
    </row>
    <row r="3278" spans="1:1" ht="12.5">
      <c r="A3278" s="10"/>
    </row>
    <row r="3279" spans="1:1" ht="12.5">
      <c r="A3279" s="10"/>
    </row>
    <row r="3280" spans="1:1" ht="12.5">
      <c r="A3280" s="10"/>
    </row>
    <row r="3281" spans="1:1" ht="12.5">
      <c r="A3281" s="10"/>
    </row>
    <row r="3282" spans="1:1" ht="12.5">
      <c r="A3282" s="10"/>
    </row>
    <row r="3283" spans="1:1" ht="12.5">
      <c r="A3283" s="10"/>
    </row>
    <row r="3284" spans="1:1" ht="12.5">
      <c r="A3284" s="10"/>
    </row>
    <row r="3285" spans="1:1" ht="12.5">
      <c r="A3285" s="10"/>
    </row>
    <row r="3286" spans="1:1" ht="12.5">
      <c r="A3286" s="10"/>
    </row>
    <row r="3287" spans="1:1" ht="12.5">
      <c r="A3287" s="10"/>
    </row>
    <row r="3288" spans="1:1" ht="12.5">
      <c r="A3288" s="10"/>
    </row>
    <row r="3289" spans="1:1" ht="12.5">
      <c r="A3289" s="10"/>
    </row>
    <row r="3290" spans="1:1" ht="12.5">
      <c r="A3290" s="10"/>
    </row>
    <row r="3291" spans="1:1" ht="12.5">
      <c r="A3291" s="10"/>
    </row>
    <row r="3292" spans="1:1" ht="12.5">
      <c r="A3292" s="10"/>
    </row>
    <row r="3293" spans="1:1" ht="12.5">
      <c r="A3293" s="10"/>
    </row>
    <row r="3294" spans="1:1" ht="12.5">
      <c r="A3294" s="10"/>
    </row>
    <row r="3295" spans="1:1" ht="12.5">
      <c r="A3295" s="10"/>
    </row>
    <row r="3296" spans="1:1" ht="12.5">
      <c r="A3296" s="10"/>
    </row>
    <row r="3297" spans="1:1" ht="12.5">
      <c r="A3297" s="10"/>
    </row>
    <row r="3298" spans="1:1" ht="12.5">
      <c r="A3298" s="10"/>
    </row>
    <row r="3299" spans="1:1" ht="12.5">
      <c r="A3299" s="10"/>
    </row>
    <row r="3300" spans="1:1" ht="12.5">
      <c r="A3300" s="10"/>
    </row>
    <row r="3301" spans="1:1" ht="12.5">
      <c r="A3301" s="10"/>
    </row>
    <row r="3302" spans="1:1" ht="12.5">
      <c r="A3302" s="10"/>
    </row>
    <row r="3303" spans="1:1" ht="12.5">
      <c r="A3303" s="10"/>
    </row>
    <row r="3304" spans="1:1" ht="12.5">
      <c r="A3304" s="10"/>
    </row>
    <row r="3305" spans="1:1" ht="12.5">
      <c r="A3305" s="10"/>
    </row>
    <row r="3306" spans="1:1" ht="12.5">
      <c r="A3306" s="10"/>
    </row>
    <row r="3307" spans="1:1" ht="12.5">
      <c r="A3307" s="10"/>
    </row>
    <row r="3308" spans="1:1" ht="12.5">
      <c r="A3308" s="10"/>
    </row>
    <row r="3309" spans="1:1" ht="12.5">
      <c r="A3309" s="10"/>
    </row>
    <row r="3310" spans="1:1" ht="12.5">
      <c r="A3310" s="10"/>
    </row>
    <row r="3311" spans="1:1" ht="12.5">
      <c r="A3311" s="10"/>
    </row>
    <row r="3312" spans="1:1" ht="12.5">
      <c r="A3312" s="10"/>
    </row>
    <row r="3313" spans="1:1" ht="12.5">
      <c r="A3313" s="10"/>
    </row>
    <row r="3314" spans="1:1" ht="12.5">
      <c r="A3314" s="10"/>
    </row>
    <row r="3315" spans="1:1" ht="12.5">
      <c r="A3315" s="10"/>
    </row>
    <row r="3316" spans="1:1" ht="12.5">
      <c r="A3316" s="10"/>
    </row>
    <row r="3317" spans="1:1" ht="12.5">
      <c r="A3317" s="10"/>
    </row>
    <row r="3318" spans="1:1" ht="12.5">
      <c r="A3318" s="10"/>
    </row>
    <row r="3319" spans="1:1" ht="12.5">
      <c r="A3319" s="10"/>
    </row>
    <row r="3320" spans="1:1" ht="12.5">
      <c r="A3320" s="10"/>
    </row>
    <row r="3321" spans="1:1" ht="12.5">
      <c r="A3321" s="10"/>
    </row>
    <row r="3322" spans="1:1" ht="12.5">
      <c r="A3322" s="10"/>
    </row>
    <row r="3323" spans="1:1" ht="12.5">
      <c r="A3323" s="10"/>
    </row>
    <row r="3324" spans="1:1" ht="12.5">
      <c r="A3324" s="10"/>
    </row>
    <row r="3325" spans="1:1" ht="12.5">
      <c r="A3325" s="10"/>
    </row>
    <row r="3326" spans="1:1" ht="12.5">
      <c r="A3326" s="10"/>
    </row>
    <row r="3327" spans="1:1" ht="12.5">
      <c r="A3327" s="10"/>
    </row>
    <row r="3328" spans="1:1" ht="12.5">
      <c r="A3328" s="10"/>
    </row>
    <row r="3329" spans="1:1" ht="12.5">
      <c r="A3329" s="10"/>
    </row>
    <row r="3330" spans="1:1" ht="12.5">
      <c r="A3330" s="10"/>
    </row>
    <row r="3331" spans="1:1" ht="12.5">
      <c r="A3331" s="10"/>
    </row>
    <row r="3332" spans="1:1" ht="12.5">
      <c r="A3332" s="10"/>
    </row>
    <row r="3333" spans="1:1" ht="12.5">
      <c r="A3333" s="10"/>
    </row>
    <row r="3334" spans="1:1" ht="12.5">
      <c r="A3334" s="10"/>
    </row>
    <row r="3335" spans="1:1" ht="12.5">
      <c r="A3335" s="10"/>
    </row>
    <row r="3336" spans="1:1" ht="12.5">
      <c r="A3336" s="10"/>
    </row>
    <row r="3337" spans="1:1" ht="12.5">
      <c r="A3337" s="10"/>
    </row>
    <row r="3338" spans="1:1" ht="12.5">
      <c r="A3338" s="10"/>
    </row>
    <row r="3339" spans="1:1" ht="12.5">
      <c r="A3339" s="10"/>
    </row>
    <row r="3340" spans="1:1" ht="12.5">
      <c r="A3340" s="10"/>
    </row>
    <row r="3341" spans="1:1" ht="12.5">
      <c r="A3341" s="10"/>
    </row>
    <row r="3342" spans="1:1" ht="12.5">
      <c r="A3342" s="10"/>
    </row>
    <row r="3343" spans="1:1" ht="12.5">
      <c r="A3343" s="10"/>
    </row>
    <row r="3344" spans="1:1" ht="12.5">
      <c r="A3344" s="10"/>
    </row>
    <row r="3345" spans="1:1" ht="12.5">
      <c r="A3345" s="10"/>
    </row>
    <row r="3346" spans="1:1" ht="12.5">
      <c r="A3346" s="10"/>
    </row>
    <row r="3347" spans="1:1" ht="12.5">
      <c r="A3347" s="10"/>
    </row>
    <row r="3348" spans="1:1" ht="12.5">
      <c r="A3348" s="10"/>
    </row>
    <row r="3349" spans="1:1" ht="12.5">
      <c r="A3349" s="10"/>
    </row>
    <row r="3350" spans="1:1" ht="12.5">
      <c r="A3350" s="10"/>
    </row>
    <row r="3351" spans="1:1" ht="12.5">
      <c r="A3351" s="10"/>
    </row>
    <row r="3352" spans="1:1" ht="12.5">
      <c r="A3352" s="10"/>
    </row>
    <row r="3353" spans="1:1" ht="12.5">
      <c r="A3353" s="10"/>
    </row>
    <row r="3354" spans="1:1" ht="12.5">
      <c r="A3354" s="10"/>
    </row>
    <row r="3355" spans="1:1" ht="12.5">
      <c r="A3355" s="10"/>
    </row>
    <row r="3356" spans="1:1" ht="12.5">
      <c r="A3356" s="10"/>
    </row>
    <row r="3357" spans="1:1" ht="12.5">
      <c r="A3357" s="10"/>
    </row>
    <row r="3358" spans="1:1" ht="12.5">
      <c r="A3358" s="10"/>
    </row>
    <row r="3359" spans="1:1" ht="12.5">
      <c r="A3359" s="10"/>
    </row>
    <row r="3360" spans="1:1" ht="12.5">
      <c r="A3360" s="10"/>
    </row>
    <row r="3361" spans="1:1" ht="12.5">
      <c r="A3361" s="10"/>
    </row>
    <row r="3362" spans="1:1" ht="12.5">
      <c r="A3362" s="10"/>
    </row>
    <row r="3363" spans="1:1" ht="12.5">
      <c r="A3363" s="10"/>
    </row>
    <row r="3364" spans="1:1" ht="12.5">
      <c r="A3364" s="10"/>
    </row>
    <row r="3365" spans="1:1" ht="12.5">
      <c r="A3365" s="10"/>
    </row>
    <row r="3366" spans="1:1" ht="12.5">
      <c r="A3366" s="10"/>
    </row>
    <row r="3367" spans="1:1" ht="12.5">
      <c r="A3367" s="10"/>
    </row>
    <row r="3368" spans="1:1" ht="12.5">
      <c r="A3368" s="10"/>
    </row>
    <row r="3369" spans="1:1" ht="12.5">
      <c r="A3369" s="10"/>
    </row>
    <row r="3370" spans="1:1" ht="12.5">
      <c r="A3370" s="10"/>
    </row>
    <row r="3371" spans="1:1" ht="12.5">
      <c r="A3371" s="10"/>
    </row>
    <row r="3372" spans="1:1" ht="12.5">
      <c r="A3372" s="10"/>
    </row>
    <row r="3373" spans="1:1" ht="12.5">
      <c r="A3373" s="10"/>
    </row>
    <row r="3374" spans="1:1" ht="12.5">
      <c r="A3374" s="10"/>
    </row>
    <row r="3375" spans="1:1" ht="12.5">
      <c r="A3375" s="10"/>
    </row>
    <row r="3376" spans="1:1" ht="12.5">
      <c r="A3376" s="10"/>
    </row>
    <row r="3377" spans="1:1" ht="12.5">
      <c r="A3377" s="10"/>
    </row>
    <row r="3378" spans="1:1" ht="12.5">
      <c r="A3378" s="10"/>
    </row>
    <row r="3379" spans="1:1" ht="12.5">
      <c r="A3379" s="10"/>
    </row>
    <row r="3380" spans="1:1" ht="12.5">
      <c r="A3380" s="10"/>
    </row>
    <row r="3381" spans="1:1" ht="12.5">
      <c r="A3381" s="10"/>
    </row>
    <row r="3382" spans="1:1" ht="12.5">
      <c r="A3382" s="10"/>
    </row>
    <row r="3383" spans="1:1" ht="12.5">
      <c r="A3383" s="10"/>
    </row>
    <row r="3384" spans="1:1" ht="12.5">
      <c r="A3384" s="10"/>
    </row>
    <row r="3385" spans="1:1" ht="12.5">
      <c r="A3385" s="10"/>
    </row>
    <row r="3386" spans="1:1" ht="12.5">
      <c r="A3386" s="10"/>
    </row>
    <row r="3387" spans="1:1" ht="12.5">
      <c r="A3387" s="10"/>
    </row>
    <row r="3388" spans="1:1" ht="12.5">
      <c r="A3388" s="10"/>
    </row>
    <row r="3389" spans="1:1" ht="12.5">
      <c r="A3389" s="10"/>
    </row>
    <row r="3390" spans="1:1" ht="12.5">
      <c r="A3390" s="10"/>
    </row>
    <row r="3391" spans="1:1" ht="12.5">
      <c r="A3391" s="10"/>
    </row>
    <row r="3392" spans="1:1" ht="12.5">
      <c r="A3392" s="10"/>
    </row>
    <row r="3393" spans="1:1" ht="12.5">
      <c r="A3393" s="10"/>
    </row>
    <row r="3394" spans="1:1" ht="12.5">
      <c r="A3394" s="10"/>
    </row>
    <row r="3395" spans="1:1" ht="12.5">
      <c r="A3395" s="10"/>
    </row>
    <row r="3396" spans="1:1" ht="12.5">
      <c r="A3396" s="10"/>
    </row>
    <row r="3397" spans="1:1" ht="12.5">
      <c r="A3397" s="10"/>
    </row>
    <row r="3398" spans="1:1" ht="12.5">
      <c r="A3398" s="10"/>
    </row>
    <row r="3399" spans="1:1" ht="12.5">
      <c r="A3399" s="10"/>
    </row>
    <row r="3400" spans="1:1" ht="12.5">
      <c r="A3400" s="10"/>
    </row>
    <row r="3401" spans="1:1" ht="12.5">
      <c r="A3401" s="10"/>
    </row>
    <row r="3402" spans="1:1" ht="12.5">
      <c r="A3402" s="10"/>
    </row>
    <row r="3403" spans="1:1" ht="12.5">
      <c r="A3403" s="10"/>
    </row>
    <row r="3404" spans="1:1" ht="12.5">
      <c r="A3404" s="10"/>
    </row>
    <row r="3405" spans="1:1" ht="12.5">
      <c r="A3405" s="10"/>
    </row>
    <row r="3406" spans="1:1" ht="12.5">
      <c r="A3406" s="10"/>
    </row>
    <row r="3407" spans="1:1" ht="12.5">
      <c r="A3407" s="10"/>
    </row>
    <row r="3408" spans="1:1" ht="12.5">
      <c r="A3408" s="10"/>
    </row>
    <row r="3409" spans="1:1" ht="12.5">
      <c r="A3409" s="10"/>
    </row>
    <row r="3410" spans="1:1" ht="12.5">
      <c r="A3410" s="10"/>
    </row>
    <row r="3411" spans="1:1" ht="12.5">
      <c r="A3411" s="10"/>
    </row>
    <row r="3412" spans="1:1" ht="12.5">
      <c r="A3412" s="10"/>
    </row>
    <row r="3413" spans="1:1" ht="12.5">
      <c r="A3413" s="10"/>
    </row>
    <row r="3414" spans="1:1" ht="12.5">
      <c r="A3414" s="10"/>
    </row>
    <row r="3415" spans="1:1" ht="12.5">
      <c r="A3415" s="10"/>
    </row>
    <row r="3416" spans="1:1" ht="12.5">
      <c r="A3416" s="10"/>
    </row>
    <row r="3417" spans="1:1" ht="12.5">
      <c r="A3417" s="10"/>
    </row>
    <row r="3418" spans="1:1" ht="12.5">
      <c r="A3418" s="10"/>
    </row>
    <row r="3419" spans="1:1" ht="12.5">
      <c r="A3419" s="10"/>
    </row>
    <row r="3420" spans="1:1" ht="12.5">
      <c r="A3420" s="10"/>
    </row>
    <row r="3421" spans="1:1" ht="12.5">
      <c r="A3421" s="10"/>
    </row>
    <row r="3422" spans="1:1" ht="12.5">
      <c r="A3422" s="10"/>
    </row>
    <row r="3423" spans="1:1" ht="12.5">
      <c r="A3423" s="10"/>
    </row>
    <row r="3424" spans="1:1" ht="12.5">
      <c r="A3424" s="10"/>
    </row>
    <row r="3425" spans="1:1" ht="12.5">
      <c r="A3425" s="10"/>
    </row>
    <row r="3426" spans="1:1" ht="12.5">
      <c r="A3426" s="10"/>
    </row>
    <row r="3427" spans="1:1" ht="12.5">
      <c r="A3427" s="10"/>
    </row>
    <row r="3428" spans="1:1" ht="12.5">
      <c r="A3428" s="10"/>
    </row>
    <row r="3429" spans="1:1" ht="12.5">
      <c r="A3429" s="10"/>
    </row>
    <row r="3430" spans="1:1" ht="12.5">
      <c r="A3430" s="10"/>
    </row>
    <row r="3431" spans="1:1" ht="12.5">
      <c r="A3431" s="10"/>
    </row>
    <row r="3432" spans="1:1" ht="12.5">
      <c r="A3432" s="10"/>
    </row>
    <row r="3433" spans="1:1" ht="12.5">
      <c r="A3433" s="10"/>
    </row>
    <row r="3434" spans="1:1" ht="12.5">
      <c r="A3434" s="10"/>
    </row>
    <row r="3435" spans="1:1" ht="12.5">
      <c r="A3435" s="10"/>
    </row>
    <row r="3436" spans="1:1" ht="12.5">
      <c r="A3436" s="10"/>
    </row>
    <row r="3437" spans="1:1" ht="12.5">
      <c r="A3437" s="10"/>
    </row>
    <row r="3438" spans="1:1" ht="12.5">
      <c r="A3438" s="10"/>
    </row>
    <row r="3439" spans="1:1" ht="12.5">
      <c r="A3439" s="10"/>
    </row>
    <row r="3440" spans="1:1" ht="12.5">
      <c r="A3440" s="10"/>
    </row>
    <row r="3441" spans="1:1" ht="12.5">
      <c r="A3441" s="10"/>
    </row>
    <row r="3442" spans="1:1" ht="12.5">
      <c r="A3442" s="10"/>
    </row>
    <row r="3443" spans="1:1" ht="12.5">
      <c r="A3443" s="10"/>
    </row>
    <row r="3444" spans="1:1" ht="12.5">
      <c r="A3444" s="10"/>
    </row>
    <row r="3445" spans="1:1" ht="12.5">
      <c r="A3445" s="10"/>
    </row>
    <row r="3446" spans="1:1" ht="12.5">
      <c r="A3446" s="10"/>
    </row>
    <row r="3447" spans="1:1" ht="12.5">
      <c r="A3447" s="10"/>
    </row>
    <row r="3448" spans="1:1" ht="12.5">
      <c r="A3448" s="10"/>
    </row>
    <row r="3449" spans="1:1" ht="12.5">
      <c r="A3449" s="10"/>
    </row>
    <row r="3450" spans="1:1" ht="12.5">
      <c r="A3450" s="10"/>
    </row>
    <row r="3451" spans="1:1" ht="12.5">
      <c r="A3451" s="10"/>
    </row>
    <row r="3452" spans="1:1" ht="12.5">
      <c r="A3452" s="10"/>
    </row>
    <row r="3453" spans="1:1" ht="12.5">
      <c r="A3453" s="10"/>
    </row>
    <row r="3454" spans="1:1" ht="12.5">
      <c r="A3454" s="10"/>
    </row>
    <row r="3455" spans="1:1" ht="12.5">
      <c r="A3455" s="10"/>
    </row>
    <row r="3456" spans="1:1" ht="12.5">
      <c r="A3456" s="10"/>
    </row>
    <row r="3457" spans="1:1" ht="12.5">
      <c r="A3457" s="10"/>
    </row>
    <row r="3458" spans="1:1" ht="12.5">
      <c r="A3458" s="10"/>
    </row>
    <row r="3459" spans="1:1" ht="12.5">
      <c r="A3459" s="10"/>
    </row>
    <row r="3460" spans="1:1" ht="12.5">
      <c r="A3460" s="10"/>
    </row>
    <row r="3461" spans="1:1" ht="12.5">
      <c r="A3461" s="10"/>
    </row>
    <row r="3462" spans="1:1" ht="12.5">
      <c r="A3462" s="10"/>
    </row>
    <row r="3463" spans="1:1" ht="12.5">
      <c r="A3463" s="10"/>
    </row>
    <row r="3464" spans="1:1" ht="12.5">
      <c r="A3464" s="10"/>
    </row>
    <row r="3465" spans="1:1" ht="12.5">
      <c r="A3465" s="10"/>
    </row>
    <row r="3466" spans="1:1" ht="12.5">
      <c r="A3466" s="10"/>
    </row>
    <row r="3467" spans="1:1" ht="12.5">
      <c r="A3467" s="10"/>
    </row>
    <row r="3468" spans="1:1" ht="12.5">
      <c r="A3468" s="10"/>
    </row>
    <row r="3469" spans="1:1" ht="12.5">
      <c r="A3469" s="10"/>
    </row>
    <row r="3470" spans="1:1" ht="12.5">
      <c r="A3470" s="10"/>
    </row>
    <row r="3471" spans="1:1" ht="12.5">
      <c r="A3471" s="10"/>
    </row>
    <row r="3472" spans="1:1" ht="12.5">
      <c r="A3472" s="10"/>
    </row>
    <row r="3473" spans="1:1" ht="12.5">
      <c r="A3473" s="10"/>
    </row>
    <row r="3474" spans="1:1" ht="12.5">
      <c r="A3474" s="10"/>
    </row>
    <row r="3475" spans="1:1" ht="12.5">
      <c r="A3475" s="10"/>
    </row>
    <row r="3476" spans="1:1" ht="12.5">
      <c r="A3476" s="10"/>
    </row>
    <row r="3477" spans="1:1" ht="12.5">
      <c r="A3477" s="10"/>
    </row>
    <row r="3478" spans="1:1" ht="12.5">
      <c r="A3478" s="10"/>
    </row>
    <row r="3479" spans="1:1" ht="12.5">
      <c r="A3479" s="10"/>
    </row>
    <row r="3480" spans="1:1" ht="12.5">
      <c r="A3480" s="10"/>
    </row>
    <row r="3481" spans="1:1" ht="12.5">
      <c r="A3481" s="10"/>
    </row>
    <row r="3482" spans="1:1" ht="12.5">
      <c r="A3482" s="10"/>
    </row>
    <row r="3483" spans="1:1" ht="12.5">
      <c r="A3483" s="10"/>
    </row>
    <row r="3484" spans="1:1" ht="12.5">
      <c r="A3484" s="10"/>
    </row>
    <row r="3485" spans="1:1" ht="12.5">
      <c r="A3485" s="10"/>
    </row>
    <row r="3486" spans="1:1" ht="12.5">
      <c r="A3486" s="10"/>
    </row>
    <row r="3487" spans="1:1" ht="12.5">
      <c r="A3487" s="10"/>
    </row>
    <row r="3488" spans="1:1" ht="12.5">
      <c r="A3488" s="10"/>
    </row>
    <row r="3489" spans="1:1" ht="12.5">
      <c r="A3489" s="10"/>
    </row>
    <row r="3490" spans="1:1" ht="12.5">
      <c r="A3490" s="10"/>
    </row>
    <row r="3491" spans="1:1" ht="12.5">
      <c r="A3491" s="10"/>
    </row>
    <row r="3492" spans="1:1" ht="12.5">
      <c r="A3492" s="10"/>
    </row>
    <row r="3493" spans="1:1" ht="12.5">
      <c r="A3493" s="10"/>
    </row>
    <row r="3494" spans="1:1" ht="12.5">
      <c r="A3494" s="10"/>
    </row>
    <row r="3495" spans="1:1" ht="12.5">
      <c r="A3495" s="10"/>
    </row>
    <row r="3496" spans="1:1" ht="12.5">
      <c r="A3496" s="10"/>
    </row>
    <row r="3497" spans="1:1" ht="12.5">
      <c r="A3497" s="10"/>
    </row>
    <row r="3498" spans="1:1" ht="12.5">
      <c r="A3498" s="10"/>
    </row>
    <row r="3499" spans="1:1" ht="12.5">
      <c r="A3499" s="10"/>
    </row>
    <row r="3500" spans="1:1" ht="12.5">
      <c r="A3500" s="10"/>
    </row>
    <row r="3501" spans="1:1" ht="12.5">
      <c r="A3501" s="10"/>
    </row>
    <row r="3502" spans="1:1" ht="12.5">
      <c r="A3502" s="10"/>
    </row>
    <row r="3503" spans="1:1" ht="12.5">
      <c r="A3503" s="10"/>
    </row>
    <row r="3504" spans="1:1" ht="12.5">
      <c r="A3504" s="10"/>
    </row>
    <row r="3505" spans="1:1" ht="12.5">
      <c r="A3505" s="10"/>
    </row>
    <row r="3506" spans="1:1" ht="12.5">
      <c r="A3506" s="10"/>
    </row>
    <row r="3507" spans="1:1" ht="12.5">
      <c r="A3507" s="10"/>
    </row>
    <row r="3508" spans="1:1" ht="12.5">
      <c r="A3508" s="10"/>
    </row>
    <row r="3509" spans="1:1" ht="12.5">
      <c r="A3509" s="10"/>
    </row>
    <row r="3510" spans="1:1" ht="12.5">
      <c r="A3510" s="10"/>
    </row>
    <row r="3511" spans="1:1" ht="12.5">
      <c r="A3511" s="10"/>
    </row>
    <row r="3512" spans="1:1" ht="12.5">
      <c r="A3512" s="10"/>
    </row>
    <row r="3513" spans="1:1" ht="12.5">
      <c r="A3513" s="10"/>
    </row>
    <row r="3514" spans="1:1" ht="12.5">
      <c r="A3514" s="10"/>
    </row>
    <row r="3515" spans="1:1" ht="12.5">
      <c r="A3515" s="10"/>
    </row>
    <row r="3516" spans="1:1" ht="12.5">
      <c r="A3516" s="10"/>
    </row>
    <row r="3517" spans="1:1" ht="12.5">
      <c r="A3517" s="10"/>
    </row>
    <row r="3518" spans="1:1" ht="12.5">
      <c r="A3518" s="10"/>
    </row>
    <row r="3519" spans="1:1" ht="12.5">
      <c r="A3519" s="10"/>
    </row>
    <row r="3520" spans="1:1" ht="12.5">
      <c r="A3520" s="10"/>
    </row>
    <row r="3521" spans="1:1" ht="12.5">
      <c r="A3521" s="10"/>
    </row>
    <row r="3522" spans="1:1" ht="12.5">
      <c r="A3522" s="10"/>
    </row>
    <row r="3523" spans="1:1" ht="12.5">
      <c r="A3523" s="10"/>
    </row>
    <row r="3524" spans="1:1" ht="12.5">
      <c r="A3524" s="10"/>
    </row>
    <row r="3525" spans="1:1" ht="12.5">
      <c r="A3525" s="10"/>
    </row>
    <row r="3526" spans="1:1" ht="12.5">
      <c r="A3526" s="10"/>
    </row>
    <row r="3527" spans="1:1" ht="12.5">
      <c r="A3527" s="10"/>
    </row>
    <row r="3528" spans="1:1" ht="12.5">
      <c r="A3528" s="10"/>
    </row>
    <row r="3529" spans="1:1" ht="12.5">
      <c r="A3529" s="10"/>
    </row>
    <row r="3530" spans="1:1" ht="12.5">
      <c r="A3530" s="10"/>
    </row>
    <row r="3531" spans="1:1" ht="12.5">
      <c r="A3531" s="10"/>
    </row>
    <row r="3532" spans="1:1" ht="12.5">
      <c r="A3532" s="10"/>
    </row>
    <row r="3533" spans="1:1" ht="12.5">
      <c r="A3533" s="10"/>
    </row>
    <row r="3534" spans="1:1" ht="12.5">
      <c r="A3534" s="10"/>
    </row>
    <row r="3535" spans="1:1" ht="12.5">
      <c r="A3535" s="10"/>
    </row>
    <row r="3536" spans="1:1" ht="12.5">
      <c r="A3536" s="10"/>
    </row>
    <row r="3537" spans="1:1" ht="12.5">
      <c r="A3537" s="10"/>
    </row>
    <row r="3538" spans="1:1" ht="12.5">
      <c r="A3538" s="10"/>
    </row>
    <row r="3539" spans="1:1" ht="12.5">
      <c r="A3539" s="10"/>
    </row>
    <row r="3540" spans="1:1" ht="12.5">
      <c r="A3540" s="10"/>
    </row>
    <row r="3541" spans="1:1" ht="12.5">
      <c r="A3541" s="10"/>
    </row>
    <row r="3542" spans="1:1" ht="12.5">
      <c r="A3542" s="10"/>
    </row>
    <row r="3543" spans="1:1" ht="12.5">
      <c r="A3543" s="10"/>
    </row>
    <row r="3544" spans="1:1" ht="12.5">
      <c r="A3544" s="10"/>
    </row>
    <row r="3545" spans="1:1" ht="12.5">
      <c r="A3545" s="10"/>
    </row>
    <row r="3548" spans="1:1" ht="12.5"/>
    <row r="3549" spans="1:1" ht="12.5"/>
    <row r="3550" spans="1:1" ht="12.5"/>
    <row r="3551" spans="1:1" ht="12.5"/>
    <row r="3552" spans="1:1" ht="12.5"/>
    <row r="3553" ht="12.5"/>
    <row r="3554" ht="12.5"/>
    <row r="3555" ht="12.5"/>
    <row r="3556" ht="12.5"/>
    <row r="3557" ht="12.5"/>
    <row r="3558" ht="12.5"/>
    <row r="3559" ht="12.5"/>
    <row r="3560" ht="12.5"/>
    <row r="3561" ht="12.5"/>
    <row r="3562" ht="12.5"/>
    <row r="3568" ht="12.5"/>
    <row r="3569" ht="12.5"/>
    <row r="3570" ht="12.5"/>
    <row r="3571" ht="12.5"/>
    <row r="3572" ht="12.5"/>
    <row r="3573" ht="12.5"/>
    <row r="3574" ht="12.5"/>
    <row r="3575" ht="12.5"/>
    <row r="3576" ht="12.5"/>
    <row r="3577" ht="12.5"/>
    <row r="3578" ht="12.5"/>
    <row r="3579" ht="12.5"/>
    <row r="3580" ht="12.5"/>
    <row r="3581" ht="12.5"/>
    <row r="3582" ht="12.5"/>
    <row r="3583" ht="12.5"/>
    <row r="3584" ht="12.5"/>
    <row r="3585" ht="12.5"/>
    <row r="3586" ht="12.5"/>
    <row r="3587" ht="12.5"/>
    <row r="3588" ht="12.5"/>
    <row r="3589" ht="12.5"/>
    <row r="3590" ht="12.5"/>
    <row r="3591" ht="12.5"/>
    <row r="3592" ht="12.5"/>
    <row r="3593" ht="12.5"/>
    <row r="3594" ht="12.5"/>
    <row r="3595" ht="12.5"/>
    <row r="3596" ht="12.5"/>
    <row r="3597" ht="12.5"/>
    <row r="3598" ht="12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Markus</cp:lastModifiedBy>
  <dcterms:modified xsi:type="dcterms:W3CDTF">2024-02-20T12:12:56Z</dcterms:modified>
</cp:coreProperties>
</file>