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3" sheetId="3" r:id="rId6"/>
  </sheets>
</workbook>
</file>

<file path=xl/sharedStrings.xml><?xml version="1.0" encoding="utf-8"?>
<sst xmlns="http://schemas.openxmlformats.org/spreadsheetml/2006/main" uniqueCount="437">
  <si>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</si>
  <si>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</si>
  <si>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</si>
  <si>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</si>
  <si>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</si>
  <si>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</si>
  <si>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Šifra</t>
  </si>
  <si>
    <t>Kategorija</t>
  </si>
  <si>
    <t>Grupa</t>
  </si>
  <si>
    <t>Dobavljač</t>
  </si>
  <si>
    <t>Kolekcija (brend)</t>
  </si>
  <si>
    <t>Opis</t>
  </si>
  <si>
    <t>Kratki naziv</t>
  </si>
  <si>
    <t>Atribut 1</t>
  </si>
  <si>
    <t>Atribut 2</t>
  </si>
  <si>
    <t>Boja 1</t>
  </si>
  <si>
    <t>Boja 2</t>
  </si>
  <si>
    <t>DC (lager)</t>
  </si>
  <si>
    <t>Bar kod</t>
  </si>
  <si>
    <t>MPC redovna</t>
  </si>
  <si>
    <t>Akcijska MPC</t>
  </si>
  <si>
    <t>Važenje akcijske cene od</t>
  </si>
  <si>
    <t>Važenje akcijske cene do</t>
  </si>
  <si>
    <t>Kućni aparati i beauty oprema</t>
  </si>
  <si>
    <t>Priprema hrane</t>
  </si>
  <si>
    <t>Zhejiang Raf Electric Co., Ltd.</t>
  </si>
  <si>
    <t>EVONEK</t>
  </si>
  <si>
    <t>3u1 set za doručak</t>
  </si>
  <si>
    <t>BON APPETIT</t>
  </si>
  <si>
    <t>crna</t>
  </si>
  <si>
    <t>Pegle</t>
  </si>
  <si>
    <t>Bezična parna stanica</t>
  </si>
  <si>
    <t>STEAM PRO</t>
  </si>
  <si>
    <t>2600W</t>
  </si>
  <si>
    <t>bela</t>
  </si>
  <si>
    <t>zelena</t>
  </si>
  <si>
    <t>Bezična pegla sa zaštitom od kapanja</t>
  </si>
  <si>
    <t>IRON PRO</t>
  </si>
  <si>
    <t>ljubičasta</t>
  </si>
  <si>
    <t>RAF</t>
  </si>
  <si>
    <t>Bezična pegla, 2000W, sa zaštitom od kapanja vode</t>
  </si>
  <si>
    <t>Usisivači</t>
  </si>
  <si>
    <t>Shenzhen Youweiyoupin Tech Co., Ltd.</t>
  </si>
  <si>
    <t>CYCLONE</t>
  </si>
  <si>
    <t>Bežični usisivač 120 W</t>
  </si>
  <si>
    <t>ELEGANCE</t>
  </si>
  <si>
    <t>600ml</t>
  </si>
  <si>
    <t>FUSION</t>
  </si>
  <si>
    <t>Blender</t>
  </si>
  <si>
    <t>NUTRI PRO X</t>
  </si>
  <si>
    <t>crvena</t>
  </si>
  <si>
    <t>Blender  sa dve posude</t>
  </si>
  <si>
    <t>MIX MASTER</t>
  </si>
  <si>
    <t>600W</t>
  </si>
  <si>
    <t>600ml+400ml</t>
  </si>
  <si>
    <t>siva</t>
  </si>
  <si>
    <t>Blender 1000W, 5 brzina, staklena posuda 1,5L</t>
  </si>
  <si>
    <t>TURBO MIX</t>
  </si>
  <si>
    <t>providna</t>
  </si>
  <si>
    <t>Blender sa staklenom posudom</t>
  </si>
  <si>
    <t>1500W</t>
  </si>
  <si>
    <t>1,5L</t>
  </si>
  <si>
    <t>Blender, 300W, sa dve posude 600ml + 400ml sa poklopcem</t>
  </si>
  <si>
    <t>narandžasta</t>
  </si>
  <si>
    <t>Aparati za vodu</t>
  </si>
  <si>
    <t>Električna džezva</t>
  </si>
  <si>
    <t>AQUA HEAT</t>
  </si>
  <si>
    <t>500ml</t>
  </si>
  <si>
    <t>BARISTA</t>
  </si>
  <si>
    <t>staklena</t>
  </si>
  <si>
    <t>INFUSO</t>
  </si>
  <si>
    <t>KAFINA</t>
  </si>
  <si>
    <t>silver</t>
  </si>
  <si>
    <t>Lepota i nega</t>
  </si>
  <si>
    <t>BEAUTECH</t>
  </si>
  <si>
    <t>Električna mašinica za nokte</t>
  </si>
  <si>
    <t>SILKY TOUCH</t>
  </si>
  <si>
    <t>Kuvanje i pečenje</t>
  </si>
  <si>
    <t>Električna ringla</t>
  </si>
  <si>
    <t>DUO COOK</t>
  </si>
  <si>
    <t>SINGLE COOK</t>
  </si>
  <si>
    <t>1320W</t>
  </si>
  <si>
    <t>Električna seckalica Chop Genie sa dve brzine, 200W, 2L, crvena</t>
  </si>
  <si>
    <t>SHOP GENIE</t>
  </si>
  <si>
    <t>Električna seckalica Chop Genie sa dve brzine, 200W, 2L, roze</t>
  </si>
  <si>
    <t>roze</t>
  </si>
  <si>
    <t>Električna seckalica Chop Genie sa dve brzine, 200W, 2L, zelena</t>
  </si>
  <si>
    <t>Električna seckalica Chop Genie, 2 brzine, 200W, 2L, Crna</t>
  </si>
  <si>
    <t>2l</t>
  </si>
  <si>
    <t>Električna seckalica, 2 brzine</t>
  </si>
  <si>
    <t>CHOP GENIE XXL</t>
  </si>
  <si>
    <t>2L</t>
  </si>
  <si>
    <t>Električni roštilj</t>
  </si>
  <si>
    <t>MAX TASTE</t>
  </si>
  <si>
    <t>Električni sokovnik, 40W, 3600 obrtaja u min</t>
  </si>
  <si>
    <t>JUICE FLOW</t>
  </si>
  <si>
    <t>Fen za kosu</t>
  </si>
  <si>
    <t>ICONIC STYLE</t>
  </si>
  <si>
    <t>TURBO AIR</t>
  </si>
  <si>
    <t>1000W</t>
  </si>
  <si>
    <t>Zhejiang Hongke Imp &amp; Exp Co., Ltd.</t>
  </si>
  <si>
    <t>Fen za kosu 2000W</t>
  </si>
  <si>
    <t>zlatna</t>
  </si>
  <si>
    <t>Fen za kosu, 2000W</t>
  </si>
  <si>
    <t>MASTER OF ELEGANCE</t>
  </si>
  <si>
    <t>Friteza</t>
  </si>
  <si>
    <t>FRY SMART</t>
  </si>
  <si>
    <t>6l</t>
  </si>
  <si>
    <t>Kerry Casa Co., Ltd.</t>
  </si>
  <si>
    <t>6L</t>
  </si>
  <si>
    <t>Indukciona ploča</t>
  </si>
  <si>
    <t>POWER COOK</t>
  </si>
  <si>
    <t>2200W</t>
  </si>
  <si>
    <t>Kuvalo</t>
  </si>
  <si>
    <t>BELLA</t>
  </si>
  <si>
    <t>H2O HERO</t>
  </si>
  <si>
    <t>2000W</t>
  </si>
  <si>
    <t>2,3L</t>
  </si>
  <si>
    <t>HEAT MASTER</t>
  </si>
  <si>
    <t>HYDRO HEAT</t>
  </si>
  <si>
    <t>Kuvalo, 1500W</t>
  </si>
  <si>
    <t>Kuvalo, 2000W</t>
  </si>
  <si>
    <t>2,3l</t>
  </si>
  <si>
    <t>bež</t>
  </si>
  <si>
    <t>mint zelena</t>
  </si>
  <si>
    <t>Masažer</t>
  </si>
  <si>
    <t>POWER RELAX PRO</t>
  </si>
  <si>
    <t>Mikser sa 7 brzina i 2 nastavka</t>
  </si>
  <si>
    <t>TWIST PRO</t>
  </si>
  <si>
    <t>300W</t>
  </si>
  <si>
    <t>Mikser sa 7 brzina i 2 nastavka , 100W</t>
  </si>
  <si>
    <t>žuta</t>
  </si>
  <si>
    <t>Hlađenje i grejanje</t>
  </si>
  <si>
    <t>AIR VIBE</t>
  </si>
  <si>
    <t>Mini klima uređaj sa vodom ili ledom</t>
  </si>
  <si>
    <t>AERO MINI</t>
  </si>
  <si>
    <t>Langfang Leyijia International Trade Co., Ltd.</t>
  </si>
  <si>
    <t>Multifunkcionalni super secko 12u1</t>
  </si>
  <si>
    <t>KITCHEN PRO</t>
  </si>
  <si>
    <t>Oralni irigator</t>
  </si>
  <si>
    <t>FRESH SMILE</t>
  </si>
  <si>
    <t>Pegla</t>
  </si>
  <si>
    <t>AQUA STEAM</t>
  </si>
  <si>
    <t>2400W</t>
  </si>
  <si>
    <t>GOLD CORE</t>
  </si>
  <si>
    <t>1600W</t>
  </si>
  <si>
    <t>Pegla 1000W</t>
  </si>
  <si>
    <t>PRESS PERFECT</t>
  </si>
  <si>
    <t>plava</t>
  </si>
  <si>
    <t>Pegla 1400W</t>
  </si>
  <si>
    <t>SMOOTH EDGE</t>
  </si>
  <si>
    <t>Pokretna grejalica i klima sa daljinskim upravljačem</t>
  </si>
  <si>
    <t>TOWER FAN</t>
  </si>
  <si>
    <t>Hunan Haishengshi Industry And Trade Co., Ltd.</t>
  </si>
  <si>
    <t>Pokretna klima sa daljinskim upravljačem</t>
  </si>
  <si>
    <t>Praktični prenosivi blender, 6 sečiva, recharchable</t>
  </si>
  <si>
    <t>BLENBUDDY</t>
  </si>
  <si>
    <t>Prenosivi blender, recharchable</t>
  </si>
  <si>
    <t>MIX&amp;GO</t>
  </si>
  <si>
    <t>AN2QQ7N1W6</t>
  </si>
  <si>
    <t>ANDQQ7N9F4</t>
  </si>
  <si>
    <t>Presa za kosu, 140 - 200 ºC</t>
  </si>
  <si>
    <t>STYLE HEAT</t>
  </si>
  <si>
    <t>Rerna</t>
  </si>
  <si>
    <t>BAKE MASTER</t>
  </si>
  <si>
    <t>600W + 600W</t>
  </si>
  <si>
    <t>Robot usisivač</t>
  </si>
  <si>
    <t>SMART CLEANIE</t>
  </si>
  <si>
    <t>ANCNQ7NDNB</t>
  </si>
  <si>
    <t>AN1OQ7NSJG</t>
  </si>
  <si>
    <t>Samostojeći mikser, od nerđajućeg čelika sa tri brzine, 200W</t>
  </si>
  <si>
    <t>MASTER CHEF ONLY</t>
  </si>
  <si>
    <t>2,5l</t>
  </si>
  <si>
    <t>Set za stilizovanje kose, 2000W</t>
  </si>
  <si>
    <t>MASTER OF STYLE</t>
  </si>
  <si>
    <t>Stajler</t>
  </si>
  <si>
    <t>THE ART OF STYLING</t>
  </si>
  <si>
    <t>Stajler za kosu</t>
  </si>
  <si>
    <t>ELEGANT TOUCH 4 U 1</t>
  </si>
  <si>
    <t>braon</t>
  </si>
  <si>
    <t>Stajler za kosu, 1000W</t>
  </si>
  <si>
    <t>THE ART OF STYLING 5 U 1</t>
  </si>
  <si>
    <t>Stoni ventilator sa vodom ili ledom</t>
  </si>
  <si>
    <t>LIGHT SHOW</t>
  </si>
  <si>
    <t>Super secko</t>
  </si>
  <si>
    <t>TURBO CUT</t>
  </si>
  <si>
    <t>Sve za kuću</t>
  </si>
  <si>
    <t>Čišćenje i održavanje</t>
  </si>
  <si>
    <t>Teleskopski mop sa cediljkom</t>
  </si>
  <si>
    <t>PRO CLEAN</t>
  </si>
  <si>
    <t>Toster  750W</t>
  </si>
  <si>
    <t>TOAST WIZARD</t>
  </si>
  <si>
    <t>Usisivač</t>
  </si>
  <si>
    <t>CLEAN HOME</t>
  </si>
  <si>
    <t>900W</t>
  </si>
  <si>
    <t>Ventilator podni</t>
  </si>
  <si>
    <t>AEROMASTER</t>
  </si>
  <si>
    <t>Ventilator podni sa daljinskim upravljačem</t>
  </si>
  <si>
    <t>VETRONAUT</t>
  </si>
  <si>
    <t>Zidna klima i grejalica sa daljinskim upravljačem, 1800W</t>
  </si>
  <si>
    <t>KLIMAX</t>
  </si>
  <si>
    <t>Zidna klima I grejalica sa daljinskim upravljačem, 1800W</t>
  </si>
  <si>
    <t>Moda i putovanja</t>
  </si>
  <si>
    <t>Koferi</t>
  </si>
  <si>
    <t>Ruian Ocean Star International Trade Co., Ltd.</t>
  </si>
  <si>
    <t>ORBITA</t>
  </si>
  <si>
    <t>Kofer</t>
  </si>
  <si>
    <t>ADVENTURE</t>
  </si>
  <si>
    <t>L</t>
  </si>
  <si>
    <t>M</t>
  </si>
  <si>
    <t>S</t>
  </si>
  <si>
    <t>ANN677OOKI</t>
  </si>
  <si>
    <t>ANA777O9UC</t>
  </si>
  <si>
    <t>TRAVEL MATE</t>
  </si>
  <si>
    <t>AN4577O7TO</t>
  </si>
  <si>
    <t>AN0677OI5B</t>
  </si>
  <si>
    <t>Set kofera</t>
  </si>
  <si>
    <t>SET</t>
  </si>
  <si>
    <t>ANI877O3AR</t>
  </si>
  <si>
    <t>AN7877OFZN</t>
  </si>
  <si>
    <t>Ženske čarape</t>
  </si>
  <si>
    <t>Modital doo</t>
  </si>
  <si>
    <t>POMPEA MIMI</t>
  </si>
  <si>
    <t>Ženske  čarape</t>
  </si>
  <si>
    <t>LIGHT MASSAGE 20 DEN</t>
  </si>
  <si>
    <t>1/2-S</t>
  </si>
  <si>
    <t>light sand</t>
  </si>
  <si>
    <t>4-L</t>
  </si>
  <si>
    <t>EVERYWEAR REDUCTOR 40 DEN</t>
  </si>
  <si>
    <t>2S</t>
  </si>
  <si>
    <t>negro</t>
  </si>
  <si>
    <t>4L</t>
  </si>
  <si>
    <t>FOOTY 100 DEN</t>
  </si>
  <si>
    <t>NANOTECH 40 DEN</t>
  </si>
  <si>
    <t>NANOTECH 70 DEN</t>
  </si>
  <si>
    <t>Nameštaj</t>
  </si>
  <si>
    <t>Trpezarija</t>
  </si>
  <si>
    <t>Kerry casa Co.,Ltd</t>
  </si>
  <si>
    <t>Barski set  – sto i četiri stolice</t>
  </si>
  <si>
    <t>URBAN</t>
  </si>
  <si>
    <t>natur</t>
  </si>
  <si>
    <t>Baštenski nameštaj</t>
  </si>
  <si>
    <t>Yongkang JP Furniture Co., Ltd.</t>
  </si>
  <si>
    <t>Baštenska ljuljaška</t>
  </si>
  <si>
    <t>SWING</t>
  </si>
  <si>
    <t>Baštenska stolica</t>
  </si>
  <si>
    <t>CAFFEE</t>
  </si>
  <si>
    <t>RELAX</t>
  </si>
  <si>
    <t>SUNSHINE</t>
  </si>
  <si>
    <t>Baštenski paviljon</t>
  </si>
  <si>
    <t>GAZEBO</t>
  </si>
  <si>
    <t>300X300</t>
  </si>
  <si>
    <t>Baštenski set</t>
  </si>
  <si>
    <t>HARMONY</t>
  </si>
  <si>
    <t>Baštenski sto</t>
  </si>
  <si>
    <t>Predsoblje</t>
  </si>
  <si>
    <t>CMK INTERNET PAZARLAMA BILISIM SAN.TIC.A.S.</t>
  </si>
  <si>
    <t>Čiviluk</t>
  </si>
  <si>
    <t>HOMESTYLE</t>
  </si>
  <si>
    <t>atlantic pine</t>
  </si>
  <si>
    <t>Dnevna soba</t>
  </si>
  <si>
    <t>MEGA GLOBAL (GUANGZHOU) LIMITED</t>
  </si>
  <si>
    <t>Fotelja</t>
  </si>
  <si>
    <t>CUBE</t>
  </si>
  <si>
    <t>190x80</t>
  </si>
  <si>
    <t>PATCHWORK</t>
  </si>
  <si>
    <t>mix</t>
  </si>
  <si>
    <t>URBAN RECLINER</t>
  </si>
  <si>
    <t>ZEN REST</t>
  </si>
  <si>
    <t>Gejming</t>
  </si>
  <si>
    <t>Langfang Oukai International Trade Co., Ltd.</t>
  </si>
  <si>
    <t>Gejmerska stolica</t>
  </si>
  <si>
    <t>GAME THRONE</t>
  </si>
  <si>
    <t>AN1TEBG5XL</t>
  </si>
  <si>
    <t>Kancelarija</t>
  </si>
  <si>
    <t>Kancelarijska stolica</t>
  </si>
  <si>
    <t>ERGO LUX</t>
  </si>
  <si>
    <t>FLEX SEAT</t>
  </si>
  <si>
    <t>ANH3XRD3U9</t>
  </si>
  <si>
    <t>Klub sto</t>
  </si>
  <si>
    <t>ELEGANT LIVING</t>
  </si>
  <si>
    <t>PIKNIK</t>
  </si>
  <si>
    <t>Kompjuter sto</t>
  </si>
  <si>
    <t>LOFT</t>
  </si>
  <si>
    <t>80x40</t>
  </si>
  <si>
    <t>sonoma</t>
  </si>
  <si>
    <t>X DESK</t>
  </si>
  <si>
    <t>70x48</t>
  </si>
  <si>
    <t>X DESK LUX</t>
  </si>
  <si>
    <t>90x50</t>
  </si>
  <si>
    <t>Konferencijska stolica</t>
  </si>
  <si>
    <t>CONFERENCE MASTER</t>
  </si>
  <si>
    <t>AN25XRDHGD</t>
  </si>
  <si>
    <t>MLM CHINA LIMITED</t>
  </si>
  <si>
    <t>Ležaj</t>
  </si>
  <si>
    <t>RELAXO</t>
  </si>
  <si>
    <t>URBAN SLEEPER</t>
  </si>
  <si>
    <t>krem</t>
  </si>
  <si>
    <t>Foshan Shunde Jiening Furniture Co., Limited</t>
  </si>
  <si>
    <t>VENUS</t>
  </si>
  <si>
    <t>190x120</t>
  </si>
  <si>
    <t>braon štof</t>
  </si>
  <si>
    <t>siva štof</t>
  </si>
  <si>
    <t>Otvorena polica</t>
  </si>
  <si>
    <t>EASY STORE</t>
  </si>
  <si>
    <t>145x50x30</t>
  </si>
  <si>
    <t>Polica za cipele</t>
  </si>
  <si>
    <t>NOVA 4</t>
  </si>
  <si>
    <t>srebrna</t>
  </si>
  <si>
    <t>Set klub stolova</t>
  </si>
  <si>
    <t>DUO CIRCLE</t>
  </si>
  <si>
    <t xml:space="preserve"> crna </t>
  </si>
  <si>
    <t>DUO SQUARE</t>
  </si>
  <si>
    <t>Set od dve baštenske stolice</t>
  </si>
  <si>
    <t>COMFORT</t>
  </si>
  <si>
    <t>Set stočića</t>
  </si>
  <si>
    <t>COMPACT</t>
  </si>
  <si>
    <t>TRIO WOOD</t>
  </si>
  <si>
    <t>orah</t>
  </si>
  <si>
    <t>Trosed</t>
  </si>
  <si>
    <t>Trpezarijska stolica</t>
  </si>
  <si>
    <t>CITY LINE</t>
  </si>
  <si>
    <t>DIAMOND SEAT</t>
  </si>
  <si>
    <t>ELEGANCE SEAT</t>
  </si>
  <si>
    <t>HOME STYLE</t>
  </si>
  <si>
    <t>LUX SEAT</t>
  </si>
  <si>
    <t>URBAN SEAT</t>
  </si>
  <si>
    <t>Trpezarijski set</t>
  </si>
  <si>
    <t>Trpezarijski sto</t>
  </si>
  <si>
    <t>MODERN LINE</t>
  </si>
  <si>
    <t>XWOOD</t>
  </si>
  <si>
    <t>Alat</t>
  </si>
  <si>
    <t>Nantong Desihen Precision Tools Co., Ltd.</t>
  </si>
  <si>
    <t>TOOLMAXXX</t>
  </si>
  <si>
    <t>Akumulatorska kosačica za travu 1800W, 48 V, 3Ah</t>
  </si>
  <si>
    <t>MOWER</t>
  </si>
  <si>
    <t>Akumulatorska testera za rezanje drva i grana 4"</t>
  </si>
  <si>
    <t>ULTRA CUT</t>
  </si>
  <si>
    <t>Jiangsu Goldmoon Industry Co., Ltd.</t>
  </si>
  <si>
    <t>BEST&amp;TRUST</t>
  </si>
  <si>
    <t>Akumulatorski odvijač set  3,6V, 1,3Ah</t>
  </si>
  <si>
    <t>SPEEED TORQUE</t>
  </si>
  <si>
    <t>Akumulatorski odvijač set od 25 delova za odvijanje 21V, 2Ah, 35Nm</t>
  </si>
  <si>
    <t>BIT PRO</t>
  </si>
  <si>
    <t>Akumulatorski odvijač set od 47 delova</t>
  </si>
  <si>
    <t>DRILL X</t>
  </si>
  <si>
    <t>Akumulatorski odvijač set od 49 delova -  3,7V, 1,3Ah</t>
  </si>
  <si>
    <t>POWER SCREW</t>
  </si>
  <si>
    <t>Bazeni</t>
  </si>
  <si>
    <t>Jiangsu Jilong Sport And Leisure Products Co., Ltd.</t>
  </si>
  <si>
    <t>AVENLI</t>
  </si>
  <si>
    <t>Bazen za dvorište</t>
  </si>
  <si>
    <t>AQUA FUN</t>
  </si>
  <si>
    <t>155x108cm</t>
  </si>
  <si>
    <t>200x150cm</t>
  </si>
  <si>
    <t>6942377600015</t>
  </si>
  <si>
    <t>SPARKLE</t>
  </si>
  <si>
    <t>Brisač stakla</t>
  </si>
  <si>
    <t>PURE STEAM PRO</t>
  </si>
  <si>
    <t>ANWL6864WC</t>
  </si>
  <si>
    <t>ZEST</t>
  </si>
  <si>
    <t>Četkasti čistač za čaše sa dvostrukim glavama</t>
  </si>
  <si>
    <t>GLASS MATE X</t>
  </si>
  <si>
    <t>AN71TB6N8P</t>
  </si>
  <si>
    <t>Dečiji bazen</t>
  </si>
  <si>
    <t>OCEAN WORLD</t>
  </si>
  <si>
    <t>205x47cm</t>
  </si>
  <si>
    <t>6920388659383</t>
  </si>
  <si>
    <t>Fleksibilna, sklopiva kofa</t>
  </si>
  <si>
    <t>FLEXI BUCKET</t>
  </si>
  <si>
    <t>5l</t>
  </si>
  <si>
    <t>ANL2TB6LSH</t>
  </si>
  <si>
    <t>AN33TB69HF</t>
  </si>
  <si>
    <t>Kajak za dve osobe</t>
  </si>
  <si>
    <t>ZRAY ST.CROIX 360</t>
  </si>
  <si>
    <t>6920388632720</t>
  </si>
  <si>
    <t>Komplet od 29 delova za bušenje i odvijanje  21V, 2Ah, 35Nm</t>
  </si>
  <si>
    <t>TURBO DRILL</t>
  </si>
  <si>
    <t>Komplet za čišćenje</t>
  </si>
  <si>
    <t>DUST AWAY 360º</t>
  </si>
  <si>
    <t>Korpa za veš</t>
  </si>
  <si>
    <t>CLEAN BOX</t>
  </si>
  <si>
    <t>60L</t>
  </si>
  <si>
    <t>30L</t>
  </si>
  <si>
    <t>Kuhinjski četkasti čistač sa ugrađenim dozatorom sapuna</t>
  </si>
  <si>
    <t>CLEAN FLOW</t>
  </si>
  <si>
    <t>ANW1TB6ZKD</t>
  </si>
  <si>
    <t>AN72TB6FT7</t>
  </si>
  <si>
    <t>Kuhinjski dozator za žitarice ili druge suve namirnice</t>
  </si>
  <si>
    <t>FRESH KEEPER</t>
  </si>
  <si>
    <t>ANW0TB6BY3</t>
  </si>
  <si>
    <t>Mop</t>
  </si>
  <si>
    <t>DEEP CLEAN</t>
  </si>
  <si>
    <t>MAGIC SPRAY</t>
  </si>
  <si>
    <t>TRI EDGE WASH</t>
  </si>
  <si>
    <t>AN3J686GFD</t>
  </si>
  <si>
    <t>Porodični bazen za dvorište</t>
  </si>
  <si>
    <t>METAL FRAME</t>
  </si>
  <si>
    <t>305x76cm</t>
  </si>
  <si>
    <t>6920388660464</t>
  </si>
  <si>
    <t>RING</t>
  </si>
  <si>
    <t>6920388660167</t>
  </si>
  <si>
    <t>244x63cm</t>
  </si>
  <si>
    <t>6920388660105</t>
  </si>
  <si>
    <t>Praško</t>
  </si>
  <si>
    <t>DUST MASTER</t>
  </si>
  <si>
    <t>ANIK686Z36</t>
  </si>
  <si>
    <t>Profesionalni akumulatorski odvijač set od od 118 delova, 21V, 2Ah, 35Nm</t>
  </si>
  <si>
    <t>BIT ULTRA</t>
  </si>
  <si>
    <t>Profesionalni alat set od 83 delova, 21V, 2Ah, 35Nm</t>
  </si>
  <si>
    <t>DRILL MASTER</t>
  </si>
  <si>
    <t>Set gedora od 46 delova</t>
  </si>
  <si>
    <t>SOCKET X</t>
  </si>
  <si>
    <t>Set za čišćenje</t>
  </si>
  <si>
    <t>FLEXI MOP PRO</t>
  </si>
  <si>
    <t>POWER MOP</t>
  </si>
  <si>
    <t>SMART SPIN</t>
  </si>
  <si>
    <t>svetlo plava</t>
  </si>
  <si>
    <t>ULTRA MOP DUO</t>
  </si>
  <si>
    <t xml:space="preserve">SUP daska </t>
  </si>
  <si>
    <t>PATHFINDER</t>
  </si>
  <si>
    <t>9'6"</t>
  </si>
  <si>
    <t>6920388699334</t>
  </si>
  <si>
    <t>Super secko  za povrće sa praktičnim posudama sa 15 nastavaka</t>
  </si>
  <si>
    <t>FRESH CUT</t>
  </si>
  <si>
    <t>Univerzalni set šrafcigera 115 u 1</t>
  </si>
  <si>
    <t>MAX SCREW</t>
  </si>
  <si>
    <t>Sheet3</t>
  </si>
  <si>
    <t>Spavaća soba</t>
  </si>
  <si>
    <t>Rasveta</t>
  </si>
  <si>
    <t>Dekoracija</t>
  </si>
  <si>
    <t>Kupatilo</t>
  </si>
  <si>
    <t>Tepisi</t>
  </si>
  <si>
    <t>Kafe aparati</t>
  </si>
  <si>
    <t>Prečišćivači vazduha</t>
  </si>
  <si>
    <t>Ženske torbe</t>
  </si>
  <si>
    <t>Aksesoari</t>
  </si>
</sst>
</file>

<file path=xl/styles.xml><?xml version="1.0" encoding="utf-8"?>
<styleSheet xmlns="http://schemas.openxmlformats.org/spreadsheetml/2006/main">
  <numFmts count="2">
    <numFmt numFmtId="0" formatCode="General"/>
    <numFmt numFmtId="59" formatCode="&quot; &quot;* #,##0&quot; &quot;;&quot;-&quot;* #,##0&quot; &quot;;&quot; &quot;* &quot;- &quot;"/>
  </numFmts>
  <fonts count="5">
    <font>
      <sz val="14"/>
      <color indexed="8"/>
      <name val="Aptos Narrow"/>
    </font>
    <font>
      <sz val="12"/>
      <color indexed="8"/>
      <name val="Aptos Narrow"/>
    </font>
    <font>
      <sz val="12"/>
      <color indexed="8"/>
      <name val="Helvetica Neue"/>
    </font>
    <font>
      <u val="single"/>
      <sz val="12"/>
      <color indexed="11"/>
      <name val="Aptos Narrow"/>
    </font>
    <font>
      <sz val="15"/>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0"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center" wrapText="1"/>
    </xf>
    <xf numFmtId="0" fontId="0" fillId="4" borderId="1" applyNumberFormat="1" applyFont="1" applyFill="1" applyBorder="1" applyAlignment="1" applyProtection="0">
      <alignment vertical="center" wrapText="1"/>
    </xf>
    <xf numFmtId="0" fontId="0" fillId="4" borderId="1" applyNumberFormat="0" applyFont="1" applyFill="1" applyBorder="1" applyAlignment="1" applyProtection="0">
      <alignment vertical="center" wrapText="1"/>
    </xf>
    <xf numFmtId="1" fontId="0" fillId="4" borderId="1" applyNumberFormat="1" applyFont="1" applyFill="1" applyBorder="1" applyAlignment="1" applyProtection="0">
      <alignment vertical="center" wrapText="1"/>
    </xf>
    <xf numFmtId="59" fontId="0" fillId="4" borderId="1" applyNumberFormat="1" applyFont="1" applyFill="1" applyBorder="1" applyAlignment="1" applyProtection="0">
      <alignment vertical="center" wrapText="1"/>
    </xf>
    <xf numFmtId="14" fontId="0" fillId="4" borderId="1"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4"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427</v>
      </c>
      <c r="C11" s="3"/>
      <c r="D11" s="3"/>
    </row>
    <row r="12">
      <c r="B12" s="4"/>
      <c r="C12" t="s" s="4">
        <v>5</v>
      </c>
      <c r="D12" t="s" s="5">
        <v>427</v>
      </c>
    </row>
  </sheetData>
  <mergeCells count="1">
    <mergeCell ref="B3:D3"/>
  </mergeCells>
  <hyperlinks>
    <hyperlink ref="D10" location="'Sheet1'!R1C1" tooltip="" display="Sheet1"/>
    <hyperlink ref="D12" location="'Sheet3'!R1C1" tooltip="" display="Sheet3"/>
  </hyperlinks>
</worksheet>
</file>

<file path=xl/worksheets/sheet2.xml><?xml version="1.0" encoding="utf-8"?>
<worksheet xmlns:r="http://schemas.openxmlformats.org/officeDocument/2006/relationships" xmlns="http://schemas.openxmlformats.org/spreadsheetml/2006/main">
  <dimension ref="A1:Q210"/>
  <sheetViews>
    <sheetView workbookViewId="0" showGridLines="0" defaultGridColor="1"/>
  </sheetViews>
  <sheetFormatPr defaultColWidth="10.625" defaultRowHeight="50" customHeight="1" outlineLevelRow="0" outlineLevelCol="0"/>
  <cols>
    <col min="1" max="3" width="10.75" style="6" customWidth="1"/>
    <col min="4" max="4" width="22.75" style="6" customWidth="1"/>
    <col min="5" max="5" width="10.75" style="6" customWidth="1"/>
    <col min="6" max="6" width="26.75" style="6" customWidth="1"/>
    <col min="7" max="12" width="10.75" style="6" customWidth="1"/>
    <col min="13" max="13" width="14" style="6" customWidth="1"/>
    <col min="14" max="17" width="10.75" style="6" customWidth="1"/>
    <col min="18" max="16384" width="10.625" style="6" customWidth="1"/>
  </cols>
  <sheetData>
    <row r="1" ht="50"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row>
    <row r="2" ht="50" customHeight="1">
      <c r="A2" s="8">
        <v>210019</v>
      </c>
      <c r="B2" t="s" s="7">
        <v>23</v>
      </c>
      <c r="C2" t="s" s="7">
        <v>24</v>
      </c>
      <c r="D2" t="s" s="7">
        <v>25</v>
      </c>
      <c r="E2" t="s" s="7">
        <v>26</v>
      </c>
      <c r="F2" t="s" s="7">
        <v>27</v>
      </c>
      <c r="G2" t="s" s="7">
        <v>28</v>
      </c>
      <c r="H2" s="9"/>
      <c r="I2" s="9"/>
      <c r="J2" t="s" s="7">
        <v>29</v>
      </c>
      <c r="K2" s="9"/>
      <c r="L2" s="9"/>
      <c r="M2" s="10">
        <v>8605078600187</v>
      </c>
      <c r="N2" s="11">
        <v>10000</v>
      </c>
      <c r="O2" s="11">
        <v>1999</v>
      </c>
      <c r="P2" s="12">
        <v>46143</v>
      </c>
      <c r="Q2" s="12">
        <v>46173</v>
      </c>
    </row>
    <row r="3" ht="50" customHeight="1">
      <c r="A3" s="8">
        <v>210003</v>
      </c>
      <c r="B3" t="s" s="7">
        <v>23</v>
      </c>
      <c r="C3" t="s" s="7">
        <v>30</v>
      </c>
      <c r="D3" t="s" s="7">
        <v>25</v>
      </c>
      <c r="E3" t="s" s="7">
        <v>26</v>
      </c>
      <c r="F3" t="s" s="7">
        <v>31</v>
      </c>
      <c r="G3" t="s" s="7">
        <v>32</v>
      </c>
      <c r="H3" t="s" s="7">
        <v>33</v>
      </c>
      <c r="I3" s="9"/>
      <c r="J3" t="s" s="7">
        <v>34</v>
      </c>
      <c r="K3" t="s" s="7">
        <v>35</v>
      </c>
      <c r="L3" s="9"/>
      <c r="M3" s="10">
        <v>8605078600248</v>
      </c>
      <c r="N3" s="11">
        <v>10000</v>
      </c>
      <c r="O3" s="11">
        <v>3999</v>
      </c>
      <c r="P3" s="12">
        <v>46143</v>
      </c>
      <c r="Q3" s="12">
        <v>46173</v>
      </c>
    </row>
    <row r="4" ht="50" customHeight="1">
      <c r="A4" s="8">
        <v>210022</v>
      </c>
      <c r="B4" t="s" s="7">
        <v>23</v>
      </c>
      <c r="C4" t="s" s="7">
        <v>30</v>
      </c>
      <c r="D4" t="s" s="7">
        <v>25</v>
      </c>
      <c r="E4" t="s" s="7">
        <v>26</v>
      </c>
      <c r="F4" t="s" s="7">
        <v>36</v>
      </c>
      <c r="G4" t="s" s="7">
        <v>37</v>
      </c>
      <c r="H4" t="s" s="7">
        <v>33</v>
      </c>
      <c r="I4" s="9"/>
      <c r="J4" t="s" s="7">
        <v>38</v>
      </c>
      <c r="K4" s="9"/>
      <c r="L4" s="9"/>
      <c r="M4" s="10">
        <v>8605078600217</v>
      </c>
      <c r="N4" s="11">
        <v>6000</v>
      </c>
      <c r="O4" s="11">
        <v>2999</v>
      </c>
      <c r="P4" s="12">
        <v>46143</v>
      </c>
      <c r="Q4" s="12">
        <v>46173</v>
      </c>
    </row>
    <row r="5" ht="50" customHeight="1">
      <c r="A5" s="8">
        <v>1040</v>
      </c>
      <c r="B5" t="s" s="7">
        <v>23</v>
      </c>
      <c r="C5" t="s" s="7">
        <v>30</v>
      </c>
      <c r="D5" t="s" s="7">
        <v>25</v>
      </c>
      <c r="E5" t="s" s="7">
        <v>39</v>
      </c>
      <c r="F5" t="s" s="7">
        <v>40</v>
      </c>
      <c r="G5" t="s" s="7">
        <v>37</v>
      </c>
      <c r="H5" s="9"/>
      <c r="I5" s="9"/>
      <c r="J5" t="s" s="7">
        <v>35</v>
      </c>
      <c r="K5" s="9"/>
      <c r="L5" s="9"/>
      <c r="M5" s="9"/>
      <c r="N5" s="11">
        <v>7000</v>
      </c>
      <c r="O5" s="11">
        <v>2999</v>
      </c>
      <c r="P5" s="12">
        <v>46143</v>
      </c>
      <c r="Q5" s="12">
        <v>46173</v>
      </c>
    </row>
    <row r="6" ht="50" customHeight="1">
      <c r="A6" s="8">
        <v>1025</v>
      </c>
      <c r="B6" t="s" s="7">
        <v>23</v>
      </c>
      <c r="C6" t="s" s="7">
        <v>41</v>
      </c>
      <c r="D6" t="s" s="7">
        <v>42</v>
      </c>
      <c r="E6" t="s" s="7">
        <v>43</v>
      </c>
      <c r="F6" t="s" s="7">
        <v>44</v>
      </c>
      <c r="G6" t="s" s="7">
        <v>45</v>
      </c>
      <c r="H6" t="s" s="7">
        <v>46</v>
      </c>
      <c r="I6" s="9"/>
      <c r="J6" t="s" s="7">
        <v>34</v>
      </c>
      <c r="K6" s="9"/>
      <c r="L6" s="9"/>
      <c r="M6" s="9"/>
      <c r="N6" s="11">
        <v>6000</v>
      </c>
      <c r="O6" s="11">
        <v>1699</v>
      </c>
      <c r="P6" s="12">
        <v>46143</v>
      </c>
      <c r="Q6" s="12">
        <v>46173</v>
      </c>
    </row>
    <row r="7" ht="50" customHeight="1">
      <c r="A7" s="8">
        <v>1114</v>
      </c>
      <c r="B7" t="s" s="7">
        <v>23</v>
      </c>
      <c r="C7" t="s" s="7">
        <v>41</v>
      </c>
      <c r="D7" t="s" s="7">
        <v>42</v>
      </c>
      <c r="E7" t="s" s="7">
        <v>43</v>
      </c>
      <c r="F7" t="s" s="7">
        <v>44</v>
      </c>
      <c r="G7" t="s" s="7">
        <v>45</v>
      </c>
      <c r="H7" t="s" s="7">
        <v>46</v>
      </c>
      <c r="I7" s="9"/>
      <c r="J7" t="s" s="7">
        <v>34</v>
      </c>
      <c r="K7" s="9"/>
      <c r="L7" s="9"/>
      <c r="M7" s="10">
        <v>6979446415614</v>
      </c>
      <c r="N7" s="11">
        <v>6000</v>
      </c>
      <c r="O7" s="11">
        <v>1699</v>
      </c>
      <c r="P7" s="12">
        <v>46143</v>
      </c>
      <c r="Q7" s="12">
        <v>46173</v>
      </c>
    </row>
    <row r="8" ht="50" customHeight="1">
      <c r="A8" s="8">
        <v>1116</v>
      </c>
      <c r="B8" t="s" s="7">
        <v>23</v>
      </c>
      <c r="C8" t="s" s="7">
        <v>24</v>
      </c>
      <c r="D8" t="s" s="7">
        <v>42</v>
      </c>
      <c r="E8" t="s" s="7">
        <v>47</v>
      </c>
      <c r="F8" t="s" s="7">
        <v>48</v>
      </c>
      <c r="G8" t="s" s="7">
        <v>49</v>
      </c>
      <c r="H8" s="9"/>
      <c r="I8" s="9"/>
      <c r="J8" t="s" s="7">
        <v>50</v>
      </c>
      <c r="K8" t="s" s="7">
        <v>29</v>
      </c>
      <c r="L8" s="9"/>
      <c r="M8" s="10">
        <v>6907395113059</v>
      </c>
      <c r="N8" s="11">
        <v>6000</v>
      </c>
      <c r="O8" s="11">
        <v>2999</v>
      </c>
      <c r="P8" s="12">
        <v>46143</v>
      </c>
      <c r="Q8" s="12">
        <v>46173</v>
      </c>
    </row>
    <row r="9" ht="50" customHeight="1">
      <c r="A9" s="8">
        <v>210000</v>
      </c>
      <c r="B9" t="s" s="7">
        <v>23</v>
      </c>
      <c r="C9" t="s" s="7">
        <v>24</v>
      </c>
      <c r="D9" t="s" s="7">
        <v>25</v>
      </c>
      <c r="E9" t="s" s="7">
        <v>26</v>
      </c>
      <c r="F9" t="s" s="7">
        <v>51</v>
      </c>
      <c r="G9" t="s" s="7">
        <v>52</v>
      </c>
      <c r="H9" t="s" s="7">
        <v>53</v>
      </c>
      <c r="I9" t="s" s="7">
        <v>54</v>
      </c>
      <c r="J9" t="s" s="7">
        <v>34</v>
      </c>
      <c r="K9" s="9"/>
      <c r="L9" s="9"/>
      <c r="M9" s="10">
        <v>8605078600019</v>
      </c>
      <c r="N9" s="11">
        <v>10000</v>
      </c>
      <c r="O9" s="11">
        <v>1999</v>
      </c>
      <c r="P9" s="12">
        <v>46143</v>
      </c>
      <c r="Q9" s="12">
        <v>46173</v>
      </c>
    </row>
    <row r="10" ht="50" customHeight="1">
      <c r="A10" s="8">
        <v>210001</v>
      </c>
      <c r="B10" t="s" s="7">
        <v>23</v>
      </c>
      <c r="C10" t="s" s="7">
        <v>24</v>
      </c>
      <c r="D10" t="s" s="7">
        <v>25</v>
      </c>
      <c r="E10" t="s" s="7">
        <v>26</v>
      </c>
      <c r="F10" t="s" s="7">
        <v>51</v>
      </c>
      <c r="G10" t="s" s="7">
        <v>52</v>
      </c>
      <c r="H10" t="s" s="7">
        <v>53</v>
      </c>
      <c r="I10" t="s" s="7">
        <v>54</v>
      </c>
      <c r="J10" t="s" s="7">
        <v>55</v>
      </c>
      <c r="K10" s="9"/>
      <c r="L10" s="9"/>
      <c r="M10" s="10">
        <v>8605078600026</v>
      </c>
      <c r="N10" s="11">
        <v>10000</v>
      </c>
      <c r="O10" s="11">
        <v>1999</v>
      </c>
      <c r="P10" s="12">
        <v>46143</v>
      </c>
      <c r="Q10" s="12">
        <v>46173</v>
      </c>
    </row>
    <row r="11" ht="50" customHeight="1">
      <c r="A11" s="8">
        <v>1033</v>
      </c>
      <c r="B11" t="s" s="7">
        <v>23</v>
      </c>
      <c r="C11" t="s" s="7">
        <v>24</v>
      </c>
      <c r="D11" t="s" s="7">
        <v>25</v>
      </c>
      <c r="E11" t="s" s="7">
        <v>39</v>
      </c>
      <c r="F11" t="s" s="7">
        <v>56</v>
      </c>
      <c r="G11" t="s" s="7">
        <v>57</v>
      </c>
      <c r="H11" s="9"/>
      <c r="I11" s="9"/>
      <c r="J11" t="s" s="7">
        <v>58</v>
      </c>
      <c r="K11" t="s" s="7">
        <v>29</v>
      </c>
      <c r="L11" s="9"/>
      <c r="M11" s="9"/>
      <c r="N11" s="11">
        <v>7000</v>
      </c>
      <c r="O11" s="11">
        <v>1999</v>
      </c>
      <c r="P11" s="12">
        <v>46143</v>
      </c>
      <c r="Q11" s="12">
        <v>46173</v>
      </c>
    </row>
    <row r="12" ht="50" customHeight="1">
      <c r="A12" s="8">
        <v>210009</v>
      </c>
      <c r="B12" t="s" s="7">
        <v>23</v>
      </c>
      <c r="C12" t="s" s="7">
        <v>24</v>
      </c>
      <c r="D12" t="s" s="7">
        <v>25</v>
      </c>
      <c r="E12" t="s" s="7">
        <v>26</v>
      </c>
      <c r="F12" t="s" s="7">
        <v>59</v>
      </c>
      <c r="G12" t="s" s="7">
        <v>57</v>
      </c>
      <c r="H12" t="s" s="7">
        <v>60</v>
      </c>
      <c r="I12" t="s" s="7">
        <v>61</v>
      </c>
      <c r="J12" s="9"/>
      <c r="K12" s="9"/>
      <c r="L12" s="9"/>
      <c r="M12" s="10">
        <v>8605078600088</v>
      </c>
      <c r="N12" s="11">
        <v>5000</v>
      </c>
      <c r="O12" s="11">
        <v>1999</v>
      </c>
      <c r="P12" s="12">
        <v>46143</v>
      </c>
      <c r="Q12" s="12">
        <v>46173</v>
      </c>
    </row>
    <row r="13" ht="50" customHeight="1">
      <c r="A13" s="8">
        <v>1034</v>
      </c>
      <c r="B13" t="s" s="7">
        <v>23</v>
      </c>
      <c r="C13" t="s" s="7">
        <v>24</v>
      </c>
      <c r="D13" t="s" s="7">
        <v>25</v>
      </c>
      <c r="E13" t="s" s="7">
        <v>39</v>
      </c>
      <c r="F13" t="s" s="7">
        <v>62</v>
      </c>
      <c r="G13" t="s" s="7">
        <v>52</v>
      </c>
      <c r="H13" s="9"/>
      <c r="I13" s="9"/>
      <c r="J13" t="s" s="7">
        <v>34</v>
      </c>
      <c r="K13" s="9"/>
      <c r="L13" s="9"/>
      <c r="M13" s="9"/>
      <c r="N13" s="11">
        <v>7000</v>
      </c>
      <c r="O13" s="11">
        <v>1999</v>
      </c>
      <c r="P13" s="12">
        <v>46143</v>
      </c>
      <c r="Q13" s="12">
        <v>46173</v>
      </c>
    </row>
    <row r="14" ht="50" customHeight="1">
      <c r="A14" s="8">
        <v>1095</v>
      </c>
      <c r="B14" t="s" s="7">
        <v>23</v>
      </c>
      <c r="C14" t="s" s="7">
        <v>24</v>
      </c>
      <c r="D14" t="s" s="7">
        <v>25</v>
      </c>
      <c r="E14" t="s" s="7">
        <v>39</v>
      </c>
      <c r="F14" t="s" s="7">
        <v>62</v>
      </c>
      <c r="G14" t="s" s="7">
        <v>52</v>
      </c>
      <c r="H14" s="9"/>
      <c r="I14" s="9"/>
      <c r="J14" t="s" s="7">
        <v>63</v>
      </c>
      <c r="K14" s="9"/>
      <c r="L14" s="9"/>
      <c r="M14" s="9"/>
      <c r="N14" s="11">
        <v>7000</v>
      </c>
      <c r="O14" s="11">
        <v>1999</v>
      </c>
      <c r="P14" s="12">
        <v>46143</v>
      </c>
      <c r="Q14" s="12">
        <v>46173</v>
      </c>
    </row>
    <row r="15" ht="50" customHeight="1">
      <c r="A15" s="8">
        <v>1035</v>
      </c>
      <c r="B15" t="s" s="7">
        <v>23</v>
      </c>
      <c r="C15" t="s" s="7">
        <v>64</v>
      </c>
      <c r="D15" t="s" s="7">
        <v>25</v>
      </c>
      <c r="E15" t="s" s="7">
        <v>39</v>
      </c>
      <c r="F15" t="s" s="7">
        <v>65</v>
      </c>
      <c r="G15" t="s" s="7">
        <v>66</v>
      </c>
      <c r="H15" t="s" s="7">
        <v>67</v>
      </c>
      <c r="I15" s="9"/>
      <c r="J15" s="9"/>
      <c r="K15" s="9"/>
      <c r="L15" s="9"/>
      <c r="M15" s="9"/>
      <c r="N15" s="11">
        <v>4000</v>
      </c>
      <c r="O15" s="11">
        <v>999</v>
      </c>
      <c r="P15" s="12">
        <v>46143</v>
      </c>
      <c r="Q15" s="12">
        <v>46173</v>
      </c>
    </row>
    <row r="16" ht="50" customHeight="1">
      <c r="A16" s="8">
        <v>210013</v>
      </c>
      <c r="B16" t="s" s="7">
        <v>23</v>
      </c>
      <c r="C16" t="s" s="7">
        <v>64</v>
      </c>
      <c r="D16" t="s" s="7">
        <v>25</v>
      </c>
      <c r="E16" t="s" s="7">
        <v>26</v>
      </c>
      <c r="F16" t="s" s="7">
        <v>65</v>
      </c>
      <c r="G16" t="s" s="7">
        <v>68</v>
      </c>
      <c r="H16" s="9"/>
      <c r="I16" s="9"/>
      <c r="J16" t="s" s="7">
        <v>69</v>
      </c>
      <c r="K16" s="9"/>
      <c r="L16" s="9"/>
      <c r="M16" s="10">
        <v>8605078600125</v>
      </c>
      <c r="N16" s="11">
        <v>3000</v>
      </c>
      <c r="O16" s="11">
        <v>1299</v>
      </c>
      <c r="P16" s="12">
        <v>46143</v>
      </c>
      <c r="Q16" s="12">
        <v>46173</v>
      </c>
    </row>
    <row r="17" ht="50" customHeight="1">
      <c r="A17" s="8">
        <v>210011</v>
      </c>
      <c r="B17" t="s" s="7">
        <v>23</v>
      </c>
      <c r="C17" t="s" s="7">
        <v>64</v>
      </c>
      <c r="D17" t="s" s="7">
        <v>25</v>
      </c>
      <c r="E17" t="s" s="7">
        <v>26</v>
      </c>
      <c r="F17" t="s" s="7">
        <v>65</v>
      </c>
      <c r="G17" t="s" s="7">
        <v>70</v>
      </c>
      <c r="H17" s="9"/>
      <c r="I17" s="9"/>
      <c r="J17" t="s" s="7">
        <v>29</v>
      </c>
      <c r="K17" s="9"/>
      <c r="L17" s="9"/>
      <c r="M17" s="10">
        <v>8605078600101</v>
      </c>
      <c r="N17" s="11">
        <v>3000</v>
      </c>
      <c r="O17" s="11">
        <v>999</v>
      </c>
      <c r="P17" s="12">
        <v>46143</v>
      </c>
      <c r="Q17" s="12">
        <v>46173</v>
      </c>
    </row>
    <row r="18" ht="50" customHeight="1">
      <c r="A18" s="8">
        <v>210012</v>
      </c>
      <c r="B18" t="s" s="7">
        <v>23</v>
      </c>
      <c r="C18" t="s" s="7">
        <v>64</v>
      </c>
      <c r="D18" t="s" s="7">
        <v>25</v>
      </c>
      <c r="E18" t="s" s="7">
        <v>26</v>
      </c>
      <c r="F18" t="s" s="7">
        <v>65</v>
      </c>
      <c r="G18" t="s" s="7">
        <v>70</v>
      </c>
      <c r="H18" s="9"/>
      <c r="I18" s="9"/>
      <c r="J18" t="s" s="7">
        <v>34</v>
      </c>
      <c r="K18" s="9"/>
      <c r="L18" s="9"/>
      <c r="M18" s="10">
        <v>8605078600118</v>
      </c>
      <c r="N18" s="11">
        <v>3000</v>
      </c>
      <c r="O18" s="11">
        <v>999</v>
      </c>
      <c r="P18" s="12">
        <v>46143</v>
      </c>
      <c r="Q18" s="12">
        <v>46173</v>
      </c>
    </row>
    <row r="19" ht="50" customHeight="1">
      <c r="A19" s="8">
        <v>210010</v>
      </c>
      <c r="B19" t="s" s="7">
        <v>23</v>
      </c>
      <c r="C19" t="s" s="7">
        <v>64</v>
      </c>
      <c r="D19" t="s" s="7">
        <v>25</v>
      </c>
      <c r="E19" t="s" s="7">
        <v>26</v>
      </c>
      <c r="F19" t="s" s="7">
        <v>65</v>
      </c>
      <c r="G19" t="s" s="7">
        <v>71</v>
      </c>
      <c r="H19" s="9"/>
      <c r="I19" s="9"/>
      <c r="J19" t="s" s="7">
        <v>72</v>
      </c>
      <c r="K19" s="9"/>
      <c r="L19" s="9"/>
      <c r="M19" s="10">
        <v>8605078600095</v>
      </c>
      <c r="N19" s="11">
        <v>3000</v>
      </c>
      <c r="O19" s="11">
        <v>999</v>
      </c>
      <c r="P19" s="12">
        <v>46143</v>
      </c>
      <c r="Q19" s="12">
        <v>46173</v>
      </c>
    </row>
    <row r="20" ht="50" customHeight="1">
      <c r="A20" s="8">
        <v>1112</v>
      </c>
      <c r="B20" t="s" s="7">
        <v>23</v>
      </c>
      <c r="C20" t="s" s="7">
        <v>73</v>
      </c>
      <c r="D20" t="s" s="7">
        <v>42</v>
      </c>
      <c r="E20" t="s" s="7">
        <v>74</v>
      </c>
      <c r="F20" t="s" s="7">
        <v>75</v>
      </c>
      <c r="G20" t="s" s="7">
        <v>76</v>
      </c>
      <c r="H20" s="9"/>
      <c r="I20" s="9"/>
      <c r="J20" t="s" s="7">
        <v>34</v>
      </c>
      <c r="K20" s="9"/>
      <c r="L20" s="9"/>
      <c r="M20" s="10">
        <v>6906585113142</v>
      </c>
      <c r="N20" s="11">
        <v>5000</v>
      </c>
      <c r="O20" s="11">
        <v>1999</v>
      </c>
      <c r="P20" s="12">
        <v>46143</v>
      </c>
      <c r="Q20" s="12">
        <v>46173</v>
      </c>
    </row>
    <row r="21" ht="50" customHeight="1">
      <c r="A21" s="8">
        <v>210020</v>
      </c>
      <c r="B21" t="s" s="7">
        <v>23</v>
      </c>
      <c r="C21" t="s" s="7">
        <v>77</v>
      </c>
      <c r="D21" t="s" s="7">
        <v>25</v>
      </c>
      <c r="E21" t="s" s="7">
        <v>26</v>
      </c>
      <c r="F21" t="s" s="7">
        <v>78</v>
      </c>
      <c r="G21" t="s" s="7">
        <v>79</v>
      </c>
      <c r="H21" s="9"/>
      <c r="I21" s="9"/>
      <c r="J21" t="s" s="7">
        <v>29</v>
      </c>
      <c r="K21" s="9"/>
      <c r="L21" s="9"/>
      <c r="M21" s="10">
        <v>8605078600194</v>
      </c>
      <c r="N21" s="11">
        <v>5000</v>
      </c>
      <c r="O21" s="11">
        <v>1999</v>
      </c>
      <c r="P21" s="12">
        <v>46143</v>
      </c>
      <c r="Q21" s="12">
        <v>46173</v>
      </c>
    </row>
    <row r="22" ht="50" customHeight="1">
      <c r="A22" s="8">
        <v>210024</v>
      </c>
      <c r="B22" t="s" s="7">
        <v>23</v>
      </c>
      <c r="C22" t="s" s="7">
        <v>77</v>
      </c>
      <c r="D22" t="s" s="7">
        <v>25</v>
      </c>
      <c r="E22" t="s" s="7">
        <v>26</v>
      </c>
      <c r="F22" t="s" s="7">
        <v>78</v>
      </c>
      <c r="G22" t="s" s="7">
        <v>80</v>
      </c>
      <c r="H22" t="s" s="7">
        <v>81</v>
      </c>
      <c r="I22" s="9"/>
      <c r="J22" t="s" s="7">
        <v>29</v>
      </c>
      <c r="K22" s="9"/>
      <c r="L22" s="9"/>
      <c r="M22" s="10">
        <v>8605078600231</v>
      </c>
      <c r="N22" s="11">
        <v>4000</v>
      </c>
      <c r="O22" s="11">
        <v>999</v>
      </c>
      <c r="P22" s="12">
        <v>46143</v>
      </c>
      <c r="Q22" s="12">
        <v>46173</v>
      </c>
    </row>
    <row r="23" ht="50" customHeight="1">
      <c r="A23" s="8">
        <v>1075</v>
      </c>
      <c r="B23" t="s" s="7">
        <v>23</v>
      </c>
      <c r="C23" t="s" s="7">
        <v>24</v>
      </c>
      <c r="D23" t="s" s="7">
        <v>25</v>
      </c>
      <c r="E23" t="s" s="7">
        <v>39</v>
      </c>
      <c r="F23" t="s" s="7">
        <v>82</v>
      </c>
      <c r="G23" t="s" s="7">
        <v>83</v>
      </c>
      <c r="H23" s="9"/>
      <c r="I23" s="9"/>
      <c r="J23" t="s" s="7">
        <v>50</v>
      </c>
      <c r="K23" s="9"/>
      <c r="L23" s="9"/>
      <c r="M23" s="9"/>
      <c r="N23" s="11">
        <v>3000</v>
      </c>
      <c r="O23" s="11">
        <v>1999</v>
      </c>
      <c r="P23" s="12">
        <v>46143</v>
      </c>
      <c r="Q23" s="12">
        <v>46173</v>
      </c>
    </row>
    <row r="24" ht="50" customHeight="1">
      <c r="A24" s="8">
        <v>1044</v>
      </c>
      <c r="B24" t="s" s="7">
        <v>23</v>
      </c>
      <c r="C24" t="s" s="7">
        <v>24</v>
      </c>
      <c r="D24" t="s" s="7">
        <v>25</v>
      </c>
      <c r="E24" t="s" s="7">
        <v>39</v>
      </c>
      <c r="F24" t="s" s="7">
        <v>84</v>
      </c>
      <c r="G24" t="s" s="7">
        <v>83</v>
      </c>
      <c r="H24" s="9"/>
      <c r="I24" s="9"/>
      <c r="J24" t="s" s="7">
        <v>85</v>
      </c>
      <c r="K24" s="9"/>
      <c r="L24" s="9"/>
      <c r="M24" s="9"/>
      <c r="N24" s="11">
        <v>3000</v>
      </c>
      <c r="O24" s="11">
        <v>1999</v>
      </c>
      <c r="P24" s="12">
        <v>46143</v>
      </c>
      <c r="Q24" s="12">
        <v>46173</v>
      </c>
    </row>
    <row r="25" ht="50" customHeight="1">
      <c r="A25" s="8">
        <v>1074</v>
      </c>
      <c r="B25" t="s" s="7">
        <v>23</v>
      </c>
      <c r="C25" t="s" s="7">
        <v>24</v>
      </c>
      <c r="D25" t="s" s="7">
        <v>25</v>
      </c>
      <c r="E25" t="s" s="7">
        <v>39</v>
      </c>
      <c r="F25" t="s" s="7">
        <v>86</v>
      </c>
      <c r="G25" t="s" s="7">
        <v>83</v>
      </c>
      <c r="H25" s="9"/>
      <c r="I25" s="9"/>
      <c r="J25" t="s" s="7">
        <v>35</v>
      </c>
      <c r="K25" s="9"/>
      <c r="L25" s="9"/>
      <c r="M25" s="9"/>
      <c r="N25" s="11">
        <v>3000</v>
      </c>
      <c r="O25" s="11">
        <v>1999</v>
      </c>
      <c r="P25" s="12">
        <v>46143</v>
      </c>
      <c r="Q25" s="12">
        <v>46173</v>
      </c>
    </row>
    <row r="26" ht="50" customHeight="1">
      <c r="A26" s="8">
        <v>1076</v>
      </c>
      <c r="B26" t="s" s="7">
        <v>23</v>
      </c>
      <c r="C26" t="s" s="7">
        <v>24</v>
      </c>
      <c r="D26" t="s" s="7">
        <v>25</v>
      </c>
      <c r="E26" t="s" s="7">
        <v>39</v>
      </c>
      <c r="F26" t="s" s="7">
        <v>87</v>
      </c>
      <c r="G26" t="s" s="7">
        <v>83</v>
      </c>
      <c r="H26" t="s" s="7">
        <v>88</v>
      </c>
      <c r="I26" s="9"/>
      <c r="J26" t="s" s="7">
        <v>29</v>
      </c>
      <c r="K26" s="9"/>
      <c r="L26" s="9"/>
      <c r="M26" s="9"/>
      <c r="N26" s="11">
        <v>3000</v>
      </c>
      <c r="O26" s="11">
        <v>1999</v>
      </c>
      <c r="P26" s="12">
        <v>46143</v>
      </c>
      <c r="Q26" s="12">
        <v>46173</v>
      </c>
    </row>
    <row r="27" ht="50" customHeight="1">
      <c r="A27" s="8">
        <v>210006</v>
      </c>
      <c r="B27" t="s" s="7">
        <v>23</v>
      </c>
      <c r="C27" t="s" s="7">
        <v>24</v>
      </c>
      <c r="D27" t="s" s="7">
        <v>25</v>
      </c>
      <c r="E27" t="s" s="7">
        <v>26</v>
      </c>
      <c r="F27" t="s" s="7">
        <v>89</v>
      </c>
      <c r="G27" t="s" s="7">
        <v>90</v>
      </c>
      <c r="H27" t="s" s="7">
        <v>53</v>
      </c>
      <c r="I27" t="s" s="7">
        <v>91</v>
      </c>
      <c r="J27" t="s" s="7">
        <v>29</v>
      </c>
      <c r="K27" s="9"/>
      <c r="L27" s="9"/>
      <c r="M27" s="10">
        <v>8605078600057</v>
      </c>
      <c r="N27" s="11">
        <v>5000</v>
      </c>
      <c r="O27" s="11">
        <v>1999</v>
      </c>
      <c r="P27" s="12">
        <v>46143</v>
      </c>
      <c r="Q27" s="12">
        <v>46173</v>
      </c>
    </row>
    <row r="28" ht="50" customHeight="1">
      <c r="A28" s="8">
        <v>210023</v>
      </c>
      <c r="B28" t="s" s="7">
        <v>23</v>
      </c>
      <c r="C28" t="s" s="7">
        <v>77</v>
      </c>
      <c r="D28" t="s" s="7">
        <v>25</v>
      </c>
      <c r="E28" t="s" s="7">
        <v>26</v>
      </c>
      <c r="F28" t="s" s="7">
        <v>92</v>
      </c>
      <c r="G28" t="s" s="7">
        <v>93</v>
      </c>
      <c r="H28" s="9"/>
      <c r="I28" s="9"/>
      <c r="J28" t="s" s="7">
        <v>29</v>
      </c>
      <c r="K28" s="9"/>
      <c r="L28" s="9"/>
      <c r="M28" s="10">
        <v>8605078600224</v>
      </c>
      <c r="N28" s="11">
        <v>5000</v>
      </c>
      <c r="O28" s="11">
        <v>1999</v>
      </c>
      <c r="P28" s="12">
        <v>46143</v>
      </c>
      <c r="Q28" s="12">
        <v>46173</v>
      </c>
    </row>
    <row r="29" ht="50" customHeight="1">
      <c r="A29" s="8">
        <v>1045</v>
      </c>
      <c r="B29" t="s" s="7">
        <v>23</v>
      </c>
      <c r="C29" t="s" s="7">
        <v>24</v>
      </c>
      <c r="D29" t="s" s="7">
        <v>25</v>
      </c>
      <c r="E29" t="s" s="7">
        <v>39</v>
      </c>
      <c r="F29" t="s" s="7">
        <v>94</v>
      </c>
      <c r="G29" t="s" s="7">
        <v>95</v>
      </c>
      <c r="H29" s="9"/>
      <c r="I29" s="9"/>
      <c r="J29" t="s" s="7">
        <v>34</v>
      </c>
      <c r="K29" s="9"/>
      <c r="L29" s="9"/>
      <c r="M29" s="9"/>
      <c r="N29" s="11">
        <v>3000</v>
      </c>
      <c r="O29" s="11">
        <v>1999</v>
      </c>
      <c r="P29" s="12">
        <v>46143</v>
      </c>
      <c r="Q29" s="12">
        <v>46173</v>
      </c>
    </row>
    <row r="30" ht="50" customHeight="1">
      <c r="A30" s="8">
        <v>1106</v>
      </c>
      <c r="B30" t="s" s="7">
        <v>23</v>
      </c>
      <c r="C30" t="s" s="7">
        <v>73</v>
      </c>
      <c r="D30" t="s" s="7">
        <v>42</v>
      </c>
      <c r="E30" t="s" s="7">
        <v>74</v>
      </c>
      <c r="F30" t="s" s="7">
        <v>96</v>
      </c>
      <c r="G30" t="s" s="7">
        <v>97</v>
      </c>
      <c r="H30" s="9"/>
      <c r="I30" s="9"/>
      <c r="J30" t="s" s="7">
        <v>85</v>
      </c>
      <c r="K30" s="9"/>
      <c r="L30" s="9"/>
      <c r="M30" s="10">
        <v>6920875938090</v>
      </c>
      <c r="N30" s="11">
        <v>5000</v>
      </c>
      <c r="O30" s="11">
        <v>999</v>
      </c>
      <c r="P30" s="12">
        <v>46143</v>
      </c>
      <c r="Q30" s="12">
        <v>46173</v>
      </c>
    </row>
    <row r="31" ht="50" customHeight="1">
      <c r="A31" s="8">
        <v>210014</v>
      </c>
      <c r="B31" t="s" s="7">
        <v>23</v>
      </c>
      <c r="C31" t="s" s="7">
        <v>73</v>
      </c>
      <c r="D31" t="s" s="7">
        <v>25</v>
      </c>
      <c r="E31" t="s" s="7">
        <v>26</v>
      </c>
      <c r="F31" t="s" s="7">
        <v>96</v>
      </c>
      <c r="G31" t="s" s="7">
        <v>98</v>
      </c>
      <c r="H31" t="s" s="7">
        <v>99</v>
      </c>
      <c r="I31" s="9"/>
      <c r="J31" t="s" s="7">
        <v>29</v>
      </c>
      <c r="K31" s="9"/>
      <c r="L31" s="9"/>
      <c r="M31" s="10">
        <v>8605078600132</v>
      </c>
      <c r="N31" s="11">
        <v>3000</v>
      </c>
      <c r="O31" s="11">
        <v>999</v>
      </c>
      <c r="P31" s="12">
        <v>46143</v>
      </c>
      <c r="Q31" s="12">
        <v>46173</v>
      </c>
    </row>
    <row r="32" ht="50" customHeight="1">
      <c r="A32" s="8">
        <v>1049</v>
      </c>
      <c r="B32" t="s" s="7">
        <v>23</v>
      </c>
      <c r="C32" t="s" s="7">
        <v>73</v>
      </c>
      <c r="D32" t="s" s="7">
        <v>100</v>
      </c>
      <c r="E32" t="s" s="7">
        <v>74</v>
      </c>
      <c r="F32" t="s" s="7">
        <v>101</v>
      </c>
      <c r="G32" t="s" s="7">
        <v>97</v>
      </c>
      <c r="H32" s="9"/>
      <c r="I32" s="9"/>
      <c r="J32" t="s" s="7">
        <v>29</v>
      </c>
      <c r="K32" t="s" s="7">
        <v>102</v>
      </c>
      <c r="L32" s="9"/>
      <c r="M32" s="9"/>
      <c r="N32" s="11">
        <v>3000</v>
      </c>
      <c r="O32" s="11">
        <v>999</v>
      </c>
      <c r="P32" s="12">
        <v>46143</v>
      </c>
      <c r="Q32" s="12">
        <v>46173</v>
      </c>
    </row>
    <row r="33" ht="50" customHeight="1">
      <c r="A33" s="8">
        <v>1053</v>
      </c>
      <c r="B33" t="s" s="7">
        <v>23</v>
      </c>
      <c r="C33" t="s" s="7">
        <v>73</v>
      </c>
      <c r="D33" t="s" s="7">
        <v>100</v>
      </c>
      <c r="E33" t="s" s="7">
        <v>74</v>
      </c>
      <c r="F33" t="s" s="7">
        <v>103</v>
      </c>
      <c r="G33" t="s" s="7">
        <v>104</v>
      </c>
      <c r="H33" s="9"/>
      <c r="I33" s="9"/>
      <c r="J33" t="s" s="7">
        <v>29</v>
      </c>
      <c r="K33" s="9"/>
      <c r="L33" s="9"/>
      <c r="M33" s="9"/>
      <c r="N33" s="11">
        <v>3000</v>
      </c>
      <c r="O33" s="11">
        <v>999</v>
      </c>
      <c r="P33" s="12">
        <v>46143</v>
      </c>
      <c r="Q33" s="12">
        <v>46173</v>
      </c>
    </row>
    <row r="34" ht="50" customHeight="1">
      <c r="A34" s="8">
        <v>1111</v>
      </c>
      <c r="B34" t="s" s="7">
        <v>23</v>
      </c>
      <c r="C34" t="s" s="7">
        <v>24</v>
      </c>
      <c r="D34" t="s" s="7">
        <v>42</v>
      </c>
      <c r="E34" t="s" s="7">
        <v>47</v>
      </c>
      <c r="F34" t="s" s="7">
        <v>105</v>
      </c>
      <c r="G34" t="s" s="7">
        <v>106</v>
      </c>
      <c r="H34" t="s" s="7">
        <v>107</v>
      </c>
      <c r="I34" s="9"/>
      <c r="J34" t="s" s="7">
        <v>29</v>
      </c>
      <c r="K34" s="9"/>
      <c r="L34" s="9"/>
      <c r="M34" s="10">
        <v>6906555113156</v>
      </c>
      <c r="N34" s="11">
        <v>12000</v>
      </c>
      <c r="O34" s="11">
        <v>2999</v>
      </c>
      <c r="P34" s="12">
        <v>46143</v>
      </c>
      <c r="Q34" s="12">
        <v>46173</v>
      </c>
    </row>
    <row r="35" ht="50" customHeight="1">
      <c r="A35" s="8">
        <v>210025</v>
      </c>
      <c r="B35" t="s" s="7">
        <v>23</v>
      </c>
      <c r="C35" t="s" s="7">
        <v>24</v>
      </c>
      <c r="D35" t="s" s="7">
        <v>108</v>
      </c>
      <c r="E35" t="s" s="7">
        <v>26</v>
      </c>
      <c r="F35" t="s" s="7">
        <v>105</v>
      </c>
      <c r="G35" t="s" s="7">
        <v>106</v>
      </c>
      <c r="H35" t="s" s="7">
        <v>109</v>
      </c>
      <c r="I35" s="9"/>
      <c r="J35" t="s" s="7">
        <v>29</v>
      </c>
      <c r="K35" s="9"/>
      <c r="L35" s="9"/>
      <c r="M35" s="10">
        <v>8605078600354</v>
      </c>
      <c r="N35" s="11">
        <v>10000</v>
      </c>
      <c r="O35" s="11">
        <v>2999</v>
      </c>
      <c r="P35" s="12">
        <v>46143</v>
      </c>
      <c r="Q35" s="12">
        <v>46173</v>
      </c>
    </row>
    <row r="36" ht="50" customHeight="1">
      <c r="A36" s="8">
        <v>210016</v>
      </c>
      <c r="B36" t="s" s="7">
        <v>23</v>
      </c>
      <c r="C36" t="s" s="7">
        <v>24</v>
      </c>
      <c r="D36" t="s" s="7">
        <v>25</v>
      </c>
      <c r="E36" t="s" s="7">
        <v>26</v>
      </c>
      <c r="F36" t="s" s="7">
        <v>110</v>
      </c>
      <c r="G36" t="s" s="7">
        <v>111</v>
      </c>
      <c r="H36" t="s" s="7">
        <v>112</v>
      </c>
      <c r="I36" s="9"/>
      <c r="J36" t="s" s="7">
        <v>29</v>
      </c>
      <c r="K36" s="9"/>
      <c r="L36" s="9"/>
      <c r="M36" s="10">
        <v>8605078600156</v>
      </c>
      <c r="N36" s="11">
        <v>6000</v>
      </c>
      <c r="O36" s="11">
        <v>1999</v>
      </c>
      <c r="P36" s="12">
        <v>46143</v>
      </c>
      <c r="Q36" s="12">
        <v>46173</v>
      </c>
    </row>
    <row r="37" ht="50" customHeight="1">
      <c r="A37" s="8">
        <v>210015</v>
      </c>
      <c r="B37" t="s" s="7">
        <v>23</v>
      </c>
      <c r="C37" t="s" s="7">
        <v>64</v>
      </c>
      <c r="D37" t="s" s="7">
        <v>25</v>
      </c>
      <c r="E37" t="s" s="7">
        <v>26</v>
      </c>
      <c r="F37" t="s" s="7">
        <v>113</v>
      </c>
      <c r="G37" t="s" s="7">
        <v>114</v>
      </c>
      <c r="H37" t="s" s="7">
        <v>88</v>
      </c>
      <c r="I37" s="9"/>
      <c r="J37" t="s" s="7">
        <v>72</v>
      </c>
      <c r="K37" s="9"/>
      <c r="L37" s="9"/>
      <c r="M37" s="10">
        <v>8605078600149</v>
      </c>
      <c r="N37" s="11">
        <v>3000</v>
      </c>
      <c r="O37" s="11">
        <v>999</v>
      </c>
      <c r="P37" s="12">
        <v>46143</v>
      </c>
      <c r="Q37" s="12">
        <v>46173</v>
      </c>
    </row>
    <row r="38" ht="50" customHeight="1">
      <c r="A38" s="8">
        <v>210017</v>
      </c>
      <c r="B38" t="s" s="7">
        <v>23</v>
      </c>
      <c r="C38" t="s" s="7">
        <v>64</v>
      </c>
      <c r="D38" t="s" s="7">
        <v>25</v>
      </c>
      <c r="E38" t="s" s="7">
        <v>26</v>
      </c>
      <c r="F38" t="s" s="7">
        <v>113</v>
      </c>
      <c r="G38" t="s" s="7">
        <v>115</v>
      </c>
      <c r="H38" t="s" s="7">
        <v>116</v>
      </c>
      <c r="I38" t="s" s="7">
        <v>117</v>
      </c>
      <c r="J38" t="s" s="7">
        <v>34</v>
      </c>
      <c r="K38" s="9"/>
      <c r="L38" s="9"/>
      <c r="M38" s="10">
        <v>8605078600163</v>
      </c>
      <c r="N38" s="11">
        <v>4000</v>
      </c>
      <c r="O38" s="11">
        <v>999</v>
      </c>
      <c r="P38" s="12">
        <v>46143</v>
      </c>
      <c r="Q38" s="12">
        <v>46173</v>
      </c>
    </row>
    <row r="39" ht="50" customHeight="1">
      <c r="A39" s="8">
        <v>210018</v>
      </c>
      <c r="B39" t="s" s="7">
        <v>23</v>
      </c>
      <c r="C39" t="s" s="7">
        <v>64</v>
      </c>
      <c r="D39" t="s" s="7">
        <v>25</v>
      </c>
      <c r="E39" t="s" s="7">
        <v>26</v>
      </c>
      <c r="F39" t="s" s="7">
        <v>113</v>
      </c>
      <c r="G39" t="s" s="7">
        <v>118</v>
      </c>
      <c r="H39" t="s" s="7">
        <v>60</v>
      </c>
      <c r="I39" t="s" s="7">
        <v>91</v>
      </c>
      <c r="J39" t="s" s="7">
        <v>55</v>
      </c>
      <c r="K39" s="9"/>
      <c r="L39" s="9"/>
      <c r="M39" s="10">
        <v>8605078600170</v>
      </c>
      <c r="N39" s="11">
        <v>4000</v>
      </c>
      <c r="O39" s="11">
        <v>999</v>
      </c>
      <c r="P39" s="12">
        <v>46143</v>
      </c>
      <c r="Q39" s="12">
        <v>46173</v>
      </c>
    </row>
    <row r="40" ht="50" customHeight="1">
      <c r="A40" s="8">
        <v>210021</v>
      </c>
      <c r="B40" t="s" s="7">
        <v>23</v>
      </c>
      <c r="C40" t="s" s="7">
        <v>64</v>
      </c>
      <c r="D40" t="s" s="7">
        <v>25</v>
      </c>
      <c r="E40" t="s" s="7">
        <v>26</v>
      </c>
      <c r="F40" t="s" s="7">
        <v>113</v>
      </c>
      <c r="G40" t="s" s="7">
        <v>119</v>
      </c>
      <c r="H40" t="s" s="7">
        <v>91</v>
      </c>
      <c r="I40" s="9"/>
      <c r="J40" s="9"/>
      <c r="K40" s="9"/>
      <c r="L40" s="9"/>
      <c r="M40" s="10">
        <v>8605078600200</v>
      </c>
      <c r="N40" s="11">
        <v>3000</v>
      </c>
      <c r="O40" s="11">
        <v>999</v>
      </c>
      <c r="P40" s="12">
        <v>46143</v>
      </c>
      <c r="Q40" s="12">
        <v>46173</v>
      </c>
    </row>
    <row r="41" ht="50" customHeight="1">
      <c r="A41" s="8">
        <v>1037</v>
      </c>
      <c r="B41" t="s" s="7">
        <v>23</v>
      </c>
      <c r="C41" t="s" s="7">
        <v>64</v>
      </c>
      <c r="D41" t="s" s="7">
        <v>25</v>
      </c>
      <c r="E41" t="s" s="7">
        <v>39</v>
      </c>
      <c r="F41" t="s" s="7">
        <v>120</v>
      </c>
      <c r="G41" t="s" s="7">
        <v>118</v>
      </c>
      <c r="H41" t="s" s="7">
        <v>88</v>
      </c>
      <c r="I41" s="9"/>
      <c r="J41" t="s" s="7">
        <v>55</v>
      </c>
      <c r="K41" s="9"/>
      <c r="L41" s="9"/>
      <c r="M41" s="9"/>
      <c r="N41" s="11">
        <v>4000</v>
      </c>
      <c r="O41" s="11">
        <v>999</v>
      </c>
      <c r="P41" s="12">
        <v>46143</v>
      </c>
      <c r="Q41" s="12">
        <v>46173</v>
      </c>
    </row>
    <row r="42" ht="50" customHeight="1">
      <c r="A42" s="8">
        <v>1036</v>
      </c>
      <c r="B42" t="s" s="7">
        <v>23</v>
      </c>
      <c r="C42" t="s" s="7">
        <v>64</v>
      </c>
      <c r="D42" t="s" s="7">
        <v>25</v>
      </c>
      <c r="E42" t="s" s="7">
        <v>39</v>
      </c>
      <c r="F42" t="s" s="7">
        <v>121</v>
      </c>
      <c r="G42" t="s" s="7">
        <v>115</v>
      </c>
      <c r="H42" t="s" s="7">
        <v>122</v>
      </c>
      <c r="I42" s="9"/>
      <c r="J42" t="s" s="7">
        <v>34</v>
      </c>
      <c r="K42" s="9"/>
      <c r="L42" s="9"/>
      <c r="M42" s="9"/>
      <c r="N42" s="11">
        <v>4000</v>
      </c>
      <c r="O42" s="11">
        <v>999</v>
      </c>
      <c r="P42" s="12">
        <v>46143</v>
      </c>
      <c r="Q42" s="12">
        <v>46173</v>
      </c>
    </row>
    <row r="43" ht="50" customHeight="1">
      <c r="A43" s="8">
        <v>1097</v>
      </c>
      <c r="B43" t="s" s="7">
        <v>23</v>
      </c>
      <c r="C43" t="s" s="7">
        <v>64</v>
      </c>
      <c r="D43" t="s" s="7">
        <v>25</v>
      </c>
      <c r="E43" t="s" s="7">
        <v>39</v>
      </c>
      <c r="F43" t="s" s="7">
        <v>121</v>
      </c>
      <c r="G43" t="s" s="7">
        <v>115</v>
      </c>
      <c r="H43" t="s" s="7">
        <v>122</v>
      </c>
      <c r="I43" s="9"/>
      <c r="J43" t="s" s="7">
        <v>123</v>
      </c>
      <c r="K43" s="9"/>
      <c r="L43" s="9"/>
      <c r="M43" s="9"/>
      <c r="N43" s="11">
        <v>4000</v>
      </c>
      <c r="O43" s="11">
        <v>999</v>
      </c>
      <c r="P43" s="12">
        <v>46143</v>
      </c>
      <c r="Q43" s="12">
        <v>46173</v>
      </c>
    </row>
    <row r="44" ht="50" customHeight="1">
      <c r="A44" s="8">
        <v>1096</v>
      </c>
      <c r="B44" t="s" s="7">
        <v>23</v>
      </c>
      <c r="C44" t="s" s="7">
        <v>64</v>
      </c>
      <c r="D44" t="s" s="7">
        <v>25</v>
      </c>
      <c r="E44" t="s" s="7">
        <v>39</v>
      </c>
      <c r="F44" t="s" s="7">
        <v>121</v>
      </c>
      <c r="G44" t="s" s="7">
        <v>115</v>
      </c>
      <c r="H44" t="s" s="7">
        <v>122</v>
      </c>
      <c r="I44" s="9"/>
      <c r="J44" t="s" s="7">
        <v>124</v>
      </c>
      <c r="K44" s="9"/>
      <c r="L44" s="9"/>
      <c r="M44" s="9"/>
      <c r="N44" s="11">
        <v>4000</v>
      </c>
      <c r="O44" s="11">
        <v>999</v>
      </c>
      <c r="P44" s="12">
        <v>46143</v>
      </c>
      <c r="Q44" s="12">
        <v>46173</v>
      </c>
    </row>
    <row r="45" ht="50" customHeight="1">
      <c r="A45" s="8">
        <v>1109</v>
      </c>
      <c r="B45" t="s" s="7">
        <v>23</v>
      </c>
      <c r="C45" t="s" s="7">
        <v>73</v>
      </c>
      <c r="D45" t="s" s="7">
        <v>42</v>
      </c>
      <c r="E45" t="s" s="7">
        <v>74</v>
      </c>
      <c r="F45" t="s" s="7">
        <v>125</v>
      </c>
      <c r="G45" t="s" s="7">
        <v>126</v>
      </c>
      <c r="H45" s="9"/>
      <c r="I45" s="9"/>
      <c r="J45" t="s" s="7">
        <v>29</v>
      </c>
      <c r="K45" s="9"/>
      <c r="L45" s="9"/>
      <c r="M45" s="10">
        <v>6901415113200</v>
      </c>
      <c r="N45" s="11">
        <v>6000</v>
      </c>
      <c r="O45" s="11">
        <v>1699</v>
      </c>
      <c r="P45" s="12">
        <v>46143</v>
      </c>
      <c r="Q45" s="12">
        <v>46173</v>
      </c>
    </row>
    <row r="46" ht="50" customHeight="1">
      <c r="A46" s="8">
        <v>210002</v>
      </c>
      <c r="B46" t="s" s="7">
        <v>23</v>
      </c>
      <c r="C46" t="s" s="7">
        <v>24</v>
      </c>
      <c r="D46" t="s" s="7">
        <v>25</v>
      </c>
      <c r="E46" t="s" s="7">
        <v>26</v>
      </c>
      <c r="F46" t="s" s="7">
        <v>127</v>
      </c>
      <c r="G46" t="s" s="7">
        <v>128</v>
      </c>
      <c r="H46" t="s" s="7">
        <v>129</v>
      </c>
      <c r="I46" s="9"/>
      <c r="J46" t="s" s="7">
        <v>34</v>
      </c>
      <c r="K46" s="9"/>
      <c r="L46" s="9"/>
      <c r="M46" s="10">
        <v>8605078600033</v>
      </c>
      <c r="N46" s="11">
        <v>5000</v>
      </c>
      <c r="O46" s="11">
        <v>999</v>
      </c>
      <c r="P46" s="12">
        <v>46143</v>
      </c>
      <c r="Q46" s="12">
        <v>46173</v>
      </c>
    </row>
    <row r="47" ht="50" customHeight="1">
      <c r="A47" s="8">
        <v>1080</v>
      </c>
      <c r="B47" t="s" s="7">
        <v>23</v>
      </c>
      <c r="C47" t="s" s="7">
        <v>24</v>
      </c>
      <c r="D47" t="s" s="7">
        <v>25</v>
      </c>
      <c r="E47" t="s" s="7">
        <v>39</v>
      </c>
      <c r="F47" t="s" s="7">
        <v>130</v>
      </c>
      <c r="G47" t="s" s="7">
        <v>128</v>
      </c>
      <c r="H47" s="9"/>
      <c r="I47" s="9"/>
      <c r="J47" t="s" s="7">
        <v>34</v>
      </c>
      <c r="K47" t="s" s="7">
        <v>29</v>
      </c>
      <c r="L47" s="9"/>
      <c r="M47" s="9"/>
      <c r="N47" s="11">
        <v>3000</v>
      </c>
      <c r="O47" s="11">
        <v>699</v>
      </c>
      <c r="P47" s="12">
        <v>46143</v>
      </c>
      <c r="Q47" s="12">
        <v>46173</v>
      </c>
    </row>
    <row r="48" ht="50" customHeight="1">
      <c r="A48" s="8">
        <v>1078</v>
      </c>
      <c r="B48" t="s" s="7">
        <v>23</v>
      </c>
      <c r="C48" t="s" s="7">
        <v>24</v>
      </c>
      <c r="D48" t="s" s="7">
        <v>25</v>
      </c>
      <c r="E48" t="s" s="7">
        <v>39</v>
      </c>
      <c r="F48" t="s" s="7">
        <v>130</v>
      </c>
      <c r="G48" t="s" s="7">
        <v>128</v>
      </c>
      <c r="H48" s="9"/>
      <c r="I48" s="9"/>
      <c r="J48" t="s" s="7">
        <v>34</v>
      </c>
      <c r="K48" t="s" s="7">
        <v>50</v>
      </c>
      <c r="L48" s="9"/>
      <c r="M48" s="9"/>
      <c r="N48" s="11">
        <v>3000</v>
      </c>
      <c r="O48" s="11">
        <v>699</v>
      </c>
      <c r="P48" s="12">
        <v>46143</v>
      </c>
      <c r="Q48" s="12">
        <v>46173</v>
      </c>
    </row>
    <row r="49" ht="50" customHeight="1">
      <c r="A49" s="8">
        <v>1077</v>
      </c>
      <c r="B49" t="s" s="7">
        <v>23</v>
      </c>
      <c r="C49" t="s" s="7">
        <v>24</v>
      </c>
      <c r="D49" t="s" s="7">
        <v>25</v>
      </c>
      <c r="E49" t="s" s="7">
        <v>39</v>
      </c>
      <c r="F49" t="s" s="7">
        <v>130</v>
      </c>
      <c r="G49" t="s" s="7">
        <v>128</v>
      </c>
      <c r="H49" s="9"/>
      <c r="I49" s="9"/>
      <c r="J49" t="s" s="7">
        <v>50</v>
      </c>
      <c r="K49" s="9"/>
      <c r="L49" s="9"/>
      <c r="M49" s="9"/>
      <c r="N49" s="11">
        <v>3000</v>
      </c>
      <c r="O49" s="11">
        <v>699</v>
      </c>
      <c r="P49" s="12">
        <v>46143</v>
      </c>
      <c r="Q49" s="12">
        <v>46173</v>
      </c>
    </row>
    <row r="50" ht="50" customHeight="1">
      <c r="A50" s="8">
        <v>1039</v>
      </c>
      <c r="B50" t="s" s="7">
        <v>23</v>
      </c>
      <c r="C50" t="s" s="7">
        <v>24</v>
      </c>
      <c r="D50" t="s" s="7">
        <v>25</v>
      </c>
      <c r="E50" t="s" s="7">
        <v>39</v>
      </c>
      <c r="F50" t="s" s="7">
        <v>130</v>
      </c>
      <c r="G50" t="s" s="7">
        <v>128</v>
      </c>
      <c r="H50" s="9"/>
      <c r="I50" s="9"/>
      <c r="J50" t="s" s="7">
        <v>63</v>
      </c>
      <c r="K50" s="9"/>
      <c r="L50" s="9"/>
      <c r="M50" s="9"/>
      <c r="N50" s="11">
        <v>3000</v>
      </c>
      <c r="O50" s="11">
        <v>699</v>
      </c>
      <c r="P50" s="12">
        <v>46143</v>
      </c>
      <c r="Q50" s="12">
        <v>46173</v>
      </c>
    </row>
    <row r="51" ht="50" customHeight="1">
      <c r="A51" s="8">
        <v>1079</v>
      </c>
      <c r="B51" t="s" s="7">
        <v>23</v>
      </c>
      <c r="C51" t="s" s="7">
        <v>24</v>
      </c>
      <c r="D51" t="s" s="7">
        <v>25</v>
      </c>
      <c r="E51" t="s" s="7">
        <v>39</v>
      </c>
      <c r="F51" t="s" s="7">
        <v>130</v>
      </c>
      <c r="G51" t="s" s="7">
        <v>128</v>
      </c>
      <c r="H51" s="9"/>
      <c r="I51" s="9"/>
      <c r="J51" t="s" s="7">
        <v>131</v>
      </c>
      <c r="K51" s="9"/>
      <c r="L51" s="9"/>
      <c r="M51" s="9"/>
      <c r="N51" s="11">
        <v>3000</v>
      </c>
      <c r="O51" s="11">
        <v>699</v>
      </c>
      <c r="P51" s="12">
        <v>46143</v>
      </c>
      <c r="Q51" s="12">
        <v>46173</v>
      </c>
    </row>
    <row r="52" ht="50" customHeight="1">
      <c r="A52" s="8">
        <v>1027</v>
      </c>
      <c r="B52" t="s" s="7">
        <v>23</v>
      </c>
      <c r="C52" t="s" s="7">
        <v>132</v>
      </c>
      <c r="D52" t="s" s="7">
        <v>42</v>
      </c>
      <c r="E52" t="s" s="7">
        <v>133</v>
      </c>
      <c r="F52" t="s" s="7">
        <v>134</v>
      </c>
      <c r="G52" t="s" s="7">
        <v>135</v>
      </c>
      <c r="H52" s="9"/>
      <c r="I52" s="9"/>
      <c r="J52" t="s" s="7">
        <v>34</v>
      </c>
      <c r="K52" s="9"/>
      <c r="L52" s="9"/>
      <c r="M52" s="9"/>
      <c r="N52" s="11">
        <v>4000</v>
      </c>
      <c r="O52" s="11">
        <v>1999</v>
      </c>
      <c r="P52" s="12">
        <v>46143</v>
      </c>
      <c r="Q52" s="12">
        <v>46173</v>
      </c>
    </row>
    <row r="53" ht="50" customHeight="1">
      <c r="A53" s="8">
        <v>1181</v>
      </c>
      <c r="B53" t="s" s="7">
        <v>23</v>
      </c>
      <c r="C53" t="s" s="7">
        <v>132</v>
      </c>
      <c r="D53" t="s" s="7">
        <v>136</v>
      </c>
      <c r="E53" s="9"/>
      <c r="F53" t="s" s="7">
        <v>137</v>
      </c>
      <c r="G53" t="s" s="7">
        <v>138</v>
      </c>
      <c r="H53" s="9"/>
      <c r="I53" s="9"/>
      <c r="J53" s="9"/>
      <c r="K53" s="9"/>
      <c r="L53" s="9"/>
      <c r="M53" s="10">
        <v>670237977477</v>
      </c>
      <c r="N53" s="11">
        <v>3000</v>
      </c>
      <c r="O53" s="11">
        <v>999</v>
      </c>
      <c r="P53" s="12">
        <v>46143</v>
      </c>
      <c r="Q53" s="12">
        <v>46173</v>
      </c>
    </row>
    <row r="54" ht="50" customHeight="1">
      <c r="A54" s="8">
        <v>1110</v>
      </c>
      <c r="B54" t="s" s="7">
        <v>23</v>
      </c>
      <c r="C54" t="s" s="7">
        <v>73</v>
      </c>
      <c r="D54" t="s" s="7">
        <v>42</v>
      </c>
      <c r="E54" t="s" s="7">
        <v>74</v>
      </c>
      <c r="F54" t="s" s="7">
        <v>139</v>
      </c>
      <c r="G54" t="s" s="7">
        <v>140</v>
      </c>
      <c r="H54" s="9"/>
      <c r="I54" s="9"/>
      <c r="J54" t="s" s="7">
        <v>34</v>
      </c>
      <c r="K54" s="9"/>
      <c r="L54" s="9"/>
      <c r="M54" s="10">
        <v>6901455113321</v>
      </c>
      <c r="N54" s="11">
        <v>5000</v>
      </c>
      <c r="O54" s="11">
        <v>999</v>
      </c>
      <c r="P54" s="12">
        <v>46143</v>
      </c>
      <c r="Q54" s="12">
        <v>46173</v>
      </c>
    </row>
    <row r="55" ht="50" customHeight="1">
      <c r="A55" s="8">
        <v>210004</v>
      </c>
      <c r="B55" t="s" s="7">
        <v>23</v>
      </c>
      <c r="C55" t="s" s="7">
        <v>30</v>
      </c>
      <c r="D55" t="s" s="7">
        <v>25</v>
      </c>
      <c r="E55" t="s" s="7">
        <v>26</v>
      </c>
      <c r="F55" t="s" s="7">
        <v>141</v>
      </c>
      <c r="G55" t="s" s="7">
        <v>142</v>
      </c>
      <c r="H55" t="s" s="7">
        <v>143</v>
      </c>
      <c r="I55" s="9"/>
      <c r="J55" t="s" s="7">
        <v>34</v>
      </c>
      <c r="K55" t="s" s="7">
        <v>35</v>
      </c>
      <c r="L55" s="9"/>
      <c r="M55" s="10">
        <v>8605078600255</v>
      </c>
      <c r="N55" s="11">
        <v>8000</v>
      </c>
      <c r="O55" s="11">
        <v>1999</v>
      </c>
      <c r="P55" s="12">
        <v>46143</v>
      </c>
      <c r="Q55" s="12">
        <v>46173</v>
      </c>
    </row>
    <row r="56" ht="50" customHeight="1">
      <c r="A56" s="8">
        <v>210005</v>
      </c>
      <c r="B56" t="s" s="7">
        <v>23</v>
      </c>
      <c r="C56" t="s" s="7">
        <v>30</v>
      </c>
      <c r="D56" t="s" s="7">
        <v>25</v>
      </c>
      <c r="E56" t="s" s="7">
        <v>26</v>
      </c>
      <c r="F56" t="s" s="7">
        <v>141</v>
      </c>
      <c r="G56" t="s" s="7">
        <v>144</v>
      </c>
      <c r="H56" t="s" s="7">
        <v>145</v>
      </c>
      <c r="I56" s="9"/>
      <c r="J56" t="s" s="7">
        <v>29</v>
      </c>
      <c r="K56" t="s" s="7">
        <v>102</v>
      </c>
      <c r="L56" s="9"/>
      <c r="M56" s="10">
        <v>8605078600040</v>
      </c>
      <c r="N56" s="11">
        <v>7000</v>
      </c>
      <c r="O56" s="11">
        <v>1499</v>
      </c>
      <c r="P56" s="12">
        <v>46143</v>
      </c>
      <c r="Q56" s="12">
        <v>46173</v>
      </c>
    </row>
    <row r="57" ht="50" customHeight="1">
      <c r="A57" s="8">
        <v>1098</v>
      </c>
      <c r="B57" t="s" s="7">
        <v>23</v>
      </c>
      <c r="C57" t="s" s="7">
        <v>30</v>
      </c>
      <c r="D57" t="s" s="7">
        <v>25</v>
      </c>
      <c r="E57" t="s" s="7">
        <v>39</v>
      </c>
      <c r="F57" t="s" s="7">
        <v>146</v>
      </c>
      <c r="G57" t="s" s="7">
        <v>147</v>
      </c>
      <c r="H57" s="9"/>
      <c r="I57" s="9"/>
      <c r="J57" t="s" s="7">
        <v>38</v>
      </c>
      <c r="K57" s="9"/>
      <c r="L57" s="9"/>
      <c r="M57" s="9"/>
      <c r="N57" s="11">
        <v>4000</v>
      </c>
      <c r="O57" s="11">
        <v>999</v>
      </c>
      <c r="P57" s="12">
        <v>46143</v>
      </c>
      <c r="Q57" s="12">
        <v>46173</v>
      </c>
    </row>
    <row r="58" ht="50" customHeight="1">
      <c r="A58" s="8">
        <v>1041</v>
      </c>
      <c r="B58" t="s" s="7">
        <v>23</v>
      </c>
      <c r="C58" t="s" s="7">
        <v>30</v>
      </c>
      <c r="D58" t="s" s="7">
        <v>25</v>
      </c>
      <c r="E58" t="s" s="7">
        <v>39</v>
      </c>
      <c r="F58" t="s" s="7">
        <v>146</v>
      </c>
      <c r="G58" t="s" s="7">
        <v>147</v>
      </c>
      <c r="H58" s="9"/>
      <c r="I58" s="9"/>
      <c r="J58" t="s" s="7">
        <v>148</v>
      </c>
      <c r="K58" s="9"/>
      <c r="L58" s="9"/>
      <c r="M58" s="9"/>
      <c r="N58" s="11">
        <v>4000</v>
      </c>
      <c r="O58" s="11">
        <v>999</v>
      </c>
      <c r="P58" s="12">
        <v>46143</v>
      </c>
      <c r="Q58" s="12">
        <v>46173</v>
      </c>
    </row>
    <row r="59" ht="50" customHeight="1">
      <c r="A59" s="8">
        <v>1099</v>
      </c>
      <c r="B59" t="s" s="7">
        <v>23</v>
      </c>
      <c r="C59" t="s" s="7">
        <v>30</v>
      </c>
      <c r="D59" t="s" s="7">
        <v>25</v>
      </c>
      <c r="E59" t="s" s="7">
        <v>39</v>
      </c>
      <c r="F59" t="s" s="7">
        <v>146</v>
      </c>
      <c r="G59" t="s" s="7">
        <v>147</v>
      </c>
      <c r="H59" s="9"/>
      <c r="I59" s="9"/>
      <c r="J59" t="s" s="7">
        <v>85</v>
      </c>
      <c r="K59" s="9"/>
      <c r="L59" s="9"/>
      <c r="M59" s="9"/>
      <c r="N59" s="11">
        <v>4000</v>
      </c>
      <c r="O59" s="11">
        <v>999</v>
      </c>
      <c r="P59" s="12">
        <v>46143</v>
      </c>
      <c r="Q59" s="12">
        <v>46173</v>
      </c>
    </row>
    <row r="60" ht="50" customHeight="1">
      <c r="A60" s="8">
        <v>1100</v>
      </c>
      <c r="B60" t="s" s="7">
        <v>23</v>
      </c>
      <c r="C60" t="s" s="7">
        <v>30</v>
      </c>
      <c r="D60" t="s" s="7">
        <v>25</v>
      </c>
      <c r="E60" t="s" s="7">
        <v>39</v>
      </c>
      <c r="F60" t="s" s="7">
        <v>149</v>
      </c>
      <c r="G60" t="s" s="7">
        <v>150</v>
      </c>
      <c r="H60" s="9"/>
      <c r="I60" s="9"/>
      <c r="J60" t="s" s="7">
        <v>50</v>
      </c>
      <c r="K60" s="9"/>
      <c r="L60" s="9"/>
      <c r="M60" s="9"/>
      <c r="N60" s="11">
        <v>4000</v>
      </c>
      <c r="O60" s="11">
        <v>1199</v>
      </c>
      <c r="P60" s="12">
        <v>46143</v>
      </c>
      <c r="Q60" s="12">
        <v>46173</v>
      </c>
    </row>
    <row r="61" ht="50" customHeight="1">
      <c r="A61" s="8">
        <v>1101</v>
      </c>
      <c r="B61" t="s" s="7">
        <v>23</v>
      </c>
      <c r="C61" t="s" s="7">
        <v>30</v>
      </c>
      <c r="D61" t="s" s="7">
        <v>25</v>
      </c>
      <c r="E61" t="s" s="7">
        <v>39</v>
      </c>
      <c r="F61" t="s" s="7">
        <v>149</v>
      </c>
      <c r="G61" t="s" s="7">
        <v>150</v>
      </c>
      <c r="H61" s="9"/>
      <c r="I61" s="9"/>
      <c r="J61" t="s" s="7">
        <v>38</v>
      </c>
      <c r="K61" s="9"/>
      <c r="L61" s="9"/>
      <c r="M61" s="9"/>
      <c r="N61" s="11">
        <v>4000</v>
      </c>
      <c r="O61" s="11">
        <v>1199</v>
      </c>
      <c r="P61" s="12">
        <v>46143</v>
      </c>
      <c r="Q61" s="12">
        <v>46173</v>
      </c>
    </row>
    <row r="62" ht="50" customHeight="1">
      <c r="A62" s="8">
        <v>1042</v>
      </c>
      <c r="B62" t="s" s="7">
        <v>23</v>
      </c>
      <c r="C62" t="s" s="7">
        <v>30</v>
      </c>
      <c r="D62" t="s" s="7">
        <v>25</v>
      </c>
      <c r="E62" t="s" s="7">
        <v>39</v>
      </c>
      <c r="F62" t="s" s="7">
        <v>149</v>
      </c>
      <c r="G62" t="s" s="7">
        <v>150</v>
      </c>
      <c r="H62" s="9"/>
      <c r="I62" s="9"/>
      <c r="J62" t="s" s="7">
        <v>148</v>
      </c>
      <c r="K62" s="9"/>
      <c r="L62" s="9"/>
      <c r="M62" s="9"/>
      <c r="N62" s="11">
        <v>4000</v>
      </c>
      <c r="O62" s="11">
        <v>1199</v>
      </c>
      <c r="P62" s="12">
        <v>46143</v>
      </c>
      <c r="Q62" s="12">
        <v>46173</v>
      </c>
    </row>
    <row r="63" ht="50" customHeight="1">
      <c r="A63" s="8">
        <v>1107</v>
      </c>
      <c r="B63" t="s" s="7">
        <v>23</v>
      </c>
      <c r="C63" t="s" s="7">
        <v>132</v>
      </c>
      <c r="D63" t="s" s="7">
        <v>42</v>
      </c>
      <c r="E63" t="s" s="7">
        <v>133</v>
      </c>
      <c r="F63" t="s" s="7">
        <v>151</v>
      </c>
      <c r="G63" t="s" s="7">
        <v>152</v>
      </c>
      <c r="H63" s="9"/>
      <c r="I63" s="9"/>
      <c r="J63" t="s" s="7">
        <v>34</v>
      </c>
      <c r="K63" s="9"/>
      <c r="L63" s="9"/>
      <c r="M63" s="10">
        <v>6906055113489</v>
      </c>
      <c r="N63" s="11">
        <v>12000</v>
      </c>
      <c r="O63" s="11">
        <v>3999</v>
      </c>
      <c r="P63" s="12">
        <v>46143</v>
      </c>
      <c r="Q63" s="12">
        <v>46173</v>
      </c>
    </row>
    <row r="64" ht="50" customHeight="1">
      <c r="A64" s="8">
        <v>1022</v>
      </c>
      <c r="B64" t="s" s="7">
        <v>23</v>
      </c>
      <c r="C64" t="s" s="7">
        <v>132</v>
      </c>
      <c r="D64" t="s" s="7">
        <v>153</v>
      </c>
      <c r="E64" t="s" s="7">
        <v>133</v>
      </c>
      <c r="F64" t="s" s="7">
        <v>154</v>
      </c>
      <c r="G64" t="s" s="7">
        <v>152</v>
      </c>
      <c r="H64" s="9"/>
      <c r="I64" s="9"/>
      <c r="J64" t="s" s="7">
        <v>34</v>
      </c>
      <c r="K64" s="9"/>
      <c r="L64" s="9"/>
      <c r="M64" s="9"/>
      <c r="N64" s="11">
        <v>8000</v>
      </c>
      <c r="O64" s="11">
        <v>3999</v>
      </c>
      <c r="P64" s="12">
        <v>46143</v>
      </c>
      <c r="Q64" s="12">
        <v>46173</v>
      </c>
    </row>
    <row r="65" ht="50" customHeight="1">
      <c r="A65" s="8">
        <v>1031</v>
      </c>
      <c r="B65" t="s" s="7">
        <v>23</v>
      </c>
      <c r="C65" t="s" s="7">
        <v>24</v>
      </c>
      <c r="D65" t="s" s="7">
        <v>42</v>
      </c>
      <c r="E65" t="s" s="7">
        <v>47</v>
      </c>
      <c r="F65" t="s" s="7">
        <v>155</v>
      </c>
      <c r="G65" t="s" s="7">
        <v>156</v>
      </c>
      <c r="H65" t="s" s="7">
        <v>46</v>
      </c>
      <c r="I65" s="9"/>
      <c r="J65" t="s" s="7">
        <v>85</v>
      </c>
      <c r="K65" s="9"/>
      <c r="L65" s="9"/>
      <c r="M65" s="9"/>
      <c r="N65" s="11">
        <v>5000</v>
      </c>
      <c r="O65" s="11">
        <v>999</v>
      </c>
      <c r="P65" s="12">
        <v>46143</v>
      </c>
      <c r="Q65" s="12">
        <v>46173</v>
      </c>
    </row>
    <row r="66" ht="50" customHeight="1">
      <c r="A66" s="8">
        <v>1032</v>
      </c>
      <c r="B66" t="s" s="7">
        <v>23</v>
      </c>
      <c r="C66" t="s" s="7">
        <v>24</v>
      </c>
      <c r="D66" t="s" s="7">
        <v>42</v>
      </c>
      <c r="E66" t="s" s="7">
        <v>47</v>
      </c>
      <c r="F66" t="s" s="7">
        <v>155</v>
      </c>
      <c r="G66" t="s" s="7">
        <v>156</v>
      </c>
      <c r="H66" t="s" s="7">
        <v>46</v>
      </c>
      <c r="I66" s="9"/>
      <c r="J66" t="s" s="7">
        <v>148</v>
      </c>
      <c r="K66" s="9"/>
      <c r="L66" s="9"/>
      <c r="M66" s="9"/>
      <c r="N66" s="11">
        <v>5000</v>
      </c>
      <c r="O66" s="11">
        <v>999</v>
      </c>
      <c r="P66" s="12">
        <v>46143</v>
      </c>
      <c r="Q66" s="12">
        <v>46173</v>
      </c>
    </row>
    <row r="67" ht="50" customHeight="1">
      <c r="A67" s="8">
        <v>1029</v>
      </c>
      <c r="B67" t="s" s="7">
        <v>23</v>
      </c>
      <c r="C67" t="s" s="7">
        <v>24</v>
      </c>
      <c r="D67" t="s" s="7">
        <v>42</v>
      </c>
      <c r="E67" t="s" s="7">
        <v>47</v>
      </c>
      <c r="F67" t="s" s="7">
        <v>157</v>
      </c>
      <c r="G67" t="s" s="7">
        <v>158</v>
      </c>
      <c r="H67" s="9"/>
      <c r="I67" s="9"/>
      <c r="J67" t="s" s="7">
        <v>85</v>
      </c>
      <c r="K67" s="9"/>
      <c r="L67" s="9"/>
      <c r="M67" t="s" s="7">
        <v>159</v>
      </c>
      <c r="N67" s="11">
        <v>4000</v>
      </c>
      <c r="O67" s="11">
        <v>799</v>
      </c>
      <c r="P67" s="12">
        <v>46143</v>
      </c>
      <c r="Q67" s="12">
        <v>46173</v>
      </c>
    </row>
    <row r="68" ht="50" customHeight="1">
      <c r="A68" s="8">
        <v>1030</v>
      </c>
      <c r="B68" t="s" s="7">
        <v>23</v>
      </c>
      <c r="C68" t="s" s="7">
        <v>24</v>
      </c>
      <c r="D68" t="s" s="7">
        <v>42</v>
      </c>
      <c r="E68" t="s" s="7">
        <v>47</v>
      </c>
      <c r="F68" t="s" s="7">
        <v>157</v>
      </c>
      <c r="G68" t="s" s="7">
        <v>158</v>
      </c>
      <c r="H68" s="9"/>
      <c r="I68" s="9"/>
      <c r="J68" t="s" s="7">
        <v>148</v>
      </c>
      <c r="K68" s="9"/>
      <c r="L68" s="9"/>
      <c r="M68" t="s" s="7">
        <v>160</v>
      </c>
      <c r="N68" s="11">
        <v>4000</v>
      </c>
      <c r="O68" s="11">
        <v>799</v>
      </c>
      <c r="P68" s="12">
        <v>46143</v>
      </c>
      <c r="Q68" s="12">
        <v>46173</v>
      </c>
    </row>
    <row r="69" ht="50" customHeight="1">
      <c r="A69" s="8">
        <v>1043</v>
      </c>
      <c r="B69" t="s" s="7">
        <v>23</v>
      </c>
      <c r="C69" t="s" s="7">
        <v>73</v>
      </c>
      <c r="D69" t="s" s="7">
        <v>25</v>
      </c>
      <c r="E69" t="s" s="7">
        <v>39</v>
      </c>
      <c r="F69" t="s" s="7">
        <v>161</v>
      </c>
      <c r="G69" t="s" s="7">
        <v>162</v>
      </c>
      <c r="H69" s="9"/>
      <c r="I69" s="9"/>
      <c r="J69" t="s" s="7">
        <v>29</v>
      </c>
      <c r="K69" s="9"/>
      <c r="L69" s="9"/>
      <c r="M69" s="9"/>
      <c r="N69" s="11">
        <v>3000</v>
      </c>
      <c r="O69" s="11">
        <v>1499</v>
      </c>
      <c r="P69" s="12">
        <v>46143</v>
      </c>
      <c r="Q69" s="12">
        <v>46173</v>
      </c>
    </row>
    <row r="70" ht="50" customHeight="1">
      <c r="A70" s="8">
        <v>210007</v>
      </c>
      <c r="B70" t="s" s="7">
        <v>23</v>
      </c>
      <c r="C70" t="s" s="7">
        <v>77</v>
      </c>
      <c r="D70" t="s" s="7">
        <v>25</v>
      </c>
      <c r="E70" t="s" s="7">
        <v>26</v>
      </c>
      <c r="F70" t="s" s="7">
        <v>163</v>
      </c>
      <c r="G70" t="s" s="7">
        <v>164</v>
      </c>
      <c r="H70" t="s" s="7">
        <v>165</v>
      </c>
      <c r="I70" s="9"/>
      <c r="J70" t="s" s="7">
        <v>29</v>
      </c>
      <c r="K70" s="9"/>
      <c r="L70" s="9"/>
      <c r="M70" s="10">
        <v>8605078600064</v>
      </c>
      <c r="N70" s="11">
        <v>10000</v>
      </c>
      <c r="O70" s="11">
        <v>1999</v>
      </c>
      <c r="P70" s="12">
        <v>46143</v>
      </c>
      <c r="Q70" s="12">
        <v>46173</v>
      </c>
    </row>
    <row r="71" ht="50" customHeight="1">
      <c r="A71" s="8">
        <v>1023</v>
      </c>
      <c r="B71" t="s" s="7">
        <v>23</v>
      </c>
      <c r="C71" t="s" s="7">
        <v>41</v>
      </c>
      <c r="D71" t="s" s="7">
        <v>42</v>
      </c>
      <c r="E71" t="s" s="7">
        <v>43</v>
      </c>
      <c r="F71" t="s" s="7">
        <v>166</v>
      </c>
      <c r="G71" t="s" s="7">
        <v>167</v>
      </c>
      <c r="H71" s="9"/>
      <c r="I71" s="9"/>
      <c r="J71" t="s" s="7">
        <v>34</v>
      </c>
      <c r="K71" s="9"/>
      <c r="L71" s="9"/>
      <c r="M71" t="s" s="7">
        <v>168</v>
      </c>
      <c r="N71" s="11">
        <v>10000</v>
      </c>
      <c r="O71" s="11">
        <v>1999</v>
      </c>
      <c r="P71" s="12">
        <v>46143</v>
      </c>
      <c r="Q71" s="12">
        <v>46173</v>
      </c>
    </row>
    <row r="72" ht="50" customHeight="1">
      <c r="A72" s="8">
        <v>1024</v>
      </c>
      <c r="B72" t="s" s="7">
        <v>23</v>
      </c>
      <c r="C72" t="s" s="7">
        <v>41</v>
      </c>
      <c r="D72" t="s" s="7">
        <v>42</v>
      </c>
      <c r="E72" t="s" s="7">
        <v>43</v>
      </c>
      <c r="F72" t="s" s="7">
        <v>166</v>
      </c>
      <c r="G72" t="s" s="7">
        <v>167</v>
      </c>
      <c r="H72" s="9"/>
      <c r="I72" s="9"/>
      <c r="J72" t="s" s="7">
        <v>29</v>
      </c>
      <c r="K72" s="9"/>
      <c r="L72" s="9"/>
      <c r="M72" t="s" s="7">
        <v>169</v>
      </c>
      <c r="N72" s="11">
        <v>10000</v>
      </c>
      <c r="O72" s="11">
        <v>1999</v>
      </c>
      <c r="P72" s="12">
        <v>46143</v>
      </c>
      <c r="Q72" s="12">
        <v>46173</v>
      </c>
    </row>
    <row r="73" ht="50" customHeight="1">
      <c r="A73" s="8">
        <v>1038</v>
      </c>
      <c r="B73" t="s" s="7">
        <v>23</v>
      </c>
      <c r="C73" t="s" s="7">
        <v>24</v>
      </c>
      <c r="D73" t="s" s="7">
        <v>25</v>
      </c>
      <c r="E73" t="s" s="7">
        <v>39</v>
      </c>
      <c r="F73" t="s" s="7">
        <v>170</v>
      </c>
      <c r="G73" t="s" s="7">
        <v>171</v>
      </c>
      <c r="H73" t="s" s="7">
        <v>172</v>
      </c>
      <c r="I73" s="9"/>
      <c r="J73" t="s" s="7">
        <v>55</v>
      </c>
      <c r="K73" s="9"/>
      <c r="L73" s="9"/>
      <c r="M73" s="9"/>
      <c r="N73" s="11">
        <v>7000</v>
      </c>
      <c r="O73" s="11">
        <v>2999</v>
      </c>
      <c r="P73" s="12">
        <v>46143</v>
      </c>
      <c r="Q73" s="12">
        <v>46173</v>
      </c>
    </row>
    <row r="74" ht="50" customHeight="1">
      <c r="A74" s="8">
        <v>1050</v>
      </c>
      <c r="B74" t="s" s="7">
        <v>23</v>
      </c>
      <c r="C74" t="s" s="7">
        <v>73</v>
      </c>
      <c r="D74" t="s" s="7">
        <v>100</v>
      </c>
      <c r="E74" t="s" s="7">
        <v>74</v>
      </c>
      <c r="F74" t="s" s="7">
        <v>173</v>
      </c>
      <c r="G74" t="s" s="7">
        <v>174</v>
      </c>
      <c r="H74" s="9"/>
      <c r="I74" s="9"/>
      <c r="J74" t="s" s="7">
        <v>29</v>
      </c>
      <c r="K74" s="9"/>
      <c r="L74" s="9"/>
      <c r="M74" s="9"/>
      <c r="N74" s="11">
        <v>5000</v>
      </c>
      <c r="O74" s="11">
        <v>1999</v>
      </c>
      <c r="P74" s="12">
        <v>46143</v>
      </c>
      <c r="Q74" s="12">
        <v>46173</v>
      </c>
    </row>
    <row r="75" ht="50" customHeight="1">
      <c r="A75" s="8">
        <v>1115</v>
      </c>
      <c r="B75" t="s" s="7">
        <v>23</v>
      </c>
      <c r="C75" t="s" s="7">
        <v>73</v>
      </c>
      <c r="D75" t="s" s="7">
        <v>42</v>
      </c>
      <c r="E75" t="s" s="7">
        <v>74</v>
      </c>
      <c r="F75" t="s" s="7">
        <v>175</v>
      </c>
      <c r="G75" t="s" s="7">
        <v>176</v>
      </c>
      <c r="H75" s="9"/>
      <c r="I75" s="9"/>
      <c r="J75" t="s" s="7">
        <v>85</v>
      </c>
      <c r="K75" t="s" s="7">
        <v>55</v>
      </c>
      <c r="L75" s="9"/>
      <c r="M75" s="10">
        <v>6983450235878</v>
      </c>
      <c r="N75" s="11">
        <v>6000</v>
      </c>
      <c r="O75" s="11">
        <v>1699</v>
      </c>
      <c r="P75" s="12">
        <v>46143</v>
      </c>
      <c r="Q75" s="12">
        <v>46173</v>
      </c>
    </row>
    <row r="76" ht="50" customHeight="1">
      <c r="A76" s="8">
        <v>1048</v>
      </c>
      <c r="B76" t="s" s="7">
        <v>23</v>
      </c>
      <c r="C76" t="s" s="7">
        <v>73</v>
      </c>
      <c r="D76" t="s" s="7">
        <v>100</v>
      </c>
      <c r="E76" t="s" s="7">
        <v>74</v>
      </c>
      <c r="F76" t="s" s="7">
        <v>177</v>
      </c>
      <c r="G76" t="s" s="7">
        <v>178</v>
      </c>
      <c r="H76" s="9"/>
      <c r="I76" s="9"/>
      <c r="J76" t="s" s="7">
        <v>179</v>
      </c>
      <c r="K76" s="9"/>
      <c r="L76" s="9"/>
      <c r="M76" s="9"/>
      <c r="N76" s="11">
        <v>5000</v>
      </c>
      <c r="O76" s="11">
        <v>1699</v>
      </c>
      <c r="P76" s="12">
        <v>46143</v>
      </c>
      <c r="Q76" s="12">
        <v>46173</v>
      </c>
    </row>
    <row r="77" ht="50" customHeight="1">
      <c r="A77" s="8">
        <v>1047</v>
      </c>
      <c r="B77" t="s" s="7">
        <v>23</v>
      </c>
      <c r="C77" t="s" s="7">
        <v>73</v>
      </c>
      <c r="D77" t="s" s="7">
        <v>100</v>
      </c>
      <c r="E77" t="s" s="7">
        <v>74</v>
      </c>
      <c r="F77" t="s" s="7">
        <v>180</v>
      </c>
      <c r="G77" t="s" s="7">
        <v>181</v>
      </c>
      <c r="H77" s="9"/>
      <c r="I77" s="9"/>
      <c r="J77" t="s" s="7">
        <v>85</v>
      </c>
      <c r="K77" t="s" s="7">
        <v>55</v>
      </c>
      <c r="L77" s="9"/>
      <c r="M77" s="9"/>
      <c r="N77" s="11">
        <v>5000</v>
      </c>
      <c r="O77" s="11">
        <v>1699</v>
      </c>
      <c r="P77" s="12">
        <v>46143</v>
      </c>
      <c r="Q77" s="12">
        <v>46173</v>
      </c>
    </row>
    <row r="78" ht="50" customHeight="1">
      <c r="A78" s="8">
        <v>1028</v>
      </c>
      <c r="B78" t="s" s="7">
        <v>23</v>
      </c>
      <c r="C78" t="s" s="7">
        <v>132</v>
      </c>
      <c r="D78" t="s" s="7">
        <v>42</v>
      </c>
      <c r="E78" t="s" s="7">
        <v>133</v>
      </c>
      <c r="F78" t="s" s="7">
        <v>182</v>
      </c>
      <c r="G78" t="s" s="7">
        <v>183</v>
      </c>
      <c r="H78" s="9"/>
      <c r="I78" s="9"/>
      <c r="J78" t="s" s="7">
        <v>34</v>
      </c>
      <c r="K78" s="9"/>
      <c r="L78" s="9"/>
      <c r="M78" s="9"/>
      <c r="N78" s="11">
        <v>4000</v>
      </c>
      <c r="O78" s="11">
        <v>1999</v>
      </c>
      <c r="P78" s="12">
        <v>46143</v>
      </c>
      <c r="Q78" s="12">
        <v>46173</v>
      </c>
    </row>
    <row r="79" ht="50" customHeight="1">
      <c r="A79" s="8">
        <v>1182</v>
      </c>
      <c r="B79" t="s" s="7">
        <v>23</v>
      </c>
      <c r="C79" t="s" s="7">
        <v>24</v>
      </c>
      <c r="D79" t="s" s="7">
        <v>136</v>
      </c>
      <c r="E79" s="9"/>
      <c r="F79" t="s" s="7">
        <v>184</v>
      </c>
      <c r="G79" t="s" s="7">
        <v>185</v>
      </c>
      <c r="H79" s="9"/>
      <c r="I79" s="9"/>
      <c r="J79" s="9"/>
      <c r="K79" s="9"/>
      <c r="L79" s="9"/>
      <c r="M79" s="10">
        <v>670237977545</v>
      </c>
      <c r="N79" s="11">
        <v>3000</v>
      </c>
      <c r="O79" s="11">
        <v>999</v>
      </c>
      <c r="P79" s="12">
        <v>46143</v>
      </c>
      <c r="Q79" s="12">
        <v>46173</v>
      </c>
    </row>
    <row r="80" ht="50" customHeight="1">
      <c r="A80" s="8">
        <v>1183</v>
      </c>
      <c r="B80" t="s" s="7">
        <v>186</v>
      </c>
      <c r="C80" t="s" s="7">
        <v>187</v>
      </c>
      <c r="D80" t="s" s="7">
        <v>136</v>
      </c>
      <c r="E80" s="9"/>
      <c r="F80" t="s" s="7">
        <v>188</v>
      </c>
      <c r="G80" t="s" s="7">
        <v>189</v>
      </c>
      <c r="H80" s="9"/>
      <c r="I80" s="9"/>
      <c r="J80" s="9"/>
      <c r="K80" s="9"/>
      <c r="L80" s="9"/>
      <c r="M80" s="10">
        <v>670237977552</v>
      </c>
      <c r="N80" s="11">
        <v>3000</v>
      </c>
      <c r="O80" s="11">
        <v>999</v>
      </c>
      <c r="P80" s="12">
        <v>46143</v>
      </c>
      <c r="Q80" s="12">
        <v>46173</v>
      </c>
    </row>
    <row r="81" ht="50" customHeight="1">
      <c r="A81" s="8">
        <v>1046</v>
      </c>
      <c r="B81" t="s" s="7">
        <v>23</v>
      </c>
      <c r="C81" t="s" s="7">
        <v>77</v>
      </c>
      <c r="D81" t="s" s="7">
        <v>25</v>
      </c>
      <c r="E81" t="s" s="7">
        <v>39</v>
      </c>
      <c r="F81" t="s" s="7">
        <v>190</v>
      </c>
      <c r="G81" t="s" s="7">
        <v>191</v>
      </c>
      <c r="H81" s="9"/>
      <c r="I81" s="9"/>
      <c r="J81" t="s" s="7">
        <v>29</v>
      </c>
      <c r="K81" s="9"/>
      <c r="L81" s="9"/>
      <c r="M81" s="9"/>
      <c r="N81" s="11">
        <v>4000</v>
      </c>
      <c r="O81" s="11">
        <v>999</v>
      </c>
      <c r="P81" s="12">
        <v>46143</v>
      </c>
      <c r="Q81" s="12">
        <v>46173</v>
      </c>
    </row>
    <row r="82" ht="50" customHeight="1">
      <c r="A82" s="8">
        <v>210008</v>
      </c>
      <c r="B82" t="s" s="7">
        <v>23</v>
      </c>
      <c r="C82" t="s" s="7">
        <v>41</v>
      </c>
      <c r="D82" t="s" s="7">
        <v>25</v>
      </c>
      <c r="E82" t="s" s="7">
        <v>26</v>
      </c>
      <c r="F82" t="s" s="7">
        <v>192</v>
      </c>
      <c r="G82" t="s" s="7">
        <v>193</v>
      </c>
      <c r="H82" t="s" s="7">
        <v>194</v>
      </c>
      <c r="I82" s="9"/>
      <c r="J82" t="s" s="7">
        <v>29</v>
      </c>
      <c r="K82" s="9"/>
      <c r="L82" s="9"/>
      <c r="M82" s="10">
        <v>8605078600071</v>
      </c>
      <c r="N82" s="11">
        <v>10000</v>
      </c>
      <c r="O82" s="11">
        <v>2499</v>
      </c>
      <c r="P82" s="12">
        <v>46143</v>
      </c>
      <c r="Q82" s="12">
        <v>46173</v>
      </c>
    </row>
    <row r="83" ht="50" customHeight="1">
      <c r="A83" s="8">
        <v>1020</v>
      </c>
      <c r="B83" t="s" s="7">
        <v>23</v>
      </c>
      <c r="C83" t="s" s="7">
        <v>132</v>
      </c>
      <c r="D83" t="s" s="7">
        <v>153</v>
      </c>
      <c r="E83" t="s" s="7">
        <v>133</v>
      </c>
      <c r="F83" t="s" s="7">
        <v>195</v>
      </c>
      <c r="G83" t="s" s="7">
        <v>196</v>
      </c>
      <c r="H83" s="9"/>
      <c r="I83" s="9"/>
      <c r="J83" t="s" s="7">
        <v>29</v>
      </c>
      <c r="K83" t="s" s="7">
        <v>63</v>
      </c>
      <c r="L83" s="9"/>
      <c r="M83" s="9"/>
      <c r="N83" s="11">
        <v>4000</v>
      </c>
      <c r="O83" s="11">
        <v>1999</v>
      </c>
      <c r="P83" s="12">
        <v>46143</v>
      </c>
      <c r="Q83" s="12">
        <v>46173</v>
      </c>
    </row>
    <row r="84" ht="50" customHeight="1">
      <c r="A84" s="8">
        <v>1019</v>
      </c>
      <c r="B84" t="s" s="7">
        <v>23</v>
      </c>
      <c r="C84" t="s" s="7">
        <v>132</v>
      </c>
      <c r="D84" t="s" s="7">
        <v>153</v>
      </c>
      <c r="E84" t="s" s="7">
        <v>133</v>
      </c>
      <c r="F84" t="s" s="7">
        <v>195</v>
      </c>
      <c r="G84" t="s" s="7">
        <v>45</v>
      </c>
      <c r="H84" s="9"/>
      <c r="I84" s="9"/>
      <c r="J84" t="s" s="7">
        <v>34</v>
      </c>
      <c r="K84" s="9"/>
      <c r="L84" s="9"/>
      <c r="M84" s="9"/>
      <c r="N84" s="11">
        <v>4000</v>
      </c>
      <c r="O84" s="11">
        <v>1999</v>
      </c>
      <c r="P84" s="12">
        <v>46143</v>
      </c>
      <c r="Q84" s="12">
        <v>46173</v>
      </c>
    </row>
    <row r="85" ht="50" customHeight="1">
      <c r="A85" s="8">
        <v>1021</v>
      </c>
      <c r="B85" t="s" s="7">
        <v>23</v>
      </c>
      <c r="C85" t="s" s="7">
        <v>132</v>
      </c>
      <c r="D85" t="s" s="7">
        <v>153</v>
      </c>
      <c r="E85" t="s" s="7">
        <v>133</v>
      </c>
      <c r="F85" t="s" s="7">
        <v>197</v>
      </c>
      <c r="G85" t="s" s="7">
        <v>198</v>
      </c>
      <c r="H85" s="9"/>
      <c r="I85" s="9"/>
      <c r="J85" t="s" s="7">
        <v>34</v>
      </c>
      <c r="K85" t="s" s="7">
        <v>148</v>
      </c>
      <c r="L85" s="9"/>
      <c r="M85" s="9"/>
      <c r="N85" s="11">
        <v>5000</v>
      </c>
      <c r="O85" s="11">
        <v>2999</v>
      </c>
      <c r="P85" s="12">
        <v>46143</v>
      </c>
      <c r="Q85" s="12">
        <v>46173</v>
      </c>
    </row>
    <row r="86" ht="50" customHeight="1">
      <c r="A86" s="8">
        <v>1108</v>
      </c>
      <c r="B86" t="s" s="7">
        <v>23</v>
      </c>
      <c r="C86" t="s" s="7">
        <v>132</v>
      </c>
      <c r="D86" t="s" s="7">
        <v>42</v>
      </c>
      <c r="E86" t="s" s="7">
        <v>133</v>
      </c>
      <c r="F86" t="s" s="7">
        <v>199</v>
      </c>
      <c r="G86" t="s" s="7">
        <v>200</v>
      </c>
      <c r="H86" s="9"/>
      <c r="I86" s="9"/>
      <c r="J86" t="s" s="7">
        <v>34</v>
      </c>
      <c r="K86" s="9"/>
      <c r="L86" s="9"/>
      <c r="M86" s="10">
        <v>6979022547901</v>
      </c>
      <c r="N86" s="11">
        <v>12000</v>
      </c>
      <c r="O86" s="11">
        <v>2999</v>
      </c>
      <c r="P86" s="12">
        <v>46143</v>
      </c>
      <c r="Q86" s="12">
        <v>46173</v>
      </c>
    </row>
    <row r="87" ht="50" customHeight="1">
      <c r="A87" s="8">
        <v>1026</v>
      </c>
      <c r="B87" t="s" s="7">
        <v>23</v>
      </c>
      <c r="C87" t="s" s="7">
        <v>132</v>
      </c>
      <c r="D87" t="s" s="7">
        <v>42</v>
      </c>
      <c r="E87" t="s" s="7">
        <v>133</v>
      </c>
      <c r="F87" t="s" s="7">
        <v>201</v>
      </c>
      <c r="G87" t="s" s="7">
        <v>200</v>
      </c>
      <c r="H87" s="9"/>
      <c r="I87" s="9"/>
      <c r="J87" t="s" s="7">
        <v>34</v>
      </c>
      <c r="K87" s="9"/>
      <c r="L87" s="9"/>
      <c r="M87" s="10">
        <v>6979022547901</v>
      </c>
      <c r="N87" s="11">
        <v>6000</v>
      </c>
      <c r="O87" s="11">
        <v>2999</v>
      </c>
      <c r="P87" s="12">
        <v>46143</v>
      </c>
      <c r="Q87" s="12">
        <v>46173</v>
      </c>
    </row>
    <row r="88" ht="50" customHeight="1">
      <c r="A88" s="8">
        <v>1011</v>
      </c>
      <c r="B88" t="s" s="7">
        <v>202</v>
      </c>
      <c r="C88" t="s" s="7">
        <v>203</v>
      </c>
      <c r="D88" t="s" s="7">
        <v>204</v>
      </c>
      <c r="E88" t="s" s="7">
        <v>205</v>
      </c>
      <c r="F88" t="s" s="7">
        <v>206</v>
      </c>
      <c r="G88" t="s" s="7">
        <v>207</v>
      </c>
      <c r="H88" t="s" s="7">
        <v>208</v>
      </c>
      <c r="I88" s="9"/>
      <c r="J88" t="s" s="7">
        <v>29</v>
      </c>
      <c r="K88" s="9"/>
      <c r="L88" s="9"/>
      <c r="M88" s="9"/>
      <c r="N88" s="11">
        <v>9000</v>
      </c>
      <c r="O88" s="11">
        <v>3999</v>
      </c>
      <c r="P88" s="12">
        <v>46143</v>
      </c>
      <c r="Q88" s="12">
        <v>46173</v>
      </c>
    </row>
    <row r="89" ht="50" customHeight="1">
      <c r="A89" s="8">
        <v>1014</v>
      </c>
      <c r="B89" t="s" s="7">
        <v>202</v>
      </c>
      <c r="C89" t="s" s="7">
        <v>203</v>
      </c>
      <c r="D89" t="s" s="7">
        <v>204</v>
      </c>
      <c r="E89" t="s" s="7">
        <v>205</v>
      </c>
      <c r="F89" t="s" s="7">
        <v>206</v>
      </c>
      <c r="G89" t="s" s="7">
        <v>207</v>
      </c>
      <c r="H89" t="s" s="7">
        <v>208</v>
      </c>
      <c r="I89" s="9"/>
      <c r="J89" t="s" s="7">
        <v>55</v>
      </c>
      <c r="K89" s="9"/>
      <c r="L89" s="9"/>
      <c r="M89" s="9"/>
      <c r="N89" s="11">
        <v>9000</v>
      </c>
      <c r="O89" s="11">
        <v>3999</v>
      </c>
      <c r="P89" s="12">
        <v>46143</v>
      </c>
      <c r="Q89" s="12">
        <v>46173</v>
      </c>
    </row>
    <row r="90" ht="50" customHeight="1">
      <c r="A90" s="8">
        <v>1010</v>
      </c>
      <c r="B90" t="s" s="7">
        <v>202</v>
      </c>
      <c r="C90" t="s" s="7">
        <v>203</v>
      </c>
      <c r="D90" t="s" s="7">
        <v>204</v>
      </c>
      <c r="E90" t="s" s="7">
        <v>205</v>
      </c>
      <c r="F90" t="s" s="7">
        <v>206</v>
      </c>
      <c r="G90" t="s" s="7">
        <v>207</v>
      </c>
      <c r="H90" t="s" s="7">
        <v>209</v>
      </c>
      <c r="I90" s="9"/>
      <c r="J90" t="s" s="7">
        <v>29</v>
      </c>
      <c r="K90" s="9"/>
      <c r="L90" s="9"/>
      <c r="M90" s="9"/>
      <c r="N90" s="11">
        <v>7000</v>
      </c>
      <c r="O90" s="11">
        <v>2999</v>
      </c>
      <c r="P90" s="12">
        <v>46143</v>
      </c>
      <c r="Q90" s="12">
        <v>46173</v>
      </c>
    </row>
    <row r="91" ht="50" customHeight="1">
      <c r="A91" s="8">
        <v>1013</v>
      </c>
      <c r="B91" t="s" s="7">
        <v>202</v>
      </c>
      <c r="C91" t="s" s="7">
        <v>203</v>
      </c>
      <c r="D91" t="s" s="7">
        <v>204</v>
      </c>
      <c r="E91" t="s" s="7">
        <v>205</v>
      </c>
      <c r="F91" t="s" s="7">
        <v>206</v>
      </c>
      <c r="G91" t="s" s="7">
        <v>207</v>
      </c>
      <c r="H91" t="s" s="7">
        <v>209</v>
      </c>
      <c r="I91" s="9"/>
      <c r="J91" t="s" s="7">
        <v>55</v>
      </c>
      <c r="K91" s="9"/>
      <c r="L91" s="9"/>
      <c r="M91" s="9"/>
      <c r="N91" s="11">
        <v>7000</v>
      </c>
      <c r="O91" s="11">
        <v>2999</v>
      </c>
      <c r="P91" s="12">
        <v>46143</v>
      </c>
      <c r="Q91" s="12">
        <v>46173</v>
      </c>
    </row>
    <row r="92" ht="50" customHeight="1">
      <c r="A92" s="8">
        <v>1009</v>
      </c>
      <c r="B92" t="s" s="7">
        <v>202</v>
      </c>
      <c r="C92" t="s" s="7">
        <v>203</v>
      </c>
      <c r="D92" t="s" s="7">
        <v>204</v>
      </c>
      <c r="E92" t="s" s="7">
        <v>205</v>
      </c>
      <c r="F92" t="s" s="7">
        <v>206</v>
      </c>
      <c r="G92" t="s" s="7">
        <v>207</v>
      </c>
      <c r="H92" t="s" s="7">
        <v>210</v>
      </c>
      <c r="I92" s="9"/>
      <c r="J92" t="s" s="7">
        <v>29</v>
      </c>
      <c r="K92" s="9"/>
      <c r="L92" s="9"/>
      <c r="M92" t="s" s="7">
        <v>211</v>
      </c>
      <c r="N92" s="11">
        <v>5000</v>
      </c>
      <c r="O92" s="11">
        <v>1799</v>
      </c>
      <c r="P92" s="12">
        <v>46143</v>
      </c>
      <c r="Q92" s="12">
        <v>46173</v>
      </c>
    </row>
    <row r="93" ht="50" customHeight="1">
      <c r="A93" s="8">
        <v>1141</v>
      </c>
      <c r="B93" t="s" s="7">
        <v>202</v>
      </c>
      <c r="C93" t="s" s="7">
        <v>203</v>
      </c>
      <c r="D93" t="s" s="7">
        <v>204</v>
      </c>
      <c r="E93" t="s" s="7">
        <v>205</v>
      </c>
      <c r="F93" t="s" s="7">
        <v>206</v>
      </c>
      <c r="G93" t="s" s="7">
        <v>207</v>
      </c>
      <c r="H93" t="s" s="7">
        <v>210</v>
      </c>
      <c r="I93" s="9"/>
      <c r="J93" t="s" s="7">
        <v>148</v>
      </c>
      <c r="K93" s="9"/>
      <c r="L93" s="9"/>
      <c r="M93" s="10">
        <v>653748698864</v>
      </c>
      <c r="N93" s="11">
        <v>5000</v>
      </c>
      <c r="O93" s="11">
        <v>1799</v>
      </c>
      <c r="P93" s="12">
        <v>46143</v>
      </c>
      <c r="Q93" s="12">
        <v>46173</v>
      </c>
    </row>
    <row r="94" ht="50" customHeight="1">
      <c r="A94" s="8">
        <v>1012</v>
      </c>
      <c r="B94" t="s" s="7">
        <v>202</v>
      </c>
      <c r="C94" t="s" s="7">
        <v>203</v>
      </c>
      <c r="D94" t="s" s="7">
        <v>204</v>
      </c>
      <c r="E94" t="s" s="7">
        <v>205</v>
      </c>
      <c r="F94" t="s" s="7">
        <v>206</v>
      </c>
      <c r="G94" t="s" s="7">
        <v>207</v>
      </c>
      <c r="H94" t="s" s="7">
        <v>210</v>
      </c>
      <c r="I94" s="9"/>
      <c r="J94" t="s" s="7">
        <v>55</v>
      </c>
      <c r="K94" s="9"/>
      <c r="L94" s="9"/>
      <c r="M94" t="s" s="7">
        <v>212</v>
      </c>
      <c r="N94" s="11">
        <v>5000</v>
      </c>
      <c r="O94" s="11">
        <v>1799</v>
      </c>
      <c r="P94" s="12">
        <v>46143</v>
      </c>
      <c r="Q94" s="12">
        <v>46173</v>
      </c>
    </row>
    <row r="95" ht="50" customHeight="1">
      <c r="A95" s="8">
        <v>1005</v>
      </c>
      <c r="B95" t="s" s="7">
        <v>202</v>
      </c>
      <c r="C95" t="s" s="7">
        <v>203</v>
      </c>
      <c r="D95" t="s" s="7">
        <v>204</v>
      </c>
      <c r="E95" t="s" s="7">
        <v>205</v>
      </c>
      <c r="F95" t="s" s="7">
        <v>206</v>
      </c>
      <c r="G95" t="s" s="7">
        <v>213</v>
      </c>
      <c r="H95" t="s" s="7">
        <v>208</v>
      </c>
      <c r="I95" s="9"/>
      <c r="J95" t="s" s="7">
        <v>29</v>
      </c>
      <c r="K95" s="9"/>
      <c r="L95" s="9"/>
      <c r="M95" s="9"/>
      <c r="N95" s="11">
        <v>9000</v>
      </c>
      <c r="O95" s="11">
        <v>3999</v>
      </c>
      <c r="P95" s="12">
        <v>46143</v>
      </c>
      <c r="Q95" s="12">
        <v>46173</v>
      </c>
    </row>
    <row r="96" ht="50" customHeight="1">
      <c r="A96" s="8">
        <v>1008</v>
      </c>
      <c r="B96" t="s" s="7">
        <v>202</v>
      </c>
      <c r="C96" t="s" s="7">
        <v>203</v>
      </c>
      <c r="D96" t="s" s="7">
        <v>204</v>
      </c>
      <c r="E96" t="s" s="7">
        <v>205</v>
      </c>
      <c r="F96" t="s" s="7">
        <v>206</v>
      </c>
      <c r="G96" t="s" s="7">
        <v>213</v>
      </c>
      <c r="H96" t="s" s="7">
        <v>208</v>
      </c>
      <c r="I96" s="9"/>
      <c r="J96" t="s" s="7">
        <v>55</v>
      </c>
      <c r="K96" s="9"/>
      <c r="L96" s="9"/>
      <c r="M96" s="9"/>
      <c r="N96" s="11">
        <v>9000</v>
      </c>
      <c r="O96" s="11">
        <v>3999</v>
      </c>
      <c r="P96" s="12">
        <v>46143</v>
      </c>
      <c r="Q96" s="12">
        <v>46173</v>
      </c>
    </row>
    <row r="97" ht="50" customHeight="1">
      <c r="A97" s="8">
        <v>1004</v>
      </c>
      <c r="B97" t="s" s="7">
        <v>202</v>
      </c>
      <c r="C97" t="s" s="7">
        <v>203</v>
      </c>
      <c r="D97" t="s" s="7">
        <v>204</v>
      </c>
      <c r="E97" t="s" s="7">
        <v>205</v>
      </c>
      <c r="F97" t="s" s="7">
        <v>206</v>
      </c>
      <c r="G97" t="s" s="7">
        <v>213</v>
      </c>
      <c r="H97" t="s" s="7">
        <v>209</v>
      </c>
      <c r="I97" s="9"/>
      <c r="J97" t="s" s="7">
        <v>29</v>
      </c>
      <c r="K97" s="9"/>
      <c r="L97" s="9"/>
      <c r="M97" s="9"/>
      <c r="N97" s="11">
        <v>7000</v>
      </c>
      <c r="O97" s="11">
        <v>2999</v>
      </c>
      <c r="P97" s="12">
        <v>46143</v>
      </c>
      <c r="Q97" s="12">
        <v>46173</v>
      </c>
    </row>
    <row r="98" ht="50" customHeight="1">
      <c r="A98" s="8">
        <v>1007</v>
      </c>
      <c r="B98" t="s" s="7">
        <v>202</v>
      </c>
      <c r="C98" t="s" s="7">
        <v>203</v>
      </c>
      <c r="D98" t="s" s="7">
        <v>204</v>
      </c>
      <c r="E98" t="s" s="7">
        <v>205</v>
      </c>
      <c r="F98" t="s" s="7">
        <v>206</v>
      </c>
      <c r="G98" t="s" s="7">
        <v>213</v>
      </c>
      <c r="H98" t="s" s="7">
        <v>209</v>
      </c>
      <c r="I98" s="9"/>
      <c r="J98" t="s" s="7">
        <v>55</v>
      </c>
      <c r="K98" s="9"/>
      <c r="L98" s="9"/>
      <c r="M98" s="9"/>
      <c r="N98" s="11">
        <v>7000</v>
      </c>
      <c r="O98" s="11">
        <v>2999</v>
      </c>
      <c r="P98" s="12">
        <v>46143</v>
      </c>
      <c r="Q98" s="12">
        <v>46173</v>
      </c>
    </row>
    <row r="99" ht="50" customHeight="1">
      <c r="A99" s="8">
        <v>1003</v>
      </c>
      <c r="B99" t="s" s="7">
        <v>202</v>
      </c>
      <c r="C99" t="s" s="7">
        <v>203</v>
      </c>
      <c r="D99" t="s" s="7">
        <v>204</v>
      </c>
      <c r="E99" t="s" s="7">
        <v>205</v>
      </c>
      <c r="F99" t="s" s="7">
        <v>206</v>
      </c>
      <c r="G99" t="s" s="7">
        <v>213</v>
      </c>
      <c r="H99" t="s" s="7">
        <v>210</v>
      </c>
      <c r="I99" s="9"/>
      <c r="J99" t="s" s="7">
        <v>29</v>
      </c>
      <c r="K99" s="9"/>
      <c r="L99" s="9"/>
      <c r="M99" t="s" s="7">
        <v>214</v>
      </c>
      <c r="N99" s="11">
        <v>5000</v>
      </c>
      <c r="O99" s="11">
        <v>1799</v>
      </c>
      <c r="P99" s="12">
        <v>46143</v>
      </c>
      <c r="Q99" s="12">
        <v>46173</v>
      </c>
    </row>
    <row r="100" ht="50" customHeight="1">
      <c r="A100" s="8">
        <v>1139</v>
      </c>
      <c r="B100" t="s" s="7">
        <v>202</v>
      </c>
      <c r="C100" t="s" s="7">
        <v>203</v>
      </c>
      <c r="D100" t="s" s="7">
        <v>204</v>
      </c>
      <c r="E100" t="s" s="7">
        <v>205</v>
      </c>
      <c r="F100" t="s" s="7">
        <v>206</v>
      </c>
      <c r="G100" t="s" s="7">
        <v>213</v>
      </c>
      <c r="H100" t="s" s="7">
        <v>210</v>
      </c>
      <c r="I100" s="9"/>
      <c r="J100" t="s" s="7">
        <v>148</v>
      </c>
      <c r="K100" s="9"/>
      <c r="L100" s="9"/>
      <c r="M100" s="10">
        <v>653748698871</v>
      </c>
      <c r="N100" s="11">
        <v>5000</v>
      </c>
      <c r="O100" s="11">
        <v>1799</v>
      </c>
      <c r="P100" s="12">
        <v>46143</v>
      </c>
      <c r="Q100" s="12">
        <v>46173</v>
      </c>
    </row>
    <row r="101" ht="50" customHeight="1">
      <c r="A101" s="8">
        <v>1006</v>
      </c>
      <c r="B101" t="s" s="7">
        <v>202</v>
      </c>
      <c r="C101" t="s" s="7">
        <v>203</v>
      </c>
      <c r="D101" t="s" s="7">
        <v>204</v>
      </c>
      <c r="E101" t="s" s="7">
        <v>205</v>
      </c>
      <c r="F101" t="s" s="7">
        <v>206</v>
      </c>
      <c r="G101" t="s" s="7">
        <v>213</v>
      </c>
      <c r="H101" t="s" s="7">
        <v>210</v>
      </c>
      <c r="I101" s="9"/>
      <c r="J101" t="s" s="7">
        <v>55</v>
      </c>
      <c r="K101" s="9"/>
      <c r="L101" s="9"/>
      <c r="M101" t="s" s="7">
        <v>215</v>
      </c>
      <c r="N101" s="11">
        <v>5000</v>
      </c>
      <c r="O101" s="11">
        <v>1799</v>
      </c>
      <c r="P101" s="12">
        <v>46143</v>
      </c>
      <c r="Q101" s="12">
        <v>46173</v>
      </c>
    </row>
    <row r="102" ht="50" customHeight="1">
      <c r="A102" s="8">
        <v>1017</v>
      </c>
      <c r="B102" t="s" s="7">
        <v>202</v>
      </c>
      <c r="C102" t="s" s="7">
        <v>203</v>
      </c>
      <c r="D102" t="s" s="7">
        <v>204</v>
      </c>
      <c r="E102" t="s" s="7">
        <v>205</v>
      </c>
      <c r="F102" t="s" s="7">
        <v>216</v>
      </c>
      <c r="G102" t="s" s="7">
        <v>207</v>
      </c>
      <c r="H102" t="s" s="7">
        <v>217</v>
      </c>
      <c r="I102" s="9"/>
      <c r="J102" t="s" s="7">
        <v>29</v>
      </c>
      <c r="K102" s="9"/>
      <c r="L102" s="9"/>
      <c r="M102" s="10">
        <v>653748698840</v>
      </c>
      <c r="N102" s="11">
        <v>20000</v>
      </c>
      <c r="O102" s="11">
        <v>7199</v>
      </c>
      <c r="P102" s="12">
        <v>46143</v>
      </c>
      <c r="Q102" s="12">
        <v>46173</v>
      </c>
    </row>
    <row r="103" ht="50" customHeight="1">
      <c r="A103" s="8">
        <v>1018</v>
      </c>
      <c r="B103" t="s" s="7">
        <v>202</v>
      </c>
      <c r="C103" t="s" s="7">
        <v>203</v>
      </c>
      <c r="D103" t="s" s="7">
        <v>204</v>
      </c>
      <c r="E103" t="s" s="7">
        <v>205</v>
      </c>
      <c r="F103" t="s" s="7">
        <v>216</v>
      </c>
      <c r="G103" t="s" s="7">
        <v>207</v>
      </c>
      <c r="H103" t="s" s="7">
        <v>217</v>
      </c>
      <c r="I103" s="9"/>
      <c r="J103" t="s" s="7">
        <v>55</v>
      </c>
      <c r="K103" s="9"/>
      <c r="L103" s="9"/>
      <c r="M103" t="s" s="7">
        <v>218</v>
      </c>
      <c r="N103" s="11">
        <v>20000</v>
      </c>
      <c r="O103" s="11">
        <v>6999</v>
      </c>
      <c r="P103" s="12">
        <v>46143</v>
      </c>
      <c r="Q103" s="12">
        <v>46173</v>
      </c>
    </row>
    <row r="104" ht="50" customHeight="1">
      <c r="A104" s="8">
        <v>1142</v>
      </c>
      <c r="B104" t="s" s="7">
        <v>202</v>
      </c>
      <c r="C104" t="s" s="7">
        <v>203</v>
      </c>
      <c r="D104" t="s" s="7">
        <v>204</v>
      </c>
      <c r="E104" t="s" s="7">
        <v>205</v>
      </c>
      <c r="F104" t="s" s="7">
        <v>216</v>
      </c>
      <c r="G104" t="s" s="7">
        <v>207</v>
      </c>
      <c r="H104" t="s" s="7">
        <v>217</v>
      </c>
      <c r="I104" s="9"/>
      <c r="J104" t="s" s="7">
        <v>148</v>
      </c>
      <c r="K104" s="9"/>
      <c r="L104" s="9"/>
      <c r="M104" s="10">
        <v>653748698888</v>
      </c>
      <c r="N104" s="11">
        <v>20000</v>
      </c>
      <c r="O104" s="11">
        <v>6999</v>
      </c>
      <c r="P104" s="12">
        <v>46143</v>
      </c>
      <c r="Q104" s="12">
        <v>46173</v>
      </c>
    </row>
    <row r="105" ht="50" customHeight="1">
      <c r="A105" s="8">
        <v>1015</v>
      </c>
      <c r="B105" t="s" s="7">
        <v>202</v>
      </c>
      <c r="C105" t="s" s="7">
        <v>203</v>
      </c>
      <c r="D105" t="s" s="7">
        <v>204</v>
      </c>
      <c r="E105" t="s" s="7">
        <v>205</v>
      </c>
      <c r="F105" t="s" s="7">
        <v>216</v>
      </c>
      <c r="G105" t="s" s="7">
        <v>213</v>
      </c>
      <c r="H105" t="s" s="7">
        <v>217</v>
      </c>
      <c r="I105" s="9"/>
      <c r="J105" t="s" s="7">
        <v>29</v>
      </c>
      <c r="K105" s="9"/>
      <c r="L105" s="9"/>
      <c r="M105" t="s" s="7">
        <v>219</v>
      </c>
      <c r="N105" s="11">
        <v>20000</v>
      </c>
      <c r="O105" s="11">
        <v>6999</v>
      </c>
      <c r="P105" s="12">
        <v>46143</v>
      </c>
      <c r="Q105" s="12">
        <v>46173</v>
      </c>
    </row>
    <row r="106" ht="50" customHeight="1">
      <c r="A106" s="8">
        <v>1016</v>
      </c>
      <c r="B106" t="s" s="7">
        <v>202</v>
      </c>
      <c r="C106" t="s" s="7">
        <v>203</v>
      </c>
      <c r="D106" t="s" s="7">
        <v>204</v>
      </c>
      <c r="E106" t="s" s="7">
        <v>205</v>
      </c>
      <c r="F106" t="s" s="7">
        <v>216</v>
      </c>
      <c r="G106" t="s" s="7">
        <v>213</v>
      </c>
      <c r="H106" t="s" s="7">
        <v>217</v>
      </c>
      <c r="I106" s="9"/>
      <c r="J106" t="s" s="7">
        <v>55</v>
      </c>
      <c r="K106" s="9"/>
      <c r="L106" s="9"/>
      <c r="M106" s="10">
        <v>653748698857</v>
      </c>
      <c r="N106" s="11">
        <v>20000</v>
      </c>
      <c r="O106" s="11">
        <v>6999</v>
      </c>
      <c r="P106" s="12">
        <v>46143</v>
      </c>
      <c r="Q106" s="12">
        <v>46173</v>
      </c>
    </row>
    <row r="107" ht="50" customHeight="1">
      <c r="A107" s="8">
        <v>1140</v>
      </c>
      <c r="B107" t="s" s="7">
        <v>202</v>
      </c>
      <c r="C107" t="s" s="7">
        <v>203</v>
      </c>
      <c r="D107" t="s" s="7">
        <v>204</v>
      </c>
      <c r="E107" t="s" s="7">
        <v>205</v>
      </c>
      <c r="F107" t="s" s="7">
        <v>216</v>
      </c>
      <c r="G107" t="s" s="7">
        <v>213</v>
      </c>
      <c r="H107" t="s" s="7">
        <v>217</v>
      </c>
      <c r="I107" s="9"/>
      <c r="J107" t="s" s="7">
        <v>148</v>
      </c>
      <c r="K107" s="9"/>
      <c r="L107" s="9"/>
      <c r="M107" s="10">
        <v>653748698895</v>
      </c>
      <c r="N107" s="11">
        <v>20000</v>
      </c>
      <c r="O107" s="11">
        <v>6999</v>
      </c>
      <c r="P107" s="12">
        <v>46143</v>
      </c>
      <c r="Q107" s="12">
        <v>46173</v>
      </c>
    </row>
    <row r="108" ht="50" customHeight="1">
      <c r="A108" s="8">
        <v>1122</v>
      </c>
      <c r="B108" t="s" s="7">
        <v>202</v>
      </c>
      <c r="C108" t="s" s="7">
        <v>220</v>
      </c>
      <c r="D108" t="s" s="7">
        <v>221</v>
      </c>
      <c r="E108" t="s" s="7">
        <v>222</v>
      </c>
      <c r="F108" t="s" s="7">
        <v>223</v>
      </c>
      <c r="G108" t="s" s="7">
        <v>224</v>
      </c>
      <c r="H108" t="s" s="7">
        <v>225</v>
      </c>
      <c r="I108" s="9"/>
      <c r="J108" t="s" s="7">
        <v>226</v>
      </c>
      <c r="K108" s="9"/>
      <c r="L108" s="9"/>
      <c r="M108" s="10">
        <v>8034112993242</v>
      </c>
      <c r="N108" s="11">
        <v>500</v>
      </c>
      <c r="O108" s="11">
        <v>99</v>
      </c>
      <c r="P108" s="12">
        <v>46143</v>
      </c>
      <c r="Q108" s="12">
        <v>46173</v>
      </c>
    </row>
    <row r="109" ht="50" customHeight="1">
      <c r="A109" s="8">
        <v>1123</v>
      </c>
      <c r="B109" t="s" s="7">
        <v>202</v>
      </c>
      <c r="C109" t="s" s="7">
        <v>220</v>
      </c>
      <c r="D109" t="s" s="7">
        <v>221</v>
      </c>
      <c r="E109" t="s" s="7">
        <v>222</v>
      </c>
      <c r="F109" t="s" s="7">
        <v>223</v>
      </c>
      <c r="G109" t="s" s="7">
        <v>224</v>
      </c>
      <c r="H109" t="s" s="7">
        <v>227</v>
      </c>
      <c r="I109" s="9"/>
      <c r="J109" t="s" s="7">
        <v>226</v>
      </c>
      <c r="K109" s="9"/>
      <c r="L109" s="9"/>
      <c r="M109" s="10">
        <v>8034112993303</v>
      </c>
      <c r="N109" s="11">
        <v>500</v>
      </c>
      <c r="O109" s="11">
        <v>99</v>
      </c>
      <c r="P109" s="12">
        <v>46143</v>
      </c>
      <c r="Q109" s="12">
        <v>46173</v>
      </c>
    </row>
    <row r="110" ht="50" customHeight="1">
      <c r="A110" s="8">
        <v>1120</v>
      </c>
      <c r="B110" t="s" s="7">
        <v>202</v>
      </c>
      <c r="C110" t="s" s="7">
        <v>220</v>
      </c>
      <c r="D110" t="s" s="7">
        <v>221</v>
      </c>
      <c r="E110" t="s" s="7">
        <v>222</v>
      </c>
      <c r="F110" t="s" s="7">
        <v>220</v>
      </c>
      <c r="G110" t="s" s="7">
        <v>228</v>
      </c>
      <c r="H110" t="s" s="7">
        <v>229</v>
      </c>
      <c r="I110" s="9"/>
      <c r="J110" t="s" s="7">
        <v>230</v>
      </c>
      <c r="K110" s="9"/>
      <c r="L110" s="9"/>
      <c r="M110" s="10">
        <v>8032844707502</v>
      </c>
      <c r="N110" s="11">
        <v>600</v>
      </c>
      <c r="O110" s="11">
        <v>99</v>
      </c>
      <c r="P110" s="12">
        <v>46143</v>
      </c>
      <c r="Q110" s="12">
        <v>46173</v>
      </c>
    </row>
    <row r="111" ht="50" customHeight="1">
      <c r="A111" s="8">
        <v>1121</v>
      </c>
      <c r="B111" t="s" s="7">
        <v>202</v>
      </c>
      <c r="C111" t="s" s="7">
        <v>220</v>
      </c>
      <c r="D111" t="s" s="7">
        <v>221</v>
      </c>
      <c r="E111" t="s" s="7">
        <v>222</v>
      </c>
      <c r="F111" t="s" s="7">
        <v>220</v>
      </c>
      <c r="G111" t="s" s="7">
        <v>228</v>
      </c>
      <c r="H111" t="s" s="7">
        <v>231</v>
      </c>
      <c r="I111" s="9"/>
      <c r="J111" t="s" s="7">
        <v>230</v>
      </c>
      <c r="K111" s="9"/>
      <c r="L111" s="9"/>
      <c r="M111" s="10">
        <v>8032844707564</v>
      </c>
      <c r="N111" s="11">
        <v>600</v>
      </c>
      <c r="O111" s="11">
        <v>99</v>
      </c>
      <c r="P111" s="12">
        <v>46143</v>
      </c>
      <c r="Q111" s="12">
        <v>46173</v>
      </c>
    </row>
    <row r="112" ht="50" customHeight="1">
      <c r="A112" s="8">
        <v>1124</v>
      </c>
      <c r="B112" t="s" s="7">
        <v>202</v>
      </c>
      <c r="C112" t="s" s="7">
        <v>220</v>
      </c>
      <c r="D112" t="s" s="7">
        <v>221</v>
      </c>
      <c r="E112" t="s" s="7">
        <v>222</v>
      </c>
      <c r="F112" t="s" s="7">
        <v>220</v>
      </c>
      <c r="G112" t="s" s="7">
        <v>232</v>
      </c>
      <c r="H112" s="9"/>
      <c r="I112" s="9"/>
      <c r="J112" t="s" s="7">
        <v>230</v>
      </c>
      <c r="K112" s="9"/>
      <c r="L112" s="9"/>
      <c r="M112" s="10">
        <v>8056777156923</v>
      </c>
      <c r="N112" s="11">
        <v>500</v>
      </c>
      <c r="O112" s="11">
        <v>99</v>
      </c>
      <c r="P112" s="12">
        <v>46143</v>
      </c>
      <c r="Q112" s="12">
        <v>46173</v>
      </c>
    </row>
    <row r="113" ht="50" customHeight="1">
      <c r="A113" s="8">
        <v>1125</v>
      </c>
      <c r="B113" t="s" s="7">
        <v>202</v>
      </c>
      <c r="C113" t="s" s="7">
        <v>220</v>
      </c>
      <c r="D113" t="s" s="7">
        <v>221</v>
      </c>
      <c r="E113" t="s" s="7">
        <v>222</v>
      </c>
      <c r="F113" t="s" s="7">
        <v>220</v>
      </c>
      <c r="G113" t="s" s="7">
        <v>233</v>
      </c>
      <c r="H113" t="s" s="7">
        <v>208</v>
      </c>
      <c r="I113" s="9"/>
      <c r="J113" t="s" s="7">
        <v>230</v>
      </c>
      <c r="K113" s="9"/>
      <c r="L113" s="9"/>
      <c r="M113" s="10">
        <v>8056777584825</v>
      </c>
      <c r="N113" s="11">
        <v>700</v>
      </c>
      <c r="O113" s="11">
        <v>99</v>
      </c>
      <c r="P113" s="12">
        <v>46143</v>
      </c>
      <c r="Q113" s="12">
        <v>46173</v>
      </c>
    </row>
    <row r="114" ht="50" customHeight="1">
      <c r="A114" s="8">
        <v>1126</v>
      </c>
      <c r="B114" t="s" s="7">
        <v>202</v>
      </c>
      <c r="C114" t="s" s="7">
        <v>220</v>
      </c>
      <c r="D114" t="s" s="7">
        <v>221</v>
      </c>
      <c r="E114" t="s" s="7">
        <v>222</v>
      </c>
      <c r="F114" t="s" s="7">
        <v>220</v>
      </c>
      <c r="G114" t="s" s="7">
        <v>233</v>
      </c>
      <c r="H114" t="s" s="7">
        <v>209</v>
      </c>
      <c r="I114" s="9"/>
      <c r="J114" t="s" s="7">
        <v>230</v>
      </c>
      <c r="K114" s="9"/>
      <c r="L114" s="9"/>
      <c r="M114" s="10">
        <v>8056777584856</v>
      </c>
      <c r="N114" s="11">
        <v>700</v>
      </c>
      <c r="O114" s="11">
        <v>99</v>
      </c>
      <c r="P114" s="12">
        <v>46143</v>
      </c>
      <c r="Q114" s="12">
        <v>46173</v>
      </c>
    </row>
    <row r="115" ht="50" customHeight="1">
      <c r="A115" s="8">
        <v>1127</v>
      </c>
      <c r="B115" t="s" s="7">
        <v>202</v>
      </c>
      <c r="C115" t="s" s="7">
        <v>220</v>
      </c>
      <c r="D115" t="s" s="7">
        <v>221</v>
      </c>
      <c r="E115" t="s" s="7">
        <v>222</v>
      </c>
      <c r="F115" t="s" s="7">
        <v>220</v>
      </c>
      <c r="G115" t="s" s="7">
        <v>233</v>
      </c>
      <c r="H115" t="s" s="7">
        <v>210</v>
      </c>
      <c r="I115" s="9"/>
      <c r="J115" t="s" s="7">
        <v>230</v>
      </c>
      <c r="K115" s="9"/>
      <c r="L115" s="9"/>
      <c r="M115" s="10">
        <v>8056777584887</v>
      </c>
      <c r="N115" s="11">
        <v>700</v>
      </c>
      <c r="O115" s="11">
        <v>99</v>
      </c>
      <c r="P115" s="12">
        <v>46143</v>
      </c>
      <c r="Q115" s="12">
        <v>46173</v>
      </c>
    </row>
    <row r="116" ht="50" customHeight="1">
      <c r="A116" s="8">
        <v>1128</v>
      </c>
      <c r="B116" t="s" s="7">
        <v>202</v>
      </c>
      <c r="C116" t="s" s="7">
        <v>220</v>
      </c>
      <c r="D116" t="s" s="7">
        <v>221</v>
      </c>
      <c r="E116" t="s" s="7">
        <v>222</v>
      </c>
      <c r="F116" t="s" s="7">
        <v>220</v>
      </c>
      <c r="G116" t="s" s="7">
        <v>234</v>
      </c>
      <c r="H116" t="s" s="7">
        <v>208</v>
      </c>
      <c r="I116" s="9"/>
      <c r="J116" t="s" s="7">
        <v>230</v>
      </c>
      <c r="K116" s="9"/>
      <c r="L116" s="9"/>
      <c r="M116" s="10">
        <v>8056777584917</v>
      </c>
      <c r="N116" s="11">
        <v>800</v>
      </c>
      <c r="O116" s="11">
        <v>99</v>
      </c>
      <c r="P116" s="12">
        <v>46143</v>
      </c>
      <c r="Q116" s="12">
        <v>46173</v>
      </c>
    </row>
    <row r="117" ht="50" customHeight="1">
      <c r="A117" s="8">
        <v>1129</v>
      </c>
      <c r="B117" t="s" s="7">
        <v>202</v>
      </c>
      <c r="C117" t="s" s="7">
        <v>220</v>
      </c>
      <c r="D117" t="s" s="7">
        <v>221</v>
      </c>
      <c r="E117" t="s" s="7">
        <v>222</v>
      </c>
      <c r="F117" t="s" s="7">
        <v>220</v>
      </c>
      <c r="G117" t="s" s="7">
        <v>234</v>
      </c>
      <c r="H117" t="s" s="7">
        <v>209</v>
      </c>
      <c r="I117" s="9"/>
      <c r="J117" t="s" s="7">
        <v>230</v>
      </c>
      <c r="K117" s="9"/>
      <c r="L117" s="9"/>
      <c r="M117" s="10">
        <v>8056777584948</v>
      </c>
      <c r="N117" s="11">
        <v>800</v>
      </c>
      <c r="O117" s="11">
        <v>99</v>
      </c>
      <c r="P117" s="12">
        <v>46143</v>
      </c>
      <c r="Q117" s="12">
        <v>46173</v>
      </c>
    </row>
    <row r="118" ht="50" customHeight="1">
      <c r="A118" s="8">
        <v>1130</v>
      </c>
      <c r="B118" t="s" s="7">
        <v>202</v>
      </c>
      <c r="C118" t="s" s="7">
        <v>220</v>
      </c>
      <c r="D118" t="s" s="7">
        <v>221</v>
      </c>
      <c r="E118" t="s" s="7">
        <v>222</v>
      </c>
      <c r="F118" t="s" s="7">
        <v>220</v>
      </c>
      <c r="G118" t="s" s="7">
        <v>234</v>
      </c>
      <c r="H118" t="s" s="7">
        <v>210</v>
      </c>
      <c r="I118" s="9"/>
      <c r="J118" t="s" s="7">
        <v>230</v>
      </c>
      <c r="K118" s="9"/>
      <c r="L118" s="9"/>
      <c r="M118" s="10">
        <v>8056777584979</v>
      </c>
      <c r="N118" s="11">
        <v>800</v>
      </c>
      <c r="O118" s="11">
        <v>99</v>
      </c>
      <c r="P118" s="12">
        <v>46143</v>
      </c>
      <c r="Q118" s="12">
        <v>46173</v>
      </c>
    </row>
    <row r="119" ht="50" customHeight="1">
      <c r="A119" s="8">
        <v>1152</v>
      </c>
      <c r="B119" t="s" s="7">
        <v>235</v>
      </c>
      <c r="C119" t="s" s="7">
        <v>236</v>
      </c>
      <c r="D119" t="s" s="7">
        <v>237</v>
      </c>
      <c r="E119" s="9"/>
      <c r="F119" t="s" s="7">
        <v>238</v>
      </c>
      <c r="G119" t="s" s="7">
        <v>239</v>
      </c>
      <c r="H119" s="9"/>
      <c r="I119" s="9"/>
      <c r="J119" t="s" s="7">
        <v>240</v>
      </c>
      <c r="K119" t="s" s="7">
        <v>29</v>
      </c>
      <c r="L119" s="9"/>
      <c r="M119" s="9"/>
      <c r="N119" s="11">
        <v>30000</v>
      </c>
      <c r="O119" s="11">
        <v>9999</v>
      </c>
      <c r="P119" s="12">
        <v>46143</v>
      </c>
      <c r="Q119" s="12">
        <v>46173</v>
      </c>
    </row>
    <row r="120" ht="50" customHeight="1">
      <c r="A120" s="8">
        <v>1136</v>
      </c>
      <c r="B120" t="s" s="7">
        <v>235</v>
      </c>
      <c r="C120" t="s" s="7">
        <v>241</v>
      </c>
      <c r="D120" t="s" s="7">
        <v>242</v>
      </c>
      <c r="E120" s="9"/>
      <c r="F120" t="s" s="7">
        <v>243</v>
      </c>
      <c r="G120" t="s" s="7">
        <v>244</v>
      </c>
      <c r="H120" s="9"/>
      <c r="I120" s="9"/>
      <c r="J120" t="s" s="7">
        <v>35</v>
      </c>
      <c r="K120" s="9"/>
      <c r="L120" s="9"/>
      <c r="M120" s="10">
        <v>7669530892153</v>
      </c>
      <c r="N120" s="11">
        <v>25000</v>
      </c>
      <c r="O120" s="11">
        <v>7999</v>
      </c>
      <c r="P120" s="12">
        <v>46143</v>
      </c>
      <c r="Q120" s="12">
        <v>46173</v>
      </c>
    </row>
    <row r="121" ht="50" customHeight="1">
      <c r="A121" s="8">
        <v>1131</v>
      </c>
      <c r="B121" t="s" s="7">
        <v>235</v>
      </c>
      <c r="C121" t="s" s="7">
        <v>241</v>
      </c>
      <c r="D121" t="s" s="7">
        <v>242</v>
      </c>
      <c r="E121" s="9"/>
      <c r="F121" t="s" s="7">
        <v>245</v>
      </c>
      <c r="G121" t="s" s="7">
        <v>246</v>
      </c>
      <c r="H121" s="9"/>
      <c r="I121" s="9"/>
      <c r="J121" t="s" s="7">
        <v>179</v>
      </c>
      <c r="K121" s="9"/>
      <c r="L121" s="9"/>
      <c r="M121" s="10">
        <v>4660114315344</v>
      </c>
      <c r="N121" s="11">
        <v>8000</v>
      </c>
      <c r="O121" s="11">
        <v>1999</v>
      </c>
      <c r="P121" s="12">
        <v>46143</v>
      </c>
      <c r="Q121" s="12">
        <v>46173</v>
      </c>
    </row>
    <row r="122" ht="50" customHeight="1">
      <c r="A122" s="8">
        <v>1133</v>
      </c>
      <c r="B122" t="s" s="7">
        <v>235</v>
      </c>
      <c r="C122" t="s" s="7">
        <v>241</v>
      </c>
      <c r="D122" t="s" s="7">
        <v>242</v>
      </c>
      <c r="E122" s="9"/>
      <c r="F122" t="s" s="7">
        <v>245</v>
      </c>
      <c r="G122" t="s" s="7">
        <v>247</v>
      </c>
      <c r="H122" s="9"/>
      <c r="I122" s="9"/>
      <c r="J122" t="s" s="7">
        <v>179</v>
      </c>
      <c r="K122" s="9"/>
      <c r="L122" s="9"/>
      <c r="M122" s="10">
        <v>2200205517930</v>
      </c>
      <c r="N122" s="11">
        <v>10000</v>
      </c>
      <c r="O122" s="11">
        <v>1999</v>
      </c>
      <c r="P122" s="12">
        <v>46143</v>
      </c>
      <c r="Q122" s="12">
        <v>46173</v>
      </c>
    </row>
    <row r="123" ht="50" customHeight="1">
      <c r="A123" s="8">
        <v>1134</v>
      </c>
      <c r="B123" t="s" s="7">
        <v>235</v>
      </c>
      <c r="C123" t="s" s="7">
        <v>241</v>
      </c>
      <c r="D123" t="s" s="7">
        <v>242</v>
      </c>
      <c r="E123" s="9"/>
      <c r="F123" t="s" s="7">
        <v>245</v>
      </c>
      <c r="G123" t="s" s="7">
        <v>248</v>
      </c>
      <c r="H123" s="9"/>
      <c r="I123" s="9"/>
      <c r="J123" t="s" s="7">
        <v>179</v>
      </c>
      <c r="K123" s="9"/>
      <c r="L123" s="9"/>
      <c r="M123" s="10">
        <v>8051132134202</v>
      </c>
      <c r="N123" s="11">
        <v>12000</v>
      </c>
      <c r="O123" s="11">
        <v>2999</v>
      </c>
      <c r="P123" s="12">
        <v>46143</v>
      </c>
      <c r="Q123" s="12">
        <v>46173</v>
      </c>
    </row>
    <row r="124" ht="50" customHeight="1">
      <c r="A124" s="8">
        <v>1135</v>
      </c>
      <c r="B124" t="s" s="7">
        <v>235</v>
      </c>
      <c r="C124" t="s" s="7">
        <v>241</v>
      </c>
      <c r="D124" t="s" s="7">
        <v>242</v>
      </c>
      <c r="E124" s="9"/>
      <c r="F124" t="s" s="7">
        <v>249</v>
      </c>
      <c r="G124" t="s" s="7">
        <v>250</v>
      </c>
      <c r="H124" t="s" s="7">
        <v>251</v>
      </c>
      <c r="I124" s="9"/>
      <c r="J124" t="s" s="7">
        <v>34</v>
      </c>
      <c r="K124" s="9"/>
      <c r="L124" s="9"/>
      <c r="M124" s="10">
        <v>3664944563280</v>
      </c>
      <c r="N124" s="11">
        <v>15000</v>
      </c>
      <c r="O124" s="11">
        <v>3999</v>
      </c>
      <c r="P124" s="12">
        <v>46143</v>
      </c>
      <c r="Q124" s="12">
        <v>46173</v>
      </c>
    </row>
    <row r="125" ht="50" customHeight="1">
      <c r="A125" s="8">
        <v>1132</v>
      </c>
      <c r="B125" t="s" s="7">
        <v>235</v>
      </c>
      <c r="C125" t="s" s="7">
        <v>241</v>
      </c>
      <c r="D125" t="s" s="7">
        <v>242</v>
      </c>
      <c r="E125" s="9"/>
      <c r="F125" t="s" s="7">
        <v>252</v>
      </c>
      <c r="G125" t="s" s="7">
        <v>253</v>
      </c>
      <c r="H125" s="9"/>
      <c r="I125" s="9"/>
      <c r="J125" t="s" s="7">
        <v>29</v>
      </c>
      <c r="K125" s="9"/>
      <c r="L125" s="9"/>
      <c r="M125" s="10">
        <v>7896777909089</v>
      </c>
      <c r="N125" s="11">
        <v>35000</v>
      </c>
      <c r="O125" s="11">
        <v>10999</v>
      </c>
      <c r="P125" s="12">
        <v>46143</v>
      </c>
      <c r="Q125" s="12">
        <v>46173</v>
      </c>
    </row>
    <row r="126" ht="50" customHeight="1">
      <c r="A126" s="8">
        <v>1137</v>
      </c>
      <c r="B126" t="s" s="7">
        <v>235</v>
      </c>
      <c r="C126" t="s" s="7">
        <v>241</v>
      </c>
      <c r="D126" t="s" s="7">
        <v>242</v>
      </c>
      <c r="E126" s="9"/>
      <c r="F126" t="s" s="7">
        <v>254</v>
      </c>
      <c r="G126" t="s" s="7">
        <v>246</v>
      </c>
      <c r="H126" s="9"/>
      <c r="I126" s="9"/>
      <c r="J126" t="s" s="7">
        <v>179</v>
      </c>
      <c r="K126" s="9"/>
      <c r="L126" s="9"/>
      <c r="M126" s="10">
        <v>5903999717421</v>
      </c>
      <c r="N126" s="11">
        <v>10000</v>
      </c>
      <c r="O126" s="11">
        <v>2999</v>
      </c>
      <c r="P126" s="12">
        <v>46143</v>
      </c>
      <c r="Q126" s="12">
        <v>46173</v>
      </c>
    </row>
    <row r="127" ht="50" customHeight="1">
      <c r="A127" s="8">
        <v>1162</v>
      </c>
      <c r="B127" t="s" s="7">
        <v>235</v>
      </c>
      <c r="C127" t="s" s="7">
        <v>255</v>
      </c>
      <c r="D127" t="s" s="7">
        <v>256</v>
      </c>
      <c r="E127" s="9"/>
      <c r="F127" t="s" s="7">
        <v>257</v>
      </c>
      <c r="G127" t="s" s="7">
        <v>258</v>
      </c>
      <c r="H127" s="8">
        <v>2</v>
      </c>
      <c r="I127" s="9"/>
      <c r="J127" t="s" s="7">
        <v>259</v>
      </c>
      <c r="K127" s="9"/>
      <c r="L127" s="9"/>
      <c r="M127" s="9"/>
      <c r="N127" s="11">
        <v>6000</v>
      </c>
      <c r="O127" s="11">
        <v>1999</v>
      </c>
      <c r="P127" s="12">
        <v>46143</v>
      </c>
      <c r="Q127" s="12">
        <v>46173</v>
      </c>
    </row>
    <row r="128" ht="50" customHeight="1">
      <c r="A128" s="8">
        <v>210030</v>
      </c>
      <c r="B128" t="s" s="7">
        <v>235</v>
      </c>
      <c r="C128" t="s" s="7">
        <v>260</v>
      </c>
      <c r="D128" t="s" s="7">
        <v>261</v>
      </c>
      <c r="E128" s="9"/>
      <c r="F128" t="s" s="7">
        <v>262</v>
      </c>
      <c r="G128" t="s" s="7">
        <v>263</v>
      </c>
      <c r="H128" t="s" s="7">
        <v>264</v>
      </c>
      <c r="I128" s="9"/>
      <c r="J128" t="s" s="7">
        <v>179</v>
      </c>
      <c r="K128" s="9"/>
      <c r="L128" s="9"/>
      <c r="M128" s="10">
        <v>8605078600309</v>
      </c>
      <c r="N128" s="11">
        <v>40000</v>
      </c>
      <c r="O128" s="11">
        <v>15999</v>
      </c>
      <c r="P128" s="12">
        <v>46143</v>
      </c>
      <c r="Q128" s="12">
        <v>46173</v>
      </c>
    </row>
    <row r="129" ht="50" customHeight="1">
      <c r="A129" s="8">
        <v>210031</v>
      </c>
      <c r="B129" t="s" s="7">
        <v>235</v>
      </c>
      <c r="C129" t="s" s="7">
        <v>260</v>
      </c>
      <c r="D129" t="s" s="7">
        <v>261</v>
      </c>
      <c r="E129" s="9"/>
      <c r="F129" t="s" s="7">
        <v>262</v>
      </c>
      <c r="G129" t="s" s="7">
        <v>263</v>
      </c>
      <c r="H129" t="s" s="7">
        <v>264</v>
      </c>
      <c r="I129" s="9"/>
      <c r="J129" t="s" s="7">
        <v>55</v>
      </c>
      <c r="K129" s="9"/>
      <c r="L129" s="9"/>
      <c r="M129" s="10">
        <v>8605078600316</v>
      </c>
      <c r="N129" s="11">
        <v>40000</v>
      </c>
      <c r="O129" s="11">
        <v>15999</v>
      </c>
      <c r="P129" s="12">
        <v>46143</v>
      </c>
      <c r="Q129" s="12">
        <v>46173</v>
      </c>
    </row>
    <row r="130" ht="50" customHeight="1">
      <c r="A130" s="8">
        <v>1154</v>
      </c>
      <c r="B130" t="s" s="7">
        <v>235</v>
      </c>
      <c r="C130" t="s" s="7">
        <v>260</v>
      </c>
      <c r="D130" t="s" s="7">
        <v>237</v>
      </c>
      <c r="E130" s="9"/>
      <c r="F130" t="s" s="7">
        <v>262</v>
      </c>
      <c r="G130" t="s" s="7">
        <v>265</v>
      </c>
      <c r="H130" s="9"/>
      <c r="I130" s="9"/>
      <c r="J130" t="s" s="7">
        <v>266</v>
      </c>
      <c r="K130" s="9"/>
      <c r="L130" s="9"/>
      <c r="M130" s="9"/>
      <c r="N130" s="11">
        <v>30000</v>
      </c>
      <c r="O130" s="11">
        <v>10999</v>
      </c>
      <c r="P130" s="12">
        <v>46143</v>
      </c>
      <c r="Q130" s="12">
        <v>46173</v>
      </c>
    </row>
    <row r="131" ht="50" customHeight="1">
      <c r="A131" s="8">
        <v>1156</v>
      </c>
      <c r="B131" t="s" s="7">
        <v>235</v>
      </c>
      <c r="C131" t="s" s="7">
        <v>260</v>
      </c>
      <c r="D131" t="s" s="7">
        <v>237</v>
      </c>
      <c r="E131" s="9"/>
      <c r="F131" t="s" s="7">
        <v>262</v>
      </c>
      <c r="G131" t="s" s="7">
        <v>267</v>
      </c>
      <c r="H131" s="9"/>
      <c r="I131" s="9"/>
      <c r="J131" t="s" s="7">
        <v>55</v>
      </c>
      <c r="K131" s="9"/>
      <c r="L131" s="9"/>
      <c r="M131" s="9"/>
      <c r="N131" s="11">
        <v>30000</v>
      </c>
      <c r="O131" s="11">
        <v>15999</v>
      </c>
      <c r="P131" s="12">
        <v>46143</v>
      </c>
      <c r="Q131" s="12">
        <v>46173</v>
      </c>
    </row>
    <row r="132" ht="50" customHeight="1">
      <c r="A132" s="8">
        <v>1153</v>
      </c>
      <c r="B132" t="s" s="7">
        <v>235</v>
      </c>
      <c r="C132" t="s" s="7">
        <v>260</v>
      </c>
      <c r="D132" t="s" s="7">
        <v>237</v>
      </c>
      <c r="E132" s="9"/>
      <c r="F132" t="s" s="7">
        <v>262</v>
      </c>
      <c r="G132" t="s" s="7">
        <v>268</v>
      </c>
      <c r="H132" s="9"/>
      <c r="I132" s="9"/>
      <c r="J132" t="s" s="7">
        <v>55</v>
      </c>
      <c r="K132" t="s" s="7">
        <v>29</v>
      </c>
      <c r="L132" s="9"/>
      <c r="M132" s="9"/>
      <c r="N132" s="11">
        <v>30000</v>
      </c>
      <c r="O132" s="11">
        <v>9999</v>
      </c>
      <c r="P132" s="12">
        <v>46143</v>
      </c>
      <c r="Q132" s="12">
        <v>46173</v>
      </c>
    </row>
    <row r="133" ht="50" customHeight="1">
      <c r="A133" s="8">
        <v>1083</v>
      </c>
      <c r="B133" t="s" s="7">
        <v>235</v>
      </c>
      <c r="C133" t="s" s="7">
        <v>269</v>
      </c>
      <c r="D133" t="s" s="7">
        <v>270</v>
      </c>
      <c r="E133" s="9"/>
      <c r="F133" t="s" s="7">
        <v>271</v>
      </c>
      <c r="G133" t="s" s="7">
        <v>272</v>
      </c>
      <c r="H133" s="9"/>
      <c r="I133" s="9"/>
      <c r="J133" t="s" s="7">
        <v>50</v>
      </c>
      <c r="K133" t="s" s="7">
        <v>29</v>
      </c>
      <c r="L133" s="8">
        <v>100</v>
      </c>
      <c r="M133" t="s" s="7">
        <v>273</v>
      </c>
      <c r="N133" s="11">
        <v>14000</v>
      </c>
      <c r="O133" s="11">
        <v>6999</v>
      </c>
      <c r="P133" s="12">
        <v>46143</v>
      </c>
      <c r="Q133" s="12">
        <v>46173</v>
      </c>
    </row>
    <row r="134" ht="50" customHeight="1">
      <c r="A134" s="8">
        <v>1089</v>
      </c>
      <c r="B134" t="s" s="7">
        <v>235</v>
      </c>
      <c r="C134" t="s" s="7">
        <v>269</v>
      </c>
      <c r="D134" t="s" s="7">
        <v>270</v>
      </c>
      <c r="E134" s="9"/>
      <c r="F134" t="s" s="7">
        <v>271</v>
      </c>
      <c r="G134" t="s" s="7">
        <v>272</v>
      </c>
      <c r="H134" s="9"/>
      <c r="I134" s="9"/>
      <c r="J134" t="s" s="7">
        <v>148</v>
      </c>
      <c r="K134" t="s" s="7">
        <v>29</v>
      </c>
      <c r="L134" s="9"/>
      <c r="M134" s="9"/>
      <c r="N134" s="11">
        <v>14000</v>
      </c>
      <c r="O134" s="11">
        <v>6999</v>
      </c>
      <c r="P134" s="12">
        <v>46143</v>
      </c>
      <c r="Q134" s="12">
        <v>46173</v>
      </c>
    </row>
    <row r="135" ht="50" customHeight="1">
      <c r="A135" s="8">
        <v>1081</v>
      </c>
      <c r="B135" t="s" s="7">
        <v>235</v>
      </c>
      <c r="C135" t="s" s="7">
        <v>274</v>
      </c>
      <c r="D135" t="s" s="7">
        <v>270</v>
      </c>
      <c r="E135" s="9"/>
      <c r="F135" t="s" s="7">
        <v>275</v>
      </c>
      <c r="G135" t="s" s="7">
        <v>276</v>
      </c>
      <c r="H135" s="9"/>
      <c r="I135" s="9"/>
      <c r="J135" t="s" s="7">
        <v>29</v>
      </c>
      <c r="K135" s="9"/>
      <c r="L135" s="8">
        <v>300</v>
      </c>
      <c r="M135" s="9"/>
      <c r="N135" s="11">
        <v>7999</v>
      </c>
      <c r="O135" s="11">
        <v>2999</v>
      </c>
      <c r="P135" s="12">
        <v>46143</v>
      </c>
      <c r="Q135" s="12">
        <v>46173</v>
      </c>
    </row>
    <row r="136" ht="50" customHeight="1">
      <c r="A136" s="8">
        <v>1082</v>
      </c>
      <c r="B136" t="s" s="7">
        <v>235</v>
      </c>
      <c r="C136" t="s" s="7">
        <v>274</v>
      </c>
      <c r="D136" t="s" s="7">
        <v>270</v>
      </c>
      <c r="E136" s="9"/>
      <c r="F136" t="s" s="7">
        <v>275</v>
      </c>
      <c r="G136" t="s" s="7">
        <v>277</v>
      </c>
      <c r="H136" s="9"/>
      <c r="I136" s="9"/>
      <c r="J136" t="s" s="7">
        <v>29</v>
      </c>
      <c r="K136" s="9"/>
      <c r="L136" s="9"/>
      <c r="M136" t="s" s="7">
        <v>278</v>
      </c>
      <c r="N136" s="11">
        <v>8000</v>
      </c>
      <c r="O136" s="11">
        <v>4999</v>
      </c>
      <c r="P136" s="12">
        <v>46143</v>
      </c>
      <c r="Q136" s="12">
        <v>46173</v>
      </c>
    </row>
    <row r="137" ht="50" customHeight="1">
      <c r="A137" s="8">
        <v>1155</v>
      </c>
      <c r="B137" t="s" s="7">
        <v>235</v>
      </c>
      <c r="C137" t="s" s="7">
        <v>260</v>
      </c>
      <c r="D137" t="s" s="7">
        <v>237</v>
      </c>
      <c r="E137" s="9"/>
      <c r="F137" t="s" s="7">
        <v>279</v>
      </c>
      <c r="G137" t="s" s="7">
        <v>280</v>
      </c>
      <c r="H137" s="9"/>
      <c r="I137" s="9"/>
      <c r="J137" t="s" s="7">
        <v>240</v>
      </c>
      <c r="K137" t="s" s="7">
        <v>34</v>
      </c>
      <c r="L137" s="9"/>
      <c r="M137" s="9"/>
      <c r="N137" s="11">
        <v>10000</v>
      </c>
      <c r="O137" s="11">
        <v>2999</v>
      </c>
      <c r="P137" s="12">
        <v>46143</v>
      </c>
      <c r="Q137" s="12">
        <v>46173</v>
      </c>
    </row>
    <row r="138" ht="50" customHeight="1">
      <c r="A138" s="8">
        <v>1161</v>
      </c>
      <c r="B138" t="s" s="7">
        <v>235</v>
      </c>
      <c r="C138" t="s" s="7">
        <v>260</v>
      </c>
      <c r="D138" t="s" s="7">
        <v>256</v>
      </c>
      <c r="E138" s="9"/>
      <c r="F138" t="s" s="7">
        <v>279</v>
      </c>
      <c r="G138" t="s" s="7">
        <v>281</v>
      </c>
      <c r="H138" s="9"/>
      <c r="I138" s="9"/>
      <c r="J138" t="s" s="7">
        <v>259</v>
      </c>
      <c r="K138" s="9"/>
      <c r="L138" s="9"/>
      <c r="M138" s="9"/>
      <c r="N138" s="11">
        <v>6000</v>
      </c>
      <c r="O138" s="11">
        <v>1999</v>
      </c>
      <c r="P138" s="12">
        <v>46143</v>
      </c>
      <c r="Q138" s="12">
        <v>46173</v>
      </c>
    </row>
    <row r="139" ht="50" customHeight="1">
      <c r="A139" s="8">
        <v>210026</v>
      </c>
      <c r="B139" t="s" s="7">
        <v>235</v>
      </c>
      <c r="C139" t="s" s="7">
        <v>274</v>
      </c>
      <c r="D139" t="s" s="7">
        <v>261</v>
      </c>
      <c r="E139" s="9"/>
      <c r="F139" t="s" s="7">
        <v>282</v>
      </c>
      <c r="G139" t="s" s="7">
        <v>283</v>
      </c>
      <c r="H139" t="s" s="7">
        <v>284</v>
      </c>
      <c r="I139" s="9"/>
      <c r="J139" t="s" s="7">
        <v>285</v>
      </c>
      <c r="K139" t="s" s="7">
        <v>29</v>
      </c>
      <c r="L139" s="9"/>
      <c r="M139" s="10">
        <v>8605078600262</v>
      </c>
      <c r="N139" s="11">
        <v>8000</v>
      </c>
      <c r="O139" s="11">
        <v>2999</v>
      </c>
      <c r="P139" s="12">
        <v>46143</v>
      </c>
      <c r="Q139" s="12">
        <v>46173</v>
      </c>
    </row>
    <row r="140" ht="50" customHeight="1">
      <c r="A140" s="8">
        <v>210027</v>
      </c>
      <c r="B140" t="s" s="7">
        <v>235</v>
      </c>
      <c r="C140" t="s" s="7">
        <v>274</v>
      </c>
      <c r="D140" t="s" s="7">
        <v>261</v>
      </c>
      <c r="E140" s="9"/>
      <c r="F140" t="s" s="7">
        <v>282</v>
      </c>
      <c r="G140" t="s" s="7">
        <v>286</v>
      </c>
      <c r="H140" t="s" s="7">
        <v>287</v>
      </c>
      <c r="I140" s="9"/>
      <c r="J140" t="s" s="7">
        <v>285</v>
      </c>
      <c r="K140" t="s" s="7">
        <v>29</v>
      </c>
      <c r="L140" s="9"/>
      <c r="M140" s="10">
        <v>8605078600279</v>
      </c>
      <c r="N140" s="11">
        <v>10000</v>
      </c>
      <c r="O140" s="11">
        <v>3999</v>
      </c>
      <c r="P140" s="12">
        <v>46143</v>
      </c>
      <c r="Q140" s="12">
        <v>46173</v>
      </c>
    </row>
    <row r="141" ht="50" customHeight="1">
      <c r="A141" s="8">
        <v>210028</v>
      </c>
      <c r="B141" t="s" s="7">
        <v>235</v>
      </c>
      <c r="C141" t="s" s="7">
        <v>274</v>
      </c>
      <c r="D141" t="s" s="7">
        <v>261</v>
      </c>
      <c r="E141" s="9"/>
      <c r="F141" t="s" s="7">
        <v>282</v>
      </c>
      <c r="G141" t="s" s="7">
        <v>288</v>
      </c>
      <c r="H141" t="s" s="7">
        <v>289</v>
      </c>
      <c r="I141" s="9"/>
      <c r="J141" t="s" s="7">
        <v>285</v>
      </c>
      <c r="K141" t="s" s="7">
        <v>29</v>
      </c>
      <c r="L141" s="9"/>
      <c r="M141" s="10">
        <v>8605078600286</v>
      </c>
      <c r="N141" s="11">
        <v>12000</v>
      </c>
      <c r="O141" s="11">
        <v>4999</v>
      </c>
      <c r="P141" s="12">
        <v>46143</v>
      </c>
      <c r="Q141" s="12">
        <v>46173</v>
      </c>
    </row>
    <row r="142" ht="50" customHeight="1">
      <c r="A142" s="8">
        <v>1085</v>
      </c>
      <c r="B142" t="s" s="7">
        <v>235</v>
      </c>
      <c r="C142" t="s" s="7">
        <v>274</v>
      </c>
      <c r="D142" t="s" s="7">
        <v>270</v>
      </c>
      <c r="E142" s="9"/>
      <c r="F142" t="s" s="7">
        <v>290</v>
      </c>
      <c r="G142" t="s" s="7">
        <v>291</v>
      </c>
      <c r="H142" s="9"/>
      <c r="I142" s="9"/>
      <c r="J142" t="s" s="7">
        <v>55</v>
      </c>
      <c r="K142" t="s" s="7">
        <v>29</v>
      </c>
      <c r="L142" s="8">
        <v>358</v>
      </c>
      <c r="M142" t="s" s="7">
        <v>292</v>
      </c>
      <c r="N142" s="11">
        <v>9000</v>
      </c>
      <c r="O142" s="11">
        <v>1999</v>
      </c>
      <c r="P142" s="12">
        <v>46143</v>
      </c>
      <c r="Q142" s="12">
        <v>46173</v>
      </c>
    </row>
    <row r="143" ht="50" customHeight="1">
      <c r="A143" s="8">
        <v>1164</v>
      </c>
      <c r="B143" t="s" s="7">
        <v>235</v>
      </c>
      <c r="C143" t="s" s="7">
        <v>260</v>
      </c>
      <c r="D143" t="s" s="7">
        <v>293</v>
      </c>
      <c r="E143" s="9"/>
      <c r="F143" t="s" s="7">
        <v>294</v>
      </c>
      <c r="G143" t="s" s="7">
        <v>295</v>
      </c>
      <c r="H143" s="9"/>
      <c r="I143" s="9"/>
      <c r="J143" t="s" s="7">
        <v>55</v>
      </c>
      <c r="K143" s="9"/>
      <c r="L143" s="9"/>
      <c r="M143" s="9"/>
      <c r="N143" s="11">
        <v>40000</v>
      </c>
      <c r="O143" s="11">
        <v>15999</v>
      </c>
      <c r="P143" s="12">
        <v>46143</v>
      </c>
      <c r="Q143" s="12">
        <v>46173</v>
      </c>
    </row>
    <row r="144" ht="50" customHeight="1">
      <c r="A144" s="8">
        <v>1165</v>
      </c>
      <c r="B144" t="s" s="7">
        <v>235</v>
      </c>
      <c r="C144" t="s" s="7">
        <v>260</v>
      </c>
      <c r="D144" t="s" s="7">
        <v>293</v>
      </c>
      <c r="E144" s="9"/>
      <c r="F144" t="s" s="7">
        <v>294</v>
      </c>
      <c r="G144" t="s" s="7">
        <v>296</v>
      </c>
      <c r="H144" s="9"/>
      <c r="I144" s="9"/>
      <c r="J144" t="s" s="7">
        <v>297</v>
      </c>
      <c r="K144" s="9"/>
      <c r="L144" s="9"/>
      <c r="M144" s="9"/>
      <c r="N144" s="11">
        <v>40000</v>
      </c>
      <c r="O144" s="11">
        <v>9999</v>
      </c>
      <c r="P144" s="12">
        <v>46143</v>
      </c>
      <c r="Q144" s="12">
        <v>46173</v>
      </c>
    </row>
    <row r="145" ht="50" customHeight="1">
      <c r="A145" s="8">
        <v>1144</v>
      </c>
      <c r="B145" t="s" s="7">
        <v>235</v>
      </c>
      <c r="C145" t="s" s="7">
        <v>260</v>
      </c>
      <c r="D145" t="s" s="7">
        <v>298</v>
      </c>
      <c r="E145" s="9"/>
      <c r="F145" t="s" s="7">
        <v>294</v>
      </c>
      <c r="G145" t="s" s="7">
        <v>299</v>
      </c>
      <c r="H145" t="s" s="7">
        <v>300</v>
      </c>
      <c r="I145" s="9"/>
      <c r="J145" t="s" s="7">
        <v>301</v>
      </c>
      <c r="K145" s="9"/>
      <c r="L145" s="9"/>
      <c r="M145" s="10">
        <v>653748698918</v>
      </c>
      <c r="N145" s="11">
        <v>50000</v>
      </c>
      <c r="O145" s="11">
        <v>24999</v>
      </c>
      <c r="P145" s="12">
        <v>46143</v>
      </c>
      <c r="Q145" s="12">
        <v>46173</v>
      </c>
    </row>
    <row r="146" ht="50" customHeight="1">
      <c r="A146" s="8">
        <v>1143</v>
      </c>
      <c r="B146" t="s" s="7">
        <v>235</v>
      </c>
      <c r="C146" t="s" s="7">
        <v>260</v>
      </c>
      <c r="D146" t="s" s="7">
        <v>298</v>
      </c>
      <c r="E146" s="9"/>
      <c r="F146" t="s" s="7">
        <v>294</v>
      </c>
      <c r="G146" t="s" s="7">
        <v>299</v>
      </c>
      <c r="H146" t="s" s="7">
        <v>300</v>
      </c>
      <c r="I146" s="9"/>
      <c r="J146" t="s" s="7">
        <v>302</v>
      </c>
      <c r="K146" s="9"/>
      <c r="L146" s="9"/>
      <c r="M146" s="10">
        <v>653748698901</v>
      </c>
      <c r="N146" s="11">
        <v>50000</v>
      </c>
      <c r="O146" s="11">
        <v>24999</v>
      </c>
      <c r="P146" s="12">
        <v>46143</v>
      </c>
      <c r="Q146" s="12">
        <v>46173</v>
      </c>
    </row>
    <row r="147" ht="50" customHeight="1">
      <c r="A147" s="8">
        <v>1159</v>
      </c>
      <c r="B147" t="s" s="7">
        <v>235</v>
      </c>
      <c r="C147" t="s" s="7">
        <v>260</v>
      </c>
      <c r="D147" t="s" s="7">
        <v>237</v>
      </c>
      <c r="E147" s="9"/>
      <c r="F147" t="s" s="7">
        <v>303</v>
      </c>
      <c r="G147" t="s" s="7">
        <v>304</v>
      </c>
      <c r="H147" s="8">
        <v>4</v>
      </c>
      <c r="I147" s="9"/>
      <c r="J147" t="s" s="7">
        <v>240</v>
      </c>
      <c r="K147" t="s" s="7">
        <v>29</v>
      </c>
      <c r="L147" s="9"/>
      <c r="M147" s="9"/>
      <c r="N147" s="11">
        <v>12000</v>
      </c>
      <c r="O147" s="11">
        <v>2999</v>
      </c>
      <c r="P147" s="12">
        <v>46143</v>
      </c>
      <c r="Q147" s="12">
        <v>46173</v>
      </c>
    </row>
    <row r="148" ht="50" customHeight="1">
      <c r="A148" s="8">
        <v>1160</v>
      </c>
      <c r="B148" t="s" s="7">
        <v>235</v>
      </c>
      <c r="C148" t="s" s="7">
        <v>260</v>
      </c>
      <c r="D148" t="s" s="7">
        <v>256</v>
      </c>
      <c r="E148" s="9"/>
      <c r="F148" t="s" s="7">
        <v>303</v>
      </c>
      <c r="G148" t="s" s="7">
        <v>258</v>
      </c>
      <c r="H148" s="8">
        <v>4</v>
      </c>
      <c r="I148" s="9"/>
      <c r="J148" t="s" s="7">
        <v>259</v>
      </c>
      <c r="K148" s="9"/>
      <c r="L148" s="9"/>
      <c r="M148" s="9"/>
      <c r="N148" s="11">
        <v>15000</v>
      </c>
      <c r="O148" s="11">
        <v>3999</v>
      </c>
      <c r="P148" s="12">
        <v>46143</v>
      </c>
      <c r="Q148" s="12">
        <v>46173</v>
      </c>
    </row>
    <row r="149" ht="50" customHeight="1">
      <c r="A149" s="8">
        <v>210029</v>
      </c>
      <c r="B149" t="s" s="7">
        <v>235</v>
      </c>
      <c r="C149" t="s" s="7">
        <v>260</v>
      </c>
      <c r="D149" t="s" s="7">
        <v>261</v>
      </c>
      <c r="E149" s="9"/>
      <c r="F149" t="s" s="7">
        <v>303</v>
      </c>
      <c r="G149" t="s" s="7">
        <v>283</v>
      </c>
      <c r="H149" t="s" s="7">
        <v>305</v>
      </c>
      <c r="I149" s="9"/>
      <c r="J149" t="s" s="7">
        <v>285</v>
      </c>
      <c r="K149" t="s" s="7">
        <v>29</v>
      </c>
      <c r="L149" s="9"/>
      <c r="M149" s="10">
        <v>8605078600293</v>
      </c>
      <c r="N149" s="11">
        <v>8000</v>
      </c>
      <c r="O149" s="11">
        <v>2999</v>
      </c>
      <c r="P149" s="12">
        <v>46143</v>
      </c>
      <c r="Q149" s="12">
        <v>46173</v>
      </c>
    </row>
    <row r="150" ht="50" customHeight="1">
      <c r="A150" s="8">
        <v>210032</v>
      </c>
      <c r="B150" t="s" s="7">
        <v>235</v>
      </c>
      <c r="C150" t="s" s="7">
        <v>255</v>
      </c>
      <c r="D150" t="s" s="7">
        <v>261</v>
      </c>
      <c r="E150" s="9"/>
      <c r="F150" t="s" s="7">
        <v>306</v>
      </c>
      <c r="G150" t="s" s="7">
        <v>307</v>
      </c>
      <c r="H150" s="9"/>
      <c r="I150" s="9"/>
      <c r="J150" t="s" s="7">
        <v>308</v>
      </c>
      <c r="K150" t="s" s="7">
        <v>29</v>
      </c>
      <c r="L150" s="9"/>
      <c r="M150" s="10">
        <v>8605078600323</v>
      </c>
      <c r="N150" s="11">
        <v>3000</v>
      </c>
      <c r="O150" s="11">
        <v>699</v>
      </c>
      <c r="P150" s="12">
        <v>46143</v>
      </c>
      <c r="Q150" s="12">
        <v>46173</v>
      </c>
    </row>
    <row r="151" ht="50" customHeight="1">
      <c r="A151" s="8">
        <v>210033</v>
      </c>
      <c r="B151" t="s" s="7">
        <v>235</v>
      </c>
      <c r="C151" t="s" s="7">
        <v>260</v>
      </c>
      <c r="D151" t="s" s="7">
        <v>261</v>
      </c>
      <c r="E151" s="9"/>
      <c r="F151" t="s" s="7">
        <v>309</v>
      </c>
      <c r="G151" t="s" s="7">
        <v>310</v>
      </c>
      <c r="H151" s="9"/>
      <c r="I151" s="9"/>
      <c r="J151" t="s" s="7">
        <v>285</v>
      </c>
      <c r="K151" t="s" s="7">
        <v>311</v>
      </c>
      <c r="L151" s="9"/>
      <c r="M151" s="10">
        <v>8605078600330</v>
      </c>
      <c r="N151" s="11">
        <v>10000</v>
      </c>
      <c r="O151" s="11">
        <v>2999</v>
      </c>
      <c r="P151" s="12">
        <v>46143</v>
      </c>
      <c r="Q151" s="12">
        <v>46173</v>
      </c>
    </row>
    <row r="152" ht="50" customHeight="1">
      <c r="A152" s="8">
        <v>210034</v>
      </c>
      <c r="B152" t="s" s="7">
        <v>235</v>
      </c>
      <c r="C152" t="s" s="7">
        <v>260</v>
      </c>
      <c r="D152" t="s" s="7">
        <v>261</v>
      </c>
      <c r="E152" s="9"/>
      <c r="F152" t="s" s="7">
        <v>309</v>
      </c>
      <c r="G152" t="s" s="7">
        <v>312</v>
      </c>
      <c r="H152" s="9"/>
      <c r="I152" s="9"/>
      <c r="J152" t="s" s="7">
        <v>285</v>
      </c>
      <c r="K152" t="s" s="7">
        <v>311</v>
      </c>
      <c r="L152" s="9"/>
      <c r="M152" s="10">
        <v>8605078600347</v>
      </c>
      <c r="N152" s="11">
        <v>10000</v>
      </c>
      <c r="O152" s="11">
        <v>2999</v>
      </c>
      <c r="P152" s="12">
        <v>46143</v>
      </c>
      <c r="Q152" s="12">
        <v>46173</v>
      </c>
    </row>
    <row r="153" ht="50" customHeight="1">
      <c r="A153" s="8">
        <v>1138</v>
      </c>
      <c r="B153" t="s" s="7">
        <v>235</v>
      </c>
      <c r="C153" t="s" s="7">
        <v>260</v>
      </c>
      <c r="D153" t="s" s="7">
        <v>242</v>
      </c>
      <c r="E153" s="9"/>
      <c r="F153" t="s" s="7">
        <v>313</v>
      </c>
      <c r="G153" t="s" s="7">
        <v>314</v>
      </c>
      <c r="H153" s="9"/>
      <c r="I153" s="9"/>
      <c r="J153" t="s" s="7">
        <v>148</v>
      </c>
      <c r="K153" s="9"/>
      <c r="L153" s="9"/>
      <c r="M153" s="10">
        <v>5907795814896</v>
      </c>
      <c r="N153" s="11">
        <v>20000</v>
      </c>
      <c r="O153" s="11">
        <v>4999</v>
      </c>
      <c r="P153" s="12">
        <v>46143</v>
      </c>
      <c r="Q153" s="12">
        <v>46173</v>
      </c>
    </row>
    <row r="154" ht="50" customHeight="1">
      <c r="A154" s="8">
        <v>1157</v>
      </c>
      <c r="B154" t="s" s="7">
        <v>235</v>
      </c>
      <c r="C154" t="s" s="7">
        <v>260</v>
      </c>
      <c r="D154" t="s" s="7">
        <v>237</v>
      </c>
      <c r="E154" s="9"/>
      <c r="F154" t="s" s="7">
        <v>315</v>
      </c>
      <c r="G154" t="s" s="7">
        <v>316</v>
      </c>
      <c r="H154" s="9"/>
      <c r="I154" s="9"/>
      <c r="J154" t="s" s="7">
        <v>240</v>
      </c>
      <c r="K154" t="s" s="7">
        <v>29</v>
      </c>
      <c r="L154" s="9"/>
      <c r="M154" s="9"/>
      <c r="N154" s="11">
        <v>12000</v>
      </c>
      <c r="O154" s="11">
        <v>2999</v>
      </c>
      <c r="P154" s="12">
        <v>46143</v>
      </c>
      <c r="Q154" s="12">
        <v>46173</v>
      </c>
    </row>
    <row r="155" ht="50" customHeight="1">
      <c r="A155" s="8">
        <v>1118</v>
      </c>
      <c r="B155" t="s" s="7">
        <v>235</v>
      </c>
      <c r="C155" t="s" s="7">
        <v>260</v>
      </c>
      <c r="D155" t="s" s="7">
        <v>256</v>
      </c>
      <c r="E155" s="9"/>
      <c r="F155" t="s" s="7">
        <v>315</v>
      </c>
      <c r="G155" t="s" s="7">
        <v>317</v>
      </c>
      <c r="H155" s="9"/>
      <c r="I155" s="9"/>
      <c r="J155" t="s" s="7">
        <v>34</v>
      </c>
      <c r="K155" s="9"/>
      <c r="L155" s="9"/>
      <c r="M155" s="10">
        <v>8684308708398</v>
      </c>
      <c r="N155" s="11">
        <v>7000</v>
      </c>
      <c r="O155" s="11">
        <v>2999</v>
      </c>
      <c r="P155" s="12">
        <v>46143</v>
      </c>
      <c r="Q155" s="12">
        <v>46173</v>
      </c>
    </row>
    <row r="156" ht="50" customHeight="1">
      <c r="A156" s="8">
        <v>1119</v>
      </c>
      <c r="B156" t="s" s="7">
        <v>235</v>
      </c>
      <c r="C156" t="s" s="7">
        <v>260</v>
      </c>
      <c r="D156" t="s" s="7">
        <v>256</v>
      </c>
      <c r="E156" s="9"/>
      <c r="F156" t="s" s="7">
        <v>315</v>
      </c>
      <c r="G156" t="s" s="7">
        <v>317</v>
      </c>
      <c r="H156" s="9"/>
      <c r="I156" s="9"/>
      <c r="J156" t="s" s="7">
        <v>318</v>
      </c>
      <c r="K156" s="9"/>
      <c r="L156" s="9"/>
      <c r="M156" s="9"/>
      <c r="N156" s="11">
        <v>7000</v>
      </c>
      <c r="O156" s="11">
        <v>2999</v>
      </c>
      <c r="P156" s="12">
        <v>46143</v>
      </c>
      <c r="Q156" s="12">
        <v>46173</v>
      </c>
    </row>
    <row r="157" ht="50" customHeight="1">
      <c r="A157" s="8">
        <v>1117</v>
      </c>
      <c r="B157" t="s" s="7">
        <v>235</v>
      </c>
      <c r="C157" t="s" s="7">
        <v>260</v>
      </c>
      <c r="D157" t="s" s="7">
        <v>256</v>
      </c>
      <c r="E157" s="9"/>
      <c r="F157" t="s" s="7">
        <v>315</v>
      </c>
      <c r="G157" t="s" s="7">
        <v>317</v>
      </c>
      <c r="H157" s="9"/>
      <c r="I157" s="9"/>
      <c r="J157" t="s" s="7">
        <v>259</v>
      </c>
      <c r="K157" s="9"/>
      <c r="L157" s="9"/>
      <c r="M157" s="9"/>
      <c r="N157" s="11">
        <v>7000</v>
      </c>
      <c r="O157" s="11">
        <v>2999</v>
      </c>
      <c r="P157" s="12">
        <v>46143</v>
      </c>
      <c r="Q157" s="12">
        <v>46173</v>
      </c>
    </row>
    <row r="158" ht="50" customHeight="1">
      <c r="A158" s="8">
        <v>1175</v>
      </c>
      <c r="B158" t="s" s="7">
        <v>235</v>
      </c>
      <c r="C158" t="s" s="7">
        <v>260</v>
      </c>
      <c r="D158" t="s" s="7">
        <v>108</v>
      </c>
      <c r="E158" s="9"/>
      <c r="F158" t="s" s="7">
        <v>319</v>
      </c>
      <c r="G158" t="s" s="7">
        <v>295</v>
      </c>
      <c r="H158" s="9"/>
      <c r="I158" s="9"/>
      <c r="J158" t="s" s="7">
        <v>55</v>
      </c>
      <c r="K158" s="9"/>
      <c r="L158" s="9"/>
      <c r="M158" s="10">
        <v>670237977590</v>
      </c>
      <c r="N158" s="11">
        <v>30000</v>
      </c>
      <c r="O158" s="11">
        <v>14999</v>
      </c>
      <c r="P158" s="12">
        <v>46143</v>
      </c>
      <c r="Q158" s="12">
        <v>46173</v>
      </c>
    </row>
    <row r="159" ht="50" customHeight="1">
      <c r="A159" s="8">
        <v>1176</v>
      </c>
      <c r="B159" t="s" s="7">
        <v>235</v>
      </c>
      <c r="C159" t="s" s="7">
        <v>260</v>
      </c>
      <c r="D159" t="s" s="7">
        <v>108</v>
      </c>
      <c r="E159" s="9"/>
      <c r="F159" t="s" s="7">
        <v>319</v>
      </c>
      <c r="G159" t="s" s="7">
        <v>295</v>
      </c>
      <c r="H159" s="9"/>
      <c r="I159" s="9"/>
      <c r="J159" t="s" s="7">
        <v>179</v>
      </c>
      <c r="K159" s="9"/>
      <c r="L159" s="9"/>
      <c r="M159" s="10">
        <v>670237977606</v>
      </c>
      <c r="N159" s="11">
        <v>30000</v>
      </c>
      <c r="O159" s="11">
        <v>14999</v>
      </c>
      <c r="P159" s="12">
        <v>46143</v>
      </c>
      <c r="Q159" s="12">
        <v>46173</v>
      </c>
    </row>
    <row r="160" ht="50" customHeight="1">
      <c r="A160" s="8">
        <v>1174</v>
      </c>
      <c r="B160" t="s" s="7">
        <v>235</v>
      </c>
      <c r="C160" t="s" s="7">
        <v>236</v>
      </c>
      <c r="D160" t="s" s="7">
        <v>108</v>
      </c>
      <c r="E160" s="9"/>
      <c r="F160" t="s" s="7">
        <v>320</v>
      </c>
      <c r="G160" t="s" s="7">
        <v>321</v>
      </c>
      <c r="H160" s="9"/>
      <c r="I160" s="9"/>
      <c r="J160" t="s" s="7">
        <v>55</v>
      </c>
      <c r="K160" s="9"/>
      <c r="L160" s="9"/>
      <c r="M160" s="10">
        <v>670237977637</v>
      </c>
      <c r="N160" s="11">
        <v>5000</v>
      </c>
      <c r="O160" s="11">
        <v>1999</v>
      </c>
      <c r="P160" s="12">
        <v>46143</v>
      </c>
      <c r="Q160" s="12">
        <v>46173</v>
      </c>
    </row>
    <row r="161" ht="50" customHeight="1">
      <c r="A161" s="8">
        <v>1088</v>
      </c>
      <c r="B161" t="s" s="7">
        <v>235</v>
      </c>
      <c r="C161" t="s" s="7">
        <v>236</v>
      </c>
      <c r="D161" t="s" s="7">
        <v>270</v>
      </c>
      <c r="E161" s="9"/>
      <c r="F161" t="s" s="7">
        <v>320</v>
      </c>
      <c r="G161" t="s" s="7">
        <v>322</v>
      </c>
      <c r="H161" s="9"/>
      <c r="I161" s="9"/>
      <c r="J161" t="s" s="7">
        <v>29</v>
      </c>
      <c r="K161" s="9"/>
      <c r="L161" s="9"/>
      <c r="M161" s="10">
        <v>670237977651</v>
      </c>
      <c r="N161" s="11">
        <v>7000</v>
      </c>
      <c r="O161" s="11">
        <v>1999</v>
      </c>
      <c r="P161" s="12">
        <v>46143</v>
      </c>
      <c r="Q161" s="12">
        <v>46173</v>
      </c>
    </row>
    <row r="162" ht="50" customHeight="1">
      <c r="A162" s="8">
        <v>1086</v>
      </c>
      <c r="B162" t="s" s="7">
        <v>235</v>
      </c>
      <c r="C162" t="s" s="7">
        <v>236</v>
      </c>
      <c r="D162" t="s" s="7">
        <v>270</v>
      </c>
      <c r="E162" s="9"/>
      <c r="F162" t="s" s="7">
        <v>320</v>
      </c>
      <c r="G162" t="s" s="7">
        <v>323</v>
      </c>
      <c r="H162" s="9"/>
      <c r="I162" s="9"/>
      <c r="J162" t="s" s="7">
        <v>29</v>
      </c>
      <c r="K162" s="9"/>
      <c r="L162" s="9"/>
      <c r="M162" s="10">
        <v>670237977644</v>
      </c>
      <c r="N162" s="11">
        <v>7000</v>
      </c>
      <c r="O162" s="11">
        <v>1999</v>
      </c>
      <c r="P162" s="12">
        <v>46143</v>
      </c>
      <c r="Q162" s="12">
        <v>46173</v>
      </c>
    </row>
    <row r="163" ht="50" customHeight="1">
      <c r="A163" s="8">
        <v>1180</v>
      </c>
      <c r="B163" t="s" s="7">
        <v>235</v>
      </c>
      <c r="C163" t="s" s="7">
        <v>236</v>
      </c>
      <c r="D163" t="s" s="7">
        <v>108</v>
      </c>
      <c r="E163" s="9"/>
      <c r="F163" t="s" s="7">
        <v>320</v>
      </c>
      <c r="G163" t="s" s="7">
        <v>324</v>
      </c>
      <c r="H163" s="9"/>
      <c r="I163" s="9"/>
      <c r="J163" t="s" s="7">
        <v>55</v>
      </c>
      <c r="K163" s="9"/>
      <c r="L163" s="9"/>
      <c r="M163" s="9"/>
      <c r="N163" s="11">
        <v>5000</v>
      </c>
      <c r="O163" s="11">
        <v>1999</v>
      </c>
      <c r="P163" s="12">
        <v>46143</v>
      </c>
      <c r="Q163" s="12">
        <v>46173</v>
      </c>
    </row>
    <row r="164" ht="50" customHeight="1">
      <c r="A164" s="8">
        <v>1084</v>
      </c>
      <c r="B164" t="s" s="7">
        <v>235</v>
      </c>
      <c r="C164" t="s" s="7">
        <v>236</v>
      </c>
      <c r="D164" t="s" s="7">
        <v>270</v>
      </c>
      <c r="E164" s="9"/>
      <c r="F164" t="s" s="7">
        <v>320</v>
      </c>
      <c r="G164" t="s" s="7">
        <v>325</v>
      </c>
      <c r="H164" s="9"/>
      <c r="I164" s="9"/>
      <c r="J164" t="s" s="7">
        <v>55</v>
      </c>
      <c r="K164" t="s" s="7">
        <v>29</v>
      </c>
      <c r="L164" s="9"/>
      <c r="M164" s="9"/>
      <c r="N164" s="11">
        <v>7000</v>
      </c>
      <c r="O164" s="11">
        <v>1999</v>
      </c>
      <c r="P164" s="12">
        <v>46143</v>
      </c>
      <c r="Q164" s="12">
        <v>46173</v>
      </c>
    </row>
    <row r="165" ht="50" customHeight="1">
      <c r="A165" s="8">
        <v>1087</v>
      </c>
      <c r="B165" t="s" s="7">
        <v>235</v>
      </c>
      <c r="C165" t="s" s="7">
        <v>236</v>
      </c>
      <c r="D165" t="s" s="7">
        <v>270</v>
      </c>
      <c r="E165" s="9"/>
      <c r="F165" t="s" s="7">
        <v>320</v>
      </c>
      <c r="G165" t="s" s="7">
        <v>326</v>
      </c>
      <c r="H165" s="9"/>
      <c r="I165" s="9"/>
      <c r="J165" t="s" s="7">
        <v>34</v>
      </c>
      <c r="K165" t="s" s="7">
        <v>240</v>
      </c>
      <c r="L165" s="9"/>
      <c r="M165" s="9"/>
      <c r="N165" s="11">
        <v>7000</v>
      </c>
      <c r="O165" s="11">
        <v>1999</v>
      </c>
      <c r="P165" s="12">
        <v>46143</v>
      </c>
      <c r="Q165" s="12">
        <v>46173</v>
      </c>
    </row>
    <row r="166" ht="50" customHeight="1">
      <c r="A166" s="8">
        <v>1179</v>
      </c>
      <c r="B166" t="s" s="7">
        <v>235</v>
      </c>
      <c r="C166" t="s" s="7">
        <v>236</v>
      </c>
      <c r="D166" t="s" s="7">
        <v>108</v>
      </c>
      <c r="E166" s="9"/>
      <c r="F166" t="s" s="7">
        <v>327</v>
      </c>
      <c r="G166" t="s" s="7">
        <v>239</v>
      </c>
      <c r="H166" s="9"/>
      <c r="I166" s="9"/>
      <c r="J166" s="9"/>
      <c r="K166" s="9"/>
      <c r="L166" s="9"/>
      <c r="M166" s="10">
        <v>670237977620</v>
      </c>
      <c r="N166" s="11">
        <v>30000</v>
      </c>
      <c r="O166" s="11">
        <v>15999</v>
      </c>
      <c r="P166" s="12">
        <v>46143</v>
      </c>
      <c r="Q166" s="12">
        <v>46173</v>
      </c>
    </row>
    <row r="167" ht="50" customHeight="1">
      <c r="A167" s="8">
        <v>1177</v>
      </c>
      <c r="B167" t="s" s="7">
        <v>235</v>
      </c>
      <c r="C167" t="s" s="7">
        <v>236</v>
      </c>
      <c r="D167" t="s" s="7">
        <v>108</v>
      </c>
      <c r="E167" s="9"/>
      <c r="F167" t="s" s="7">
        <v>328</v>
      </c>
      <c r="G167" t="s" s="7">
        <v>324</v>
      </c>
      <c r="H167" s="9"/>
      <c r="I167" s="9"/>
      <c r="J167" s="9"/>
      <c r="K167" s="9"/>
      <c r="L167" s="9"/>
      <c r="M167" s="10">
        <v>670237977613</v>
      </c>
      <c r="N167" s="11">
        <v>10000</v>
      </c>
      <c r="O167" s="11">
        <v>3999</v>
      </c>
      <c r="P167" s="12">
        <v>46143</v>
      </c>
      <c r="Q167" s="12">
        <v>46173</v>
      </c>
    </row>
    <row r="168" ht="50" customHeight="1">
      <c r="A168" s="8">
        <v>1158</v>
      </c>
      <c r="B168" t="s" s="7">
        <v>235</v>
      </c>
      <c r="C168" t="s" s="7">
        <v>236</v>
      </c>
      <c r="D168" t="s" s="7">
        <v>237</v>
      </c>
      <c r="E168" s="9"/>
      <c r="F168" t="s" s="7">
        <v>328</v>
      </c>
      <c r="G168" t="s" s="7">
        <v>329</v>
      </c>
      <c r="H168" s="9"/>
      <c r="I168" s="9"/>
      <c r="J168" t="s" s="7">
        <v>34</v>
      </c>
      <c r="K168" s="9"/>
      <c r="L168" s="9"/>
      <c r="M168" s="9"/>
      <c r="N168" s="11">
        <v>15000</v>
      </c>
      <c r="O168" s="11">
        <v>2999</v>
      </c>
      <c r="P168" s="12">
        <v>46143</v>
      </c>
      <c r="Q168" s="12">
        <v>46173</v>
      </c>
    </row>
    <row r="169" ht="50" customHeight="1">
      <c r="A169" s="8">
        <v>1163</v>
      </c>
      <c r="B169" t="s" s="7">
        <v>235</v>
      </c>
      <c r="C169" t="s" s="7">
        <v>236</v>
      </c>
      <c r="D169" t="s" s="7">
        <v>256</v>
      </c>
      <c r="E169" s="9"/>
      <c r="F169" t="s" s="7">
        <v>328</v>
      </c>
      <c r="G169" t="s" s="7">
        <v>330</v>
      </c>
      <c r="H169" s="9"/>
      <c r="I169" s="9"/>
      <c r="J169" t="s" s="7">
        <v>259</v>
      </c>
      <c r="K169" s="9"/>
      <c r="L169" s="9"/>
      <c r="M169" s="10">
        <v>8684308703690</v>
      </c>
      <c r="N169" s="11">
        <v>20000</v>
      </c>
      <c r="O169" s="11">
        <v>9999</v>
      </c>
      <c r="P169" s="12">
        <v>46143</v>
      </c>
      <c r="Q169" s="12">
        <v>46173</v>
      </c>
    </row>
    <row r="170" ht="50" customHeight="1">
      <c r="A170" s="8">
        <v>1149</v>
      </c>
      <c r="B170" t="s" s="7">
        <v>186</v>
      </c>
      <c r="C170" t="s" s="7">
        <v>331</v>
      </c>
      <c r="D170" t="s" s="7">
        <v>332</v>
      </c>
      <c r="E170" t="s" s="7">
        <v>333</v>
      </c>
      <c r="F170" t="s" s="7">
        <v>334</v>
      </c>
      <c r="G170" t="s" s="7">
        <v>335</v>
      </c>
      <c r="H170" s="9"/>
      <c r="I170" s="9"/>
      <c r="J170" t="s" s="7">
        <v>50</v>
      </c>
      <c r="K170" s="9"/>
      <c r="L170" s="9"/>
      <c r="M170" s="10">
        <v>653748698963</v>
      </c>
      <c r="N170" s="11">
        <v>10000</v>
      </c>
      <c r="O170" s="11">
        <v>3999</v>
      </c>
      <c r="P170" s="12">
        <v>46143</v>
      </c>
      <c r="Q170" s="12">
        <v>46173</v>
      </c>
    </row>
    <row r="171" ht="50" customHeight="1">
      <c r="A171" s="8">
        <v>1146</v>
      </c>
      <c r="B171" t="s" s="7">
        <v>186</v>
      </c>
      <c r="C171" t="s" s="7">
        <v>331</v>
      </c>
      <c r="D171" t="s" s="7">
        <v>332</v>
      </c>
      <c r="E171" t="s" s="7">
        <v>333</v>
      </c>
      <c r="F171" t="s" s="7">
        <v>336</v>
      </c>
      <c r="G171" t="s" s="7">
        <v>337</v>
      </c>
      <c r="H171" s="9"/>
      <c r="I171" s="9"/>
      <c r="J171" t="s" s="7">
        <v>35</v>
      </c>
      <c r="K171" s="9"/>
      <c r="L171" s="9"/>
      <c r="M171" s="10">
        <v>653748698932</v>
      </c>
      <c r="N171" s="11">
        <v>7000</v>
      </c>
      <c r="O171" s="11">
        <v>2999</v>
      </c>
      <c r="P171" s="12">
        <v>46143</v>
      </c>
      <c r="Q171" s="12">
        <v>46173</v>
      </c>
    </row>
    <row r="172" ht="50" customHeight="1">
      <c r="A172" s="8">
        <v>1103</v>
      </c>
      <c r="B172" t="s" s="7">
        <v>186</v>
      </c>
      <c r="C172" t="s" s="7">
        <v>331</v>
      </c>
      <c r="D172" t="s" s="7">
        <v>338</v>
      </c>
      <c r="E172" t="s" s="7">
        <v>339</v>
      </c>
      <c r="F172" t="s" s="7">
        <v>340</v>
      </c>
      <c r="G172" t="s" s="7">
        <v>341</v>
      </c>
      <c r="H172" s="9"/>
      <c r="I172" s="9"/>
      <c r="J172" t="s" s="7">
        <v>35</v>
      </c>
      <c r="K172" s="9"/>
      <c r="L172" s="9"/>
      <c r="M172" s="9"/>
      <c r="N172" s="11">
        <v>5000</v>
      </c>
      <c r="O172" s="11">
        <v>2999</v>
      </c>
      <c r="P172" s="12">
        <v>46143</v>
      </c>
      <c r="Q172" s="12">
        <v>46173</v>
      </c>
    </row>
    <row r="173" ht="50" customHeight="1">
      <c r="A173" s="8">
        <v>1145</v>
      </c>
      <c r="B173" t="s" s="7">
        <v>186</v>
      </c>
      <c r="C173" t="s" s="7">
        <v>331</v>
      </c>
      <c r="D173" t="s" s="7">
        <v>332</v>
      </c>
      <c r="E173" t="s" s="7">
        <v>333</v>
      </c>
      <c r="F173" t="s" s="7">
        <v>342</v>
      </c>
      <c r="G173" t="s" s="7">
        <v>343</v>
      </c>
      <c r="H173" s="9"/>
      <c r="I173" s="9"/>
      <c r="J173" t="s" s="7">
        <v>131</v>
      </c>
      <c r="K173" t="s" s="7">
        <v>29</v>
      </c>
      <c r="L173" s="9"/>
      <c r="M173" s="10">
        <v>653748698925</v>
      </c>
      <c r="N173" s="11">
        <v>5000</v>
      </c>
      <c r="O173" s="11">
        <v>1999</v>
      </c>
      <c r="P173" s="12">
        <v>46143</v>
      </c>
      <c r="Q173" s="12">
        <v>46173</v>
      </c>
    </row>
    <row r="174" ht="50" customHeight="1">
      <c r="A174" s="8">
        <v>1148</v>
      </c>
      <c r="B174" t="s" s="7">
        <v>186</v>
      </c>
      <c r="C174" t="s" s="7">
        <v>331</v>
      </c>
      <c r="D174" t="s" s="7">
        <v>332</v>
      </c>
      <c r="E174" t="s" s="7">
        <v>333</v>
      </c>
      <c r="F174" t="s" s="7">
        <v>344</v>
      </c>
      <c r="G174" t="s" s="7">
        <v>345</v>
      </c>
      <c r="H174" s="9"/>
      <c r="I174" s="9"/>
      <c r="J174" t="s" s="7">
        <v>29</v>
      </c>
      <c r="K174" s="9"/>
      <c r="L174" s="9"/>
      <c r="M174" s="10">
        <v>653748698956</v>
      </c>
      <c r="N174" s="11">
        <v>3000</v>
      </c>
      <c r="O174" s="11">
        <v>899</v>
      </c>
      <c r="P174" s="12">
        <v>46143</v>
      </c>
      <c r="Q174" s="12">
        <v>46173</v>
      </c>
    </row>
    <row r="175" ht="50" customHeight="1">
      <c r="A175" s="8">
        <v>1102</v>
      </c>
      <c r="B175" t="s" s="7">
        <v>186</v>
      </c>
      <c r="C175" t="s" s="7">
        <v>331</v>
      </c>
      <c r="D175" t="s" s="7">
        <v>338</v>
      </c>
      <c r="E175" t="s" s="7">
        <v>339</v>
      </c>
      <c r="F175" t="s" s="7">
        <v>346</v>
      </c>
      <c r="G175" t="s" s="7">
        <v>347</v>
      </c>
      <c r="H175" s="9"/>
      <c r="I175" s="9"/>
      <c r="J175" s="9"/>
      <c r="K175" s="9"/>
      <c r="L175" s="9"/>
      <c r="M175" s="9"/>
      <c r="N175" s="11">
        <v>4000</v>
      </c>
      <c r="O175" s="11">
        <v>1999</v>
      </c>
      <c r="P175" s="12">
        <v>46143</v>
      </c>
      <c r="Q175" s="12">
        <v>46173</v>
      </c>
    </row>
    <row r="176" ht="50" customHeight="1">
      <c r="A176" s="8">
        <v>1170</v>
      </c>
      <c r="B176" t="s" s="7">
        <v>186</v>
      </c>
      <c r="C176" t="s" s="7">
        <v>348</v>
      </c>
      <c r="D176" t="s" s="7">
        <v>349</v>
      </c>
      <c r="E176" t="s" s="7">
        <v>350</v>
      </c>
      <c r="F176" t="s" s="7">
        <v>351</v>
      </c>
      <c r="G176" t="s" s="7">
        <v>352</v>
      </c>
      <c r="H176" t="s" s="7">
        <v>353</v>
      </c>
      <c r="I176" s="9"/>
      <c r="J176" s="9"/>
      <c r="K176" s="9"/>
      <c r="L176" s="9"/>
      <c r="M176" s="10">
        <v>6942377616283</v>
      </c>
      <c r="N176" s="11">
        <v>8000</v>
      </c>
      <c r="O176" s="11">
        <v>1999</v>
      </c>
      <c r="P176" s="12">
        <v>46143</v>
      </c>
      <c r="Q176" s="12">
        <v>46173</v>
      </c>
    </row>
    <row r="177" ht="50" customHeight="1">
      <c r="A177" s="8">
        <v>1171</v>
      </c>
      <c r="B177" t="s" s="7">
        <v>186</v>
      </c>
      <c r="C177" t="s" s="7">
        <v>348</v>
      </c>
      <c r="D177" t="s" s="7">
        <v>349</v>
      </c>
      <c r="E177" t="s" s="7">
        <v>350</v>
      </c>
      <c r="F177" t="s" s="7">
        <v>351</v>
      </c>
      <c r="G177" t="s" s="7">
        <v>352</v>
      </c>
      <c r="H177" t="s" s="7">
        <v>354</v>
      </c>
      <c r="I177" s="9"/>
      <c r="J177" s="9"/>
      <c r="K177" s="9"/>
      <c r="L177" s="9"/>
      <c r="M177" t="s" s="7">
        <v>355</v>
      </c>
      <c r="N177" s="11">
        <v>10000</v>
      </c>
      <c r="O177" s="11">
        <v>2499</v>
      </c>
      <c r="P177" s="12">
        <v>46143</v>
      </c>
      <c r="Q177" s="12">
        <v>46173</v>
      </c>
    </row>
    <row r="178" ht="50" customHeight="1">
      <c r="A178" s="8">
        <v>1068</v>
      </c>
      <c r="B178" t="s" s="7">
        <v>186</v>
      </c>
      <c r="C178" t="s" s="7">
        <v>348</v>
      </c>
      <c r="D178" t="s" s="7">
        <v>136</v>
      </c>
      <c r="E178" t="s" s="7">
        <v>356</v>
      </c>
      <c r="F178" t="s" s="7">
        <v>357</v>
      </c>
      <c r="G178" t="s" s="7">
        <v>358</v>
      </c>
      <c r="H178" s="9"/>
      <c r="I178" s="9"/>
      <c r="J178" t="s" s="7">
        <v>34</v>
      </c>
      <c r="K178" s="9"/>
      <c r="L178" s="9"/>
      <c r="M178" t="s" s="7">
        <v>359</v>
      </c>
      <c r="N178" s="11">
        <v>1000</v>
      </c>
      <c r="O178" s="11">
        <v>299</v>
      </c>
      <c r="P178" s="12">
        <v>46143</v>
      </c>
      <c r="Q178" s="12">
        <v>46173</v>
      </c>
    </row>
    <row r="179" ht="50" customHeight="1">
      <c r="A179" s="8">
        <v>1070</v>
      </c>
      <c r="B179" t="s" s="7">
        <v>186</v>
      </c>
      <c r="C179" t="s" s="7">
        <v>187</v>
      </c>
      <c r="D179" t="s" s="7">
        <v>136</v>
      </c>
      <c r="E179" t="s" s="7">
        <v>360</v>
      </c>
      <c r="F179" t="s" s="7">
        <v>361</v>
      </c>
      <c r="G179" t="s" s="7">
        <v>362</v>
      </c>
      <c r="H179" s="9"/>
      <c r="I179" s="9"/>
      <c r="J179" t="s" s="7">
        <v>55</v>
      </c>
      <c r="K179" t="s" s="7">
        <v>34</v>
      </c>
      <c r="L179" s="9"/>
      <c r="M179" t="s" s="7">
        <v>363</v>
      </c>
      <c r="N179" s="11">
        <v>1500</v>
      </c>
      <c r="O179" s="11">
        <v>299</v>
      </c>
      <c r="P179" s="12">
        <v>46143</v>
      </c>
      <c r="Q179" s="12">
        <v>46173</v>
      </c>
    </row>
    <row r="180" ht="50" customHeight="1">
      <c r="A180" s="8">
        <v>1169</v>
      </c>
      <c r="B180" t="s" s="7">
        <v>186</v>
      </c>
      <c r="C180" t="s" s="7">
        <v>348</v>
      </c>
      <c r="D180" t="s" s="7">
        <v>349</v>
      </c>
      <c r="E180" t="s" s="7">
        <v>350</v>
      </c>
      <c r="F180" t="s" s="7">
        <v>364</v>
      </c>
      <c r="G180" t="s" s="7">
        <v>365</v>
      </c>
      <c r="H180" t="s" s="7">
        <v>366</v>
      </c>
      <c r="I180" s="9"/>
      <c r="J180" s="9"/>
      <c r="K180" s="9"/>
      <c r="L180" s="9"/>
      <c r="M180" t="s" s="7">
        <v>367</v>
      </c>
      <c r="N180" s="11">
        <v>9000</v>
      </c>
      <c r="O180" s="11">
        <v>2999</v>
      </c>
      <c r="P180" s="12">
        <v>46143</v>
      </c>
      <c r="Q180" s="12">
        <v>46173</v>
      </c>
    </row>
    <row r="181" ht="50" customHeight="1">
      <c r="A181" s="8">
        <v>1061</v>
      </c>
      <c r="B181" t="s" s="7">
        <v>186</v>
      </c>
      <c r="C181" t="s" s="7">
        <v>187</v>
      </c>
      <c r="D181" t="s" s="7">
        <v>136</v>
      </c>
      <c r="E181" t="s" s="7">
        <v>356</v>
      </c>
      <c r="F181" t="s" s="7">
        <v>368</v>
      </c>
      <c r="G181" t="s" s="7">
        <v>369</v>
      </c>
      <c r="H181" t="s" s="7">
        <v>370</v>
      </c>
      <c r="I181" s="9"/>
      <c r="J181" t="s" s="7">
        <v>148</v>
      </c>
      <c r="K181" s="9"/>
      <c r="L181" s="9"/>
      <c r="M181" t="s" s="7">
        <v>371</v>
      </c>
      <c r="N181" s="11">
        <v>2000</v>
      </c>
      <c r="O181" s="11">
        <v>399</v>
      </c>
      <c r="P181" s="12">
        <v>46143</v>
      </c>
      <c r="Q181" s="12">
        <v>46173</v>
      </c>
    </row>
    <row r="182" ht="50" customHeight="1">
      <c r="A182" s="8">
        <v>1062</v>
      </c>
      <c r="B182" t="s" s="7">
        <v>186</v>
      </c>
      <c r="C182" t="s" s="7">
        <v>187</v>
      </c>
      <c r="D182" t="s" s="7">
        <v>136</v>
      </c>
      <c r="E182" t="s" s="7">
        <v>356</v>
      </c>
      <c r="F182" t="s" s="7">
        <v>368</v>
      </c>
      <c r="G182" t="s" s="7">
        <v>369</v>
      </c>
      <c r="H182" t="s" s="7">
        <v>370</v>
      </c>
      <c r="I182" s="9"/>
      <c r="J182" t="s" s="7">
        <v>55</v>
      </c>
      <c r="K182" s="9"/>
      <c r="L182" s="9"/>
      <c r="M182" t="s" s="7">
        <v>372</v>
      </c>
      <c r="N182" s="11">
        <v>2000</v>
      </c>
      <c r="O182" s="11">
        <v>399</v>
      </c>
      <c r="P182" s="12">
        <v>46143</v>
      </c>
      <c r="Q182" s="12">
        <v>46173</v>
      </c>
    </row>
    <row r="183" ht="50" customHeight="1">
      <c r="A183" s="8">
        <v>1172</v>
      </c>
      <c r="B183" t="s" s="7">
        <v>186</v>
      </c>
      <c r="C183" t="s" s="7">
        <v>348</v>
      </c>
      <c r="D183" t="s" s="7">
        <v>349</v>
      </c>
      <c r="E183" t="s" s="7">
        <v>350</v>
      </c>
      <c r="F183" t="s" s="7">
        <v>373</v>
      </c>
      <c r="G183" t="s" s="7">
        <v>374</v>
      </c>
      <c r="H183" s="9"/>
      <c r="I183" s="9"/>
      <c r="J183" s="9"/>
      <c r="K183" s="9"/>
      <c r="L183" s="9"/>
      <c r="M183" t="s" s="7">
        <v>375</v>
      </c>
      <c r="N183" s="11">
        <v>40000</v>
      </c>
      <c r="O183" s="11">
        <v>16999</v>
      </c>
      <c r="P183" s="12">
        <v>46143</v>
      </c>
      <c r="Q183" s="12">
        <v>46173</v>
      </c>
    </row>
    <row r="184" ht="50" customHeight="1">
      <c r="A184" s="8">
        <v>1104</v>
      </c>
      <c r="B184" t="s" s="7">
        <v>186</v>
      </c>
      <c r="C184" t="s" s="7">
        <v>331</v>
      </c>
      <c r="D184" t="s" s="7">
        <v>338</v>
      </c>
      <c r="E184" t="s" s="7">
        <v>339</v>
      </c>
      <c r="F184" t="s" s="7">
        <v>376</v>
      </c>
      <c r="G184" t="s" s="7">
        <v>377</v>
      </c>
      <c r="H184" s="9"/>
      <c r="I184" s="9"/>
      <c r="J184" s="9"/>
      <c r="K184" s="9"/>
      <c r="L184" s="9"/>
      <c r="M184" s="9"/>
      <c r="N184" s="11">
        <v>8000</v>
      </c>
      <c r="O184" s="11">
        <v>3999</v>
      </c>
      <c r="P184" s="12">
        <v>46143</v>
      </c>
      <c r="Q184" s="12">
        <v>46173</v>
      </c>
    </row>
    <row r="185" ht="50" customHeight="1">
      <c r="A185" s="8">
        <v>1067</v>
      </c>
      <c r="B185" t="s" s="7">
        <v>186</v>
      </c>
      <c r="C185" t="s" s="7">
        <v>187</v>
      </c>
      <c r="D185" t="s" s="7">
        <v>136</v>
      </c>
      <c r="E185" t="s" s="7">
        <v>356</v>
      </c>
      <c r="F185" t="s" s="7">
        <v>378</v>
      </c>
      <c r="G185" t="s" s="7">
        <v>379</v>
      </c>
      <c r="H185" s="9"/>
      <c r="I185" s="9"/>
      <c r="J185" t="s" s="7">
        <v>35</v>
      </c>
      <c r="K185" s="9"/>
      <c r="L185" s="9"/>
      <c r="M185" s="10">
        <v>670237977484</v>
      </c>
      <c r="N185" s="11">
        <v>2500</v>
      </c>
      <c r="O185" s="11">
        <v>999</v>
      </c>
      <c r="P185" s="12">
        <v>46143</v>
      </c>
      <c r="Q185" s="12">
        <v>46173</v>
      </c>
    </row>
    <row r="186" ht="50" customHeight="1">
      <c r="A186" s="8">
        <v>1185</v>
      </c>
      <c r="B186" t="s" s="7">
        <v>186</v>
      </c>
      <c r="C186" t="s" s="7">
        <v>187</v>
      </c>
      <c r="D186" t="s" s="7">
        <v>136</v>
      </c>
      <c r="E186" s="9"/>
      <c r="F186" t="s" s="7">
        <v>380</v>
      </c>
      <c r="G186" t="s" s="7">
        <v>381</v>
      </c>
      <c r="H186" t="s" s="7">
        <v>382</v>
      </c>
      <c r="I186" s="9"/>
      <c r="J186" t="s" s="7">
        <v>55</v>
      </c>
      <c r="K186" s="9"/>
      <c r="L186" s="9"/>
      <c r="M186" s="10">
        <v>670237977583</v>
      </c>
      <c r="N186" s="11">
        <v>5000</v>
      </c>
      <c r="O186" s="11">
        <v>1999</v>
      </c>
      <c r="P186" s="12">
        <v>46143</v>
      </c>
      <c r="Q186" s="12">
        <v>46173</v>
      </c>
    </row>
    <row r="187" ht="50" customHeight="1">
      <c r="A187" s="8">
        <v>1184</v>
      </c>
      <c r="B187" t="s" s="7">
        <v>186</v>
      </c>
      <c r="C187" t="s" s="7">
        <v>187</v>
      </c>
      <c r="D187" t="s" s="7">
        <v>136</v>
      </c>
      <c r="E187" s="9"/>
      <c r="F187" t="s" s="7">
        <v>380</v>
      </c>
      <c r="G187" t="s" s="7">
        <v>193</v>
      </c>
      <c r="H187" t="s" s="7">
        <v>383</v>
      </c>
      <c r="I187" s="9"/>
      <c r="J187" t="s" s="7">
        <v>297</v>
      </c>
      <c r="K187" s="9"/>
      <c r="L187" s="9"/>
      <c r="M187" s="10">
        <v>670237977576</v>
      </c>
      <c r="N187" s="11">
        <v>5000</v>
      </c>
      <c r="O187" s="11">
        <v>1999</v>
      </c>
      <c r="P187" s="12">
        <v>46143</v>
      </c>
      <c r="Q187" s="12">
        <v>46173</v>
      </c>
    </row>
    <row r="188" ht="50" customHeight="1">
      <c r="A188" s="8">
        <v>1072</v>
      </c>
      <c r="B188" t="s" s="7">
        <v>186</v>
      </c>
      <c r="C188" t="s" s="7">
        <v>187</v>
      </c>
      <c r="D188" t="s" s="7">
        <v>136</v>
      </c>
      <c r="E188" t="s" s="7">
        <v>360</v>
      </c>
      <c r="F188" t="s" s="7">
        <v>384</v>
      </c>
      <c r="G188" t="s" s="7">
        <v>385</v>
      </c>
      <c r="H188" s="9"/>
      <c r="I188" s="9"/>
      <c r="J188" t="s" s="7">
        <v>55</v>
      </c>
      <c r="K188" s="9"/>
      <c r="L188" s="9"/>
      <c r="M188" t="s" s="7">
        <v>386</v>
      </c>
      <c r="N188" s="11">
        <v>1500</v>
      </c>
      <c r="O188" s="11">
        <v>299</v>
      </c>
      <c r="P188" s="12">
        <v>46143</v>
      </c>
      <c r="Q188" s="12">
        <v>46173</v>
      </c>
    </row>
    <row r="189" ht="50" customHeight="1">
      <c r="A189" s="8">
        <v>1073</v>
      </c>
      <c r="B189" t="s" s="7">
        <v>186</v>
      </c>
      <c r="C189" t="s" s="7">
        <v>187</v>
      </c>
      <c r="D189" t="s" s="7">
        <v>136</v>
      </c>
      <c r="E189" t="s" s="7">
        <v>360</v>
      </c>
      <c r="F189" t="s" s="7">
        <v>384</v>
      </c>
      <c r="G189" t="s" s="7">
        <v>385</v>
      </c>
      <c r="H189" s="9"/>
      <c r="I189" s="9"/>
      <c r="J189" t="s" s="7">
        <v>35</v>
      </c>
      <c r="K189" s="9"/>
      <c r="L189" s="9"/>
      <c r="M189" t="s" s="7">
        <v>387</v>
      </c>
      <c r="N189" s="11">
        <v>1500</v>
      </c>
      <c r="O189" s="11">
        <v>299</v>
      </c>
      <c r="P189" s="12">
        <v>46143</v>
      </c>
      <c r="Q189" s="12">
        <v>46173</v>
      </c>
    </row>
    <row r="190" ht="50" customHeight="1">
      <c r="A190" s="8">
        <v>1069</v>
      </c>
      <c r="B190" t="s" s="7">
        <v>186</v>
      </c>
      <c r="C190" t="s" s="7">
        <v>187</v>
      </c>
      <c r="D190" t="s" s="7">
        <v>136</v>
      </c>
      <c r="E190" t="s" s="7">
        <v>360</v>
      </c>
      <c r="F190" t="s" s="7">
        <v>388</v>
      </c>
      <c r="G190" t="s" s="7">
        <v>389</v>
      </c>
      <c r="H190" s="9"/>
      <c r="I190" s="9"/>
      <c r="J190" t="s" s="7">
        <v>148</v>
      </c>
      <c r="K190" t="s" s="7">
        <v>34</v>
      </c>
      <c r="L190" s="9"/>
      <c r="M190" t="s" s="7">
        <v>390</v>
      </c>
      <c r="N190" s="11">
        <v>4000</v>
      </c>
      <c r="O190" s="11">
        <v>999</v>
      </c>
      <c r="P190" s="12">
        <v>46143</v>
      </c>
      <c r="Q190" s="12">
        <v>46173</v>
      </c>
    </row>
    <row r="191" ht="50" customHeight="1">
      <c r="A191" s="8">
        <v>1065</v>
      </c>
      <c r="B191" t="s" s="7">
        <v>186</v>
      </c>
      <c r="C191" t="s" s="7">
        <v>187</v>
      </c>
      <c r="D191" t="s" s="7">
        <v>136</v>
      </c>
      <c r="E191" t="s" s="7">
        <v>356</v>
      </c>
      <c r="F191" t="s" s="7">
        <v>391</v>
      </c>
      <c r="G191" t="s" s="7">
        <v>392</v>
      </c>
      <c r="H191" s="9"/>
      <c r="I191" s="9"/>
      <c r="J191" t="s" s="7">
        <v>148</v>
      </c>
      <c r="K191" s="9"/>
      <c r="L191" s="9"/>
      <c r="M191" s="10">
        <v>670237977453</v>
      </c>
      <c r="N191" s="11">
        <v>2000</v>
      </c>
      <c r="O191" s="11">
        <v>999</v>
      </c>
      <c r="P191" s="12">
        <v>46143</v>
      </c>
      <c r="Q191" s="12">
        <v>46173</v>
      </c>
    </row>
    <row r="192" ht="50" customHeight="1">
      <c r="A192" s="8">
        <v>1060</v>
      </c>
      <c r="B192" t="s" s="7">
        <v>186</v>
      </c>
      <c r="C192" t="s" s="7">
        <v>187</v>
      </c>
      <c r="D192" t="s" s="7">
        <v>136</v>
      </c>
      <c r="E192" t="s" s="7">
        <v>356</v>
      </c>
      <c r="F192" t="s" s="7">
        <v>391</v>
      </c>
      <c r="G192" t="s" s="7">
        <v>393</v>
      </c>
      <c r="H192" s="9"/>
      <c r="I192" s="9"/>
      <c r="J192" t="s" s="7">
        <v>50</v>
      </c>
      <c r="K192" t="s" s="7">
        <v>34</v>
      </c>
      <c r="L192" s="9"/>
      <c r="M192" s="10">
        <v>670237977521</v>
      </c>
      <c r="N192" s="11">
        <v>2000</v>
      </c>
      <c r="O192" s="11">
        <v>999</v>
      </c>
      <c r="P192" s="12">
        <v>46143</v>
      </c>
      <c r="Q192" s="12">
        <v>46173</v>
      </c>
    </row>
    <row r="193" ht="50" customHeight="1">
      <c r="A193" s="8">
        <v>1058</v>
      </c>
      <c r="B193" t="s" s="7">
        <v>186</v>
      </c>
      <c r="C193" t="s" s="7">
        <v>187</v>
      </c>
      <c r="D193" t="s" s="7">
        <v>136</v>
      </c>
      <c r="E193" t="s" s="7">
        <v>356</v>
      </c>
      <c r="F193" t="s" s="7">
        <v>391</v>
      </c>
      <c r="G193" t="s" s="7">
        <v>393</v>
      </c>
      <c r="H193" s="9"/>
      <c r="I193" s="9"/>
      <c r="J193" t="s" s="7">
        <v>148</v>
      </c>
      <c r="K193" t="s" s="7">
        <v>34</v>
      </c>
      <c r="L193" s="9"/>
      <c r="M193" s="10">
        <v>670237977507</v>
      </c>
      <c r="N193" s="11">
        <v>2000</v>
      </c>
      <c r="O193" s="11">
        <v>999</v>
      </c>
      <c r="P193" s="12">
        <v>46143</v>
      </c>
      <c r="Q193" s="12">
        <v>46173</v>
      </c>
    </row>
    <row r="194" ht="50" customHeight="1">
      <c r="A194" s="8">
        <v>1059</v>
      </c>
      <c r="B194" t="s" s="7">
        <v>186</v>
      </c>
      <c r="C194" t="s" s="7">
        <v>187</v>
      </c>
      <c r="D194" t="s" s="7">
        <v>136</v>
      </c>
      <c r="E194" t="s" s="7">
        <v>356</v>
      </c>
      <c r="F194" t="s" s="7">
        <v>391</v>
      </c>
      <c r="G194" t="s" s="7">
        <v>393</v>
      </c>
      <c r="H194" s="9"/>
      <c r="I194" s="9"/>
      <c r="J194" t="s" s="7">
        <v>55</v>
      </c>
      <c r="K194" t="s" s="7">
        <v>34</v>
      </c>
      <c r="L194" s="9"/>
      <c r="M194" s="10">
        <v>670237977514</v>
      </c>
      <c r="N194" s="11">
        <v>2000</v>
      </c>
      <c r="O194" s="11">
        <v>999</v>
      </c>
      <c r="P194" s="12">
        <v>46143</v>
      </c>
      <c r="Q194" s="12">
        <v>46173</v>
      </c>
    </row>
    <row r="195" ht="50" customHeight="1">
      <c r="A195" s="8">
        <v>1063</v>
      </c>
      <c r="B195" t="s" s="7">
        <v>186</v>
      </c>
      <c r="C195" t="s" s="7">
        <v>187</v>
      </c>
      <c r="D195" t="s" s="7">
        <v>136</v>
      </c>
      <c r="E195" t="s" s="7">
        <v>356</v>
      </c>
      <c r="F195" t="s" s="7">
        <v>391</v>
      </c>
      <c r="G195" t="s" s="7">
        <v>394</v>
      </c>
      <c r="H195" s="9"/>
      <c r="I195" s="9"/>
      <c r="J195" t="s" s="7">
        <v>148</v>
      </c>
      <c r="K195" s="9"/>
      <c r="L195" s="9"/>
      <c r="M195" t="s" s="7">
        <v>395</v>
      </c>
      <c r="N195" s="11">
        <v>2000</v>
      </c>
      <c r="O195" s="11">
        <v>999</v>
      </c>
      <c r="P195" s="12">
        <v>46143</v>
      </c>
      <c r="Q195" s="12">
        <v>46173</v>
      </c>
    </row>
    <row r="196" ht="50" customHeight="1">
      <c r="A196" s="8">
        <v>1168</v>
      </c>
      <c r="B196" t="s" s="7">
        <v>186</v>
      </c>
      <c r="C196" t="s" s="7">
        <v>348</v>
      </c>
      <c r="D196" t="s" s="7">
        <v>349</v>
      </c>
      <c r="E196" t="s" s="7">
        <v>350</v>
      </c>
      <c r="F196" t="s" s="7">
        <v>396</v>
      </c>
      <c r="G196" t="s" s="7">
        <v>397</v>
      </c>
      <c r="H196" t="s" s="7">
        <v>398</v>
      </c>
      <c r="I196" s="9"/>
      <c r="J196" s="9"/>
      <c r="K196" s="9"/>
      <c r="L196" s="9"/>
      <c r="M196" t="s" s="7">
        <v>399</v>
      </c>
      <c r="N196" s="11">
        <v>30000</v>
      </c>
      <c r="O196" s="11">
        <v>9999</v>
      </c>
      <c r="P196" s="12">
        <v>46143</v>
      </c>
      <c r="Q196" s="12">
        <v>46173</v>
      </c>
    </row>
    <row r="197" ht="50" customHeight="1">
      <c r="A197" s="8">
        <v>1166</v>
      </c>
      <c r="B197" t="s" s="7">
        <v>186</v>
      </c>
      <c r="C197" t="s" s="7">
        <v>348</v>
      </c>
      <c r="D197" t="s" s="7">
        <v>349</v>
      </c>
      <c r="E197" t="s" s="7">
        <v>350</v>
      </c>
      <c r="F197" t="s" s="7">
        <v>396</v>
      </c>
      <c r="G197" t="s" s="7">
        <v>400</v>
      </c>
      <c r="H197" t="s" s="7">
        <v>398</v>
      </c>
      <c r="I197" s="9"/>
      <c r="J197" s="9"/>
      <c r="K197" s="9"/>
      <c r="L197" s="9"/>
      <c r="M197" t="s" s="7">
        <v>401</v>
      </c>
      <c r="N197" s="11">
        <v>15000</v>
      </c>
      <c r="O197" s="11">
        <v>4999</v>
      </c>
      <c r="P197" s="12">
        <v>46143</v>
      </c>
      <c r="Q197" s="12">
        <v>46173</v>
      </c>
    </row>
    <row r="198" ht="50" customHeight="1">
      <c r="A198" s="8">
        <v>1167</v>
      </c>
      <c r="B198" t="s" s="7">
        <v>186</v>
      </c>
      <c r="C198" t="s" s="7">
        <v>348</v>
      </c>
      <c r="D198" t="s" s="7">
        <v>349</v>
      </c>
      <c r="E198" t="s" s="7">
        <v>350</v>
      </c>
      <c r="F198" t="s" s="7">
        <v>396</v>
      </c>
      <c r="G198" t="s" s="7">
        <v>400</v>
      </c>
      <c r="H198" t="s" s="7">
        <v>402</v>
      </c>
      <c r="I198" s="9"/>
      <c r="J198" s="9"/>
      <c r="K198" s="9"/>
      <c r="L198" s="9"/>
      <c r="M198" t="s" s="7">
        <v>403</v>
      </c>
      <c r="N198" s="11">
        <v>12000</v>
      </c>
      <c r="O198" s="11">
        <v>3999</v>
      </c>
      <c r="P198" s="12">
        <v>46143</v>
      </c>
      <c r="Q198" s="12">
        <v>46173</v>
      </c>
    </row>
    <row r="199" ht="50" customHeight="1">
      <c r="A199" s="8">
        <v>1066</v>
      </c>
      <c r="B199" t="s" s="7">
        <v>186</v>
      </c>
      <c r="C199" t="s" s="7">
        <v>187</v>
      </c>
      <c r="D199" t="s" s="7">
        <v>136</v>
      </c>
      <c r="E199" t="s" s="7">
        <v>356</v>
      </c>
      <c r="F199" t="s" s="7">
        <v>404</v>
      </c>
      <c r="G199" t="s" s="7">
        <v>405</v>
      </c>
      <c r="H199" s="9"/>
      <c r="I199" s="9"/>
      <c r="J199" t="s" s="7">
        <v>55</v>
      </c>
      <c r="K199" s="9"/>
      <c r="L199" s="9"/>
      <c r="M199" t="s" s="7">
        <v>406</v>
      </c>
      <c r="N199" s="11">
        <v>1500</v>
      </c>
      <c r="O199" s="11">
        <v>399</v>
      </c>
      <c r="P199" s="12">
        <v>46143</v>
      </c>
      <c r="Q199" s="12">
        <v>46173</v>
      </c>
    </row>
    <row r="200" ht="50" customHeight="1">
      <c r="A200" s="8">
        <v>1147</v>
      </c>
      <c r="B200" t="s" s="7">
        <v>186</v>
      </c>
      <c r="C200" t="s" s="7">
        <v>331</v>
      </c>
      <c r="D200" t="s" s="7">
        <v>332</v>
      </c>
      <c r="E200" t="s" s="7">
        <v>333</v>
      </c>
      <c r="F200" t="s" s="7">
        <v>407</v>
      </c>
      <c r="G200" t="s" s="7">
        <v>408</v>
      </c>
      <c r="H200" s="9"/>
      <c r="I200" s="9"/>
      <c r="J200" t="s" s="7">
        <v>131</v>
      </c>
      <c r="K200" t="s" s="7">
        <v>29</v>
      </c>
      <c r="L200" s="9"/>
      <c r="M200" s="10">
        <v>653748698949</v>
      </c>
      <c r="N200" s="11">
        <v>10000</v>
      </c>
      <c r="O200" s="11">
        <v>3999</v>
      </c>
      <c r="P200" s="12">
        <v>46143</v>
      </c>
      <c r="Q200" s="12">
        <v>46173</v>
      </c>
    </row>
    <row r="201" ht="50" customHeight="1">
      <c r="A201" s="8">
        <v>1105</v>
      </c>
      <c r="B201" t="s" s="7">
        <v>186</v>
      </c>
      <c r="C201" t="s" s="7">
        <v>331</v>
      </c>
      <c r="D201" t="s" s="7">
        <v>338</v>
      </c>
      <c r="E201" t="s" s="7">
        <v>339</v>
      </c>
      <c r="F201" t="s" s="7">
        <v>409</v>
      </c>
      <c r="G201" t="s" s="7">
        <v>410</v>
      </c>
      <c r="H201" s="9"/>
      <c r="I201" s="9"/>
      <c r="J201" s="9"/>
      <c r="K201" s="9"/>
      <c r="L201" s="9"/>
      <c r="M201" s="9"/>
      <c r="N201" s="11">
        <v>12000</v>
      </c>
      <c r="O201" s="11">
        <v>4999</v>
      </c>
      <c r="P201" s="12">
        <v>46143</v>
      </c>
      <c r="Q201" s="12">
        <v>46173</v>
      </c>
    </row>
    <row r="202" ht="50" customHeight="1">
      <c r="A202" s="8">
        <v>1151</v>
      </c>
      <c r="B202" t="s" s="7">
        <v>186</v>
      </c>
      <c r="C202" t="s" s="7">
        <v>331</v>
      </c>
      <c r="D202" t="s" s="7">
        <v>332</v>
      </c>
      <c r="E202" t="s" s="7">
        <v>333</v>
      </c>
      <c r="F202" t="s" s="7">
        <v>411</v>
      </c>
      <c r="G202" t="s" s="7">
        <v>412</v>
      </c>
      <c r="H202" s="9"/>
      <c r="I202" s="9"/>
      <c r="J202" t="s" s="7">
        <v>55</v>
      </c>
      <c r="K202" t="s" s="7">
        <v>29</v>
      </c>
      <c r="L202" s="9"/>
      <c r="M202" s="10">
        <v>653748698987</v>
      </c>
      <c r="N202" s="11">
        <v>4000</v>
      </c>
      <c r="O202" s="11">
        <v>699</v>
      </c>
      <c r="P202" s="12">
        <v>46143</v>
      </c>
      <c r="Q202" s="12">
        <v>46173</v>
      </c>
    </row>
    <row r="203" ht="50" customHeight="1">
      <c r="A203" s="8">
        <v>1056</v>
      </c>
      <c r="B203" t="s" s="7">
        <v>186</v>
      </c>
      <c r="C203" t="s" s="7">
        <v>187</v>
      </c>
      <c r="D203" t="s" s="7">
        <v>136</v>
      </c>
      <c r="E203" t="s" s="7">
        <v>356</v>
      </c>
      <c r="F203" t="s" s="7">
        <v>413</v>
      </c>
      <c r="G203" t="s" s="7">
        <v>414</v>
      </c>
      <c r="H203" s="9"/>
      <c r="I203" s="9"/>
      <c r="J203" t="s" s="7">
        <v>148</v>
      </c>
      <c r="K203" s="9"/>
      <c r="L203" s="9"/>
      <c r="M203" s="10">
        <v>670237977446</v>
      </c>
      <c r="N203" s="11">
        <v>4000</v>
      </c>
      <c r="O203" s="11">
        <v>1999</v>
      </c>
      <c r="P203" s="12">
        <v>46143</v>
      </c>
      <c r="Q203" s="12">
        <v>46173</v>
      </c>
    </row>
    <row r="204" ht="50" customHeight="1">
      <c r="A204" s="8">
        <v>1054</v>
      </c>
      <c r="B204" t="s" s="7">
        <v>186</v>
      </c>
      <c r="C204" t="s" s="7">
        <v>187</v>
      </c>
      <c r="D204" t="s" s="7">
        <v>136</v>
      </c>
      <c r="E204" t="s" s="7">
        <v>356</v>
      </c>
      <c r="F204" t="s" s="7">
        <v>413</v>
      </c>
      <c r="G204" t="s" s="7">
        <v>415</v>
      </c>
      <c r="H204" s="9"/>
      <c r="I204" s="9"/>
      <c r="J204" t="s" s="7">
        <v>29</v>
      </c>
      <c r="K204" s="9"/>
      <c r="L204" s="9"/>
      <c r="M204" s="10">
        <v>670237977569</v>
      </c>
      <c r="N204" s="11">
        <v>5000</v>
      </c>
      <c r="O204" s="11">
        <v>999</v>
      </c>
      <c r="P204" s="12">
        <v>46143</v>
      </c>
      <c r="Q204" s="12">
        <v>46173</v>
      </c>
    </row>
    <row r="205" ht="50" customHeight="1">
      <c r="A205" s="8">
        <v>1055</v>
      </c>
      <c r="B205" t="s" s="7">
        <v>186</v>
      </c>
      <c r="C205" t="s" s="7">
        <v>187</v>
      </c>
      <c r="D205" t="s" s="7">
        <v>136</v>
      </c>
      <c r="E205" t="s" s="7">
        <v>356</v>
      </c>
      <c r="F205" t="s" s="7">
        <v>413</v>
      </c>
      <c r="G205" t="s" s="7">
        <v>415</v>
      </c>
      <c r="H205" s="9"/>
      <c r="I205" s="9"/>
      <c r="J205" t="s" s="7">
        <v>38</v>
      </c>
      <c r="K205" s="9"/>
      <c r="L205" s="9"/>
      <c r="M205" s="10">
        <v>670237977538</v>
      </c>
      <c r="N205" s="11">
        <v>5000</v>
      </c>
      <c r="O205" s="11">
        <v>999</v>
      </c>
      <c r="P205" s="12">
        <v>46143</v>
      </c>
      <c r="Q205" s="12">
        <v>46173</v>
      </c>
    </row>
    <row r="206" ht="50" customHeight="1">
      <c r="A206" s="8">
        <v>1064</v>
      </c>
      <c r="B206" t="s" s="7">
        <v>186</v>
      </c>
      <c r="C206" t="s" s="7">
        <v>187</v>
      </c>
      <c r="D206" t="s" s="7">
        <v>136</v>
      </c>
      <c r="E206" t="s" s="7">
        <v>356</v>
      </c>
      <c r="F206" t="s" s="7">
        <v>413</v>
      </c>
      <c r="G206" t="s" s="7">
        <v>416</v>
      </c>
      <c r="H206" s="9"/>
      <c r="I206" s="9"/>
      <c r="J206" t="s" s="7">
        <v>417</v>
      </c>
      <c r="K206" s="9"/>
      <c r="L206" s="9"/>
      <c r="M206" s="10">
        <v>670237977460</v>
      </c>
      <c r="N206" s="11">
        <v>6000</v>
      </c>
      <c r="O206" s="11">
        <v>1999</v>
      </c>
      <c r="P206" s="12">
        <v>46143</v>
      </c>
      <c r="Q206" s="12">
        <v>46173</v>
      </c>
    </row>
    <row r="207" ht="50" customHeight="1">
      <c r="A207" s="8">
        <v>1057</v>
      </c>
      <c r="B207" t="s" s="7">
        <v>186</v>
      </c>
      <c r="C207" t="s" s="7">
        <v>187</v>
      </c>
      <c r="D207" t="s" s="7">
        <v>136</v>
      </c>
      <c r="E207" t="s" s="7">
        <v>356</v>
      </c>
      <c r="F207" t="s" s="7">
        <v>413</v>
      </c>
      <c r="G207" t="s" s="7">
        <v>418</v>
      </c>
      <c r="H207" s="9"/>
      <c r="I207" s="9"/>
      <c r="J207" t="s" s="7">
        <v>148</v>
      </c>
      <c r="K207" s="9"/>
      <c r="L207" s="9"/>
      <c r="M207" s="10">
        <v>670237977491</v>
      </c>
      <c r="N207" s="11">
        <v>5000</v>
      </c>
      <c r="O207" s="11">
        <v>1999</v>
      </c>
      <c r="P207" s="12">
        <v>46143</v>
      </c>
      <c r="Q207" s="12">
        <v>46173</v>
      </c>
    </row>
    <row r="208" ht="50" customHeight="1">
      <c r="A208" s="8">
        <v>1173</v>
      </c>
      <c r="B208" t="s" s="7">
        <v>186</v>
      </c>
      <c r="C208" t="s" s="7">
        <v>348</v>
      </c>
      <c r="D208" t="s" s="7">
        <v>349</v>
      </c>
      <c r="E208" t="s" s="7">
        <v>350</v>
      </c>
      <c r="F208" t="s" s="7">
        <v>419</v>
      </c>
      <c r="G208" t="s" s="7">
        <v>420</v>
      </c>
      <c r="H208" t="s" s="7">
        <v>421</v>
      </c>
      <c r="I208" s="9"/>
      <c r="J208" s="9"/>
      <c r="K208" s="9"/>
      <c r="L208" s="9"/>
      <c r="M208" t="s" s="7">
        <v>422</v>
      </c>
      <c r="N208" s="11">
        <v>50000</v>
      </c>
      <c r="O208" s="11">
        <v>19999</v>
      </c>
      <c r="P208" s="12">
        <v>46143</v>
      </c>
      <c r="Q208" s="12">
        <v>46173</v>
      </c>
    </row>
    <row r="209" ht="50" customHeight="1">
      <c r="A209" s="8">
        <v>1071</v>
      </c>
      <c r="B209" t="s" s="7">
        <v>186</v>
      </c>
      <c r="C209" t="s" s="7">
        <v>24</v>
      </c>
      <c r="D209" t="s" s="7">
        <v>136</v>
      </c>
      <c r="E209" t="s" s="7">
        <v>360</v>
      </c>
      <c r="F209" t="s" s="7">
        <v>423</v>
      </c>
      <c r="G209" t="s" s="7">
        <v>424</v>
      </c>
      <c r="H209" s="9"/>
      <c r="I209" s="9"/>
      <c r="J209" t="s" s="7">
        <v>35</v>
      </c>
      <c r="K209" s="9"/>
      <c r="L209" s="9"/>
      <c r="M209" s="10">
        <v>670237977439</v>
      </c>
      <c r="N209" s="11">
        <v>4000</v>
      </c>
      <c r="O209" s="11">
        <v>999</v>
      </c>
      <c r="P209" s="12">
        <v>46143</v>
      </c>
      <c r="Q209" s="12">
        <v>46173</v>
      </c>
    </row>
    <row r="210" ht="50" customHeight="1">
      <c r="A210" s="8">
        <v>1150</v>
      </c>
      <c r="B210" t="s" s="7">
        <v>186</v>
      </c>
      <c r="C210" t="s" s="7">
        <v>331</v>
      </c>
      <c r="D210" t="s" s="7">
        <v>332</v>
      </c>
      <c r="E210" t="s" s="7">
        <v>333</v>
      </c>
      <c r="F210" t="s" s="7">
        <v>425</v>
      </c>
      <c r="G210" t="s" s="7">
        <v>426</v>
      </c>
      <c r="H210" s="9"/>
      <c r="I210" s="9"/>
      <c r="J210" t="s" s="7">
        <v>55</v>
      </c>
      <c r="K210" t="s" s="7">
        <v>29</v>
      </c>
      <c r="L210" s="9"/>
      <c r="M210" s="10">
        <v>653748698970</v>
      </c>
      <c r="N210" s="11">
        <v>3000</v>
      </c>
      <c r="O210" s="11">
        <v>699</v>
      </c>
      <c r="P210" s="12">
        <v>46143</v>
      </c>
      <c r="Q210" s="12">
        <v>46173</v>
      </c>
    </row>
  </sheetData>
  <dataValidations count="23">
    <dataValidation type="list" allowBlank="1" showInputMessage="1" showErrorMessage="1" sqref="C1">
      <formula1>"Baštenski nameštaj,Grupa"</formula1>
    </dataValidation>
    <dataValidation type="list" allowBlank="1" showInputMessage="1" showErrorMessage="1" sqref="B2:B79 B81:B87">
      <formula1>"Nameštaj,Kućni aparati i beauty oprema"</formula1>
    </dataValidation>
    <dataValidation type="list" allowBlank="1" showInputMessage="1" showErrorMessage="1" sqref="C2 C8:C14 C23:C27 C29 C34:C36 C46:C51 C65:C68 C73 C79 C209">
      <formula1>"Baštenski nameštaj,Priprema hrane"</formula1>
    </dataValidation>
    <dataValidation type="list" allowBlank="1" showInputMessage="1" showErrorMessage="1" sqref="C3:C5 C55:C62">
      <formula1>"Baštenski nameštaj,Pegle"</formula1>
    </dataValidation>
    <dataValidation type="list" allowBlank="1" showInputMessage="1" showErrorMessage="1" sqref="C6:C7 C71:C72 C82">
      <formula1>"Baštenski nameštaj,Usisivači"</formula1>
    </dataValidation>
    <dataValidation type="list" allowBlank="1" showInputMessage="1" showErrorMessage="1" sqref="C15:C19 C37:C44">
      <formula1>"Baštenski nameštaj,Aparati za vodu"</formula1>
    </dataValidation>
    <dataValidation type="list" allowBlank="1" showInputMessage="1" showErrorMessage="1" sqref="C20 C30:C33 C45 C54 C69 C74:C77">
      <formula1>"Baštenski nameštaj,Lepota i nega"</formula1>
    </dataValidation>
    <dataValidation type="list" allowBlank="1" showInputMessage="1" showErrorMessage="1" sqref="C21:C22 C28 C70 C81">
      <formula1>"Baštenski nameštaj,Kuvanje i pečenje"</formula1>
    </dataValidation>
    <dataValidation type="list" allowBlank="1" showInputMessage="1" showErrorMessage="1" sqref="C52:C53 C63:C64 C78 C83:C87">
      <formula1>"Baštenski nameštaj,Hlađenje i grejanje"</formula1>
    </dataValidation>
    <dataValidation type="list" allowBlank="1" showInputMessage="1" showErrorMessage="1" sqref="B80 B170:B210">
      <formula1>"Nameštaj,Sve za kuću"</formula1>
    </dataValidation>
    <dataValidation type="list" allowBlank="1" showInputMessage="1" showErrorMessage="1" sqref="C80 C179 C181:C182 C185:C195 C199 C203:C207">
      <formula1>"Baštenski nameštaj,Čišćenje i održavanje"</formula1>
    </dataValidation>
    <dataValidation type="list" allowBlank="1" showInputMessage="1" showErrorMessage="1" sqref="B88:B118">
      <formula1>"Nameštaj,Moda i putovanja"</formula1>
    </dataValidation>
    <dataValidation type="list" allowBlank="1" showInputMessage="1" showErrorMessage="1" sqref="C88:C107">
      <formula1>"Baštenski nameštaj,Koferi"</formula1>
    </dataValidation>
    <dataValidation type="list" allowBlank="1" showInputMessage="1" showErrorMessage="1" sqref="C108:C118">
      <formula1>"Baštenski nameštaj,Ženske čarape"</formula1>
    </dataValidation>
    <dataValidation type="list" allowBlank="1" showInputMessage="1" showErrorMessage="1" sqref="B119:B169">
      <formula1>"Nameštaj"</formula1>
    </dataValidation>
    <dataValidation type="list" allowBlank="1" showInputMessage="1" showErrorMessage="1" sqref="C119 C160:C169">
      <formula1>"Baštenski nameštaj,Trpezarija"</formula1>
    </dataValidation>
    <dataValidation type="list" allowBlank="1" showInputMessage="1" showErrorMessage="1" sqref="C120:C126">
      <formula1>"Baštenski nameštaj"</formula1>
    </dataValidation>
    <dataValidation type="list" allowBlank="1" showInputMessage="1" showErrorMessage="1" sqref="C127 C150">
      <formula1>"Baštenski nameštaj,Predsoblje"</formula1>
    </dataValidation>
    <dataValidation type="list" allowBlank="1" showInputMessage="1" showErrorMessage="1" sqref="C128:C132 C137:C138 C143:C149 C151:C159">
      <formula1>"Baštenski nameštaj,Dnevna soba"</formula1>
    </dataValidation>
    <dataValidation type="list" allowBlank="1" showInputMessage="1" showErrorMessage="1" sqref="C133:C134">
      <formula1>"Baštenski nameštaj,Gejming"</formula1>
    </dataValidation>
    <dataValidation type="list" allowBlank="1" showInputMessage="1" showErrorMessage="1" sqref="C135:C136 C139:C142">
      <formula1>"Baštenski nameštaj,Kancelarija"</formula1>
    </dataValidation>
    <dataValidation type="list" allowBlank="1" showInputMessage="1" showErrorMessage="1" sqref="C170:C175 C184 C200:C202 C210">
      <formula1>"Baštenski nameštaj,Alat"</formula1>
    </dataValidation>
    <dataValidation type="list" allowBlank="1" showInputMessage="1" showErrorMessage="1" sqref="C176:C178 C180 C183 C196:C198 C208">
      <formula1>"Baštenski nameštaj,Bazeni"</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7"/>
  <sheetViews>
    <sheetView workbookViewId="0" showGridLines="0" defaultGridColor="1"/>
  </sheetViews>
  <sheetFormatPr defaultColWidth="10.625" defaultRowHeight="19" customHeight="1" outlineLevelRow="0" outlineLevelCol="0"/>
  <cols>
    <col min="1" max="5" width="10.625" style="13" customWidth="1"/>
    <col min="6" max="16384" width="10.625" style="13" customWidth="1"/>
  </cols>
  <sheetData>
    <row r="1" ht="20" customHeight="1">
      <c r="A1" t="s" s="14">
        <v>235</v>
      </c>
      <c r="B1" t="s" s="14">
        <v>241</v>
      </c>
      <c r="C1" s="15"/>
      <c r="D1" s="15"/>
      <c r="E1" s="15"/>
    </row>
    <row r="2" ht="20" customHeight="1">
      <c r="A2" t="s" s="14">
        <v>186</v>
      </c>
      <c r="B2" t="s" s="14">
        <v>274</v>
      </c>
      <c r="C2" s="15"/>
      <c r="D2" s="15"/>
      <c r="E2" s="15"/>
    </row>
    <row r="3" ht="20" customHeight="1">
      <c r="A3" t="s" s="14">
        <v>23</v>
      </c>
      <c r="B3" t="s" s="14">
        <v>236</v>
      </c>
      <c r="C3" s="15"/>
      <c r="D3" s="15"/>
      <c r="E3" s="15"/>
    </row>
    <row r="4" ht="20" customHeight="1">
      <c r="A4" t="s" s="14">
        <v>202</v>
      </c>
      <c r="B4" t="s" s="14">
        <v>260</v>
      </c>
      <c r="C4" s="15"/>
      <c r="D4" s="15"/>
      <c r="E4" s="15"/>
    </row>
    <row r="5" ht="20" customHeight="1">
      <c r="A5" s="15"/>
      <c r="B5" t="s" s="14">
        <v>255</v>
      </c>
      <c r="C5" s="15"/>
      <c r="D5" s="15"/>
      <c r="E5" s="15"/>
    </row>
    <row r="6" ht="20" customHeight="1">
      <c r="A6" s="15"/>
      <c r="B6" t="s" s="14">
        <v>269</v>
      </c>
      <c r="C6" s="15"/>
      <c r="D6" s="15"/>
      <c r="E6" s="15"/>
    </row>
    <row r="7" ht="20" customHeight="1">
      <c r="A7" s="15"/>
      <c r="B7" t="s" s="14">
        <v>428</v>
      </c>
      <c r="C7" s="15"/>
      <c r="D7" s="15"/>
      <c r="E7" s="15"/>
    </row>
    <row r="8" ht="20" customHeight="1">
      <c r="A8" s="15"/>
      <c r="B8" t="s" s="14">
        <v>348</v>
      </c>
      <c r="C8" s="15"/>
      <c r="D8" s="15"/>
      <c r="E8" s="15"/>
    </row>
    <row r="9" ht="20" customHeight="1">
      <c r="A9" s="15"/>
      <c r="B9" t="s" s="14">
        <v>331</v>
      </c>
      <c r="C9" s="15"/>
      <c r="D9" s="15"/>
      <c r="E9" s="15"/>
    </row>
    <row r="10" ht="20" customHeight="1">
      <c r="A10" s="15"/>
      <c r="B10" t="s" s="14">
        <v>429</v>
      </c>
      <c r="C10" s="15"/>
      <c r="D10" s="15"/>
      <c r="E10" s="15"/>
    </row>
    <row r="11" ht="20" customHeight="1">
      <c r="A11" s="15"/>
      <c r="B11" t="s" s="14">
        <v>187</v>
      </c>
      <c r="C11" s="15"/>
      <c r="D11" s="15"/>
      <c r="E11" s="15"/>
    </row>
    <row r="12" ht="20" customHeight="1">
      <c r="A12" s="15"/>
      <c r="B12" t="s" s="14">
        <v>430</v>
      </c>
      <c r="C12" s="15"/>
      <c r="D12" s="15"/>
      <c r="E12" s="15"/>
    </row>
    <row r="13" ht="20" customHeight="1">
      <c r="A13" s="15"/>
      <c r="B13" t="s" s="14">
        <v>431</v>
      </c>
      <c r="C13" s="15"/>
      <c r="D13" s="15"/>
      <c r="E13" s="15"/>
    </row>
    <row r="14" ht="20" customHeight="1">
      <c r="A14" s="15"/>
      <c r="B14" t="s" s="14">
        <v>432</v>
      </c>
      <c r="C14" s="15"/>
      <c r="D14" s="15"/>
      <c r="E14" s="15"/>
    </row>
    <row r="15" ht="20" customHeight="1">
      <c r="A15" s="15"/>
      <c r="B15" t="s" s="14">
        <v>433</v>
      </c>
      <c r="C15" s="15"/>
      <c r="D15" s="15"/>
      <c r="E15" s="15"/>
    </row>
    <row r="16" ht="20" customHeight="1">
      <c r="A16" s="15"/>
      <c r="B16" t="s" s="14">
        <v>73</v>
      </c>
      <c r="C16" s="15"/>
      <c r="D16" s="15"/>
      <c r="E16" s="15"/>
    </row>
    <row r="17" ht="20" customHeight="1">
      <c r="A17" s="15"/>
      <c r="B17" t="s" s="14">
        <v>132</v>
      </c>
      <c r="C17" s="15"/>
      <c r="D17" s="15"/>
      <c r="E17" s="15"/>
    </row>
    <row r="18" ht="20" customHeight="1">
      <c r="A18" s="15"/>
      <c r="B18" t="s" s="14">
        <v>24</v>
      </c>
      <c r="C18" s="15"/>
      <c r="D18" s="15"/>
      <c r="E18" s="15"/>
    </row>
    <row r="19" ht="20" customHeight="1">
      <c r="A19" s="15"/>
      <c r="B19" t="s" s="14">
        <v>77</v>
      </c>
      <c r="C19" s="15"/>
      <c r="D19" s="15"/>
      <c r="E19" s="15"/>
    </row>
    <row r="20" ht="20" customHeight="1">
      <c r="A20" s="15"/>
      <c r="B20" t="s" s="14">
        <v>30</v>
      </c>
      <c r="C20" s="15"/>
      <c r="D20" s="15"/>
      <c r="E20" s="15"/>
    </row>
    <row r="21" ht="20" customHeight="1">
      <c r="A21" s="15"/>
      <c r="B21" t="s" s="14">
        <v>41</v>
      </c>
      <c r="C21" s="15"/>
      <c r="D21" s="15"/>
      <c r="E21" s="15"/>
    </row>
    <row r="22" ht="20" customHeight="1">
      <c r="A22" s="15"/>
      <c r="B22" t="s" s="14">
        <v>434</v>
      </c>
      <c r="C22" s="15"/>
      <c r="D22" s="15"/>
      <c r="E22" s="15"/>
    </row>
    <row r="23" ht="20" customHeight="1">
      <c r="A23" s="15"/>
      <c r="B23" t="s" s="14">
        <v>64</v>
      </c>
      <c r="C23" s="15"/>
      <c r="D23" s="15"/>
      <c r="E23" s="15"/>
    </row>
    <row r="24" ht="20" customHeight="1">
      <c r="A24" s="15"/>
      <c r="B24" t="s" s="14">
        <v>435</v>
      </c>
      <c r="C24" s="15"/>
      <c r="D24" s="15"/>
      <c r="E24" s="15"/>
    </row>
    <row r="25" ht="20" customHeight="1">
      <c r="A25" s="15"/>
      <c r="B25" t="s" s="14">
        <v>220</v>
      </c>
      <c r="C25" s="15"/>
      <c r="D25" s="15"/>
      <c r="E25" s="15"/>
    </row>
    <row r="26" ht="20" customHeight="1">
      <c r="A26" s="15"/>
      <c r="B26" t="s" s="14">
        <v>436</v>
      </c>
      <c r="C26" s="15"/>
      <c r="D26" s="15"/>
      <c r="E26" s="15"/>
    </row>
    <row r="27" ht="20" customHeight="1">
      <c r="A27" s="15"/>
      <c r="B27" t="s" s="14">
        <v>203</v>
      </c>
      <c r="C27" s="15"/>
      <c r="D27" s="15"/>
      <c r="E27" s="1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