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A0516BE4-2984-4F43-9459-0A0F0FBAB28F}" xr6:coauthVersionLast="47" xr6:coauthVersionMax="47" xr10:uidLastSave="{00000000-0000-0000-0000-000000000000}"/>
  <bookViews>
    <workbookView xWindow="18795" yWindow="120" windowWidth="19155" windowHeight="14235" activeTab="2" xr2:uid="{D3367413-8AC6-4A32-8EF3-152200A93938}"/>
  </bookViews>
  <sheets>
    <sheet name="BUDGET" sheetId="1" r:id="rId1"/>
    <sheet name="Bar Chart Buget Example" sheetId="3" r:id="rId2"/>
    <sheet name="Computer Sales" sheetId="4" r:id="rId3"/>
    <sheet name="Sheet2" sheetId="2" r:id="rId4"/>
  </sheets>
  <definedNames>
    <definedName name="ExternalData_1" localSheetId="2" hidden="1">'Computer Sales'!$A$1:$R$42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</connections>
</file>

<file path=xl/sharedStrings.xml><?xml version="1.0" encoding="utf-8"?>
<sst xmlns="http://schemas.openxmlformats.org/spreadsheetml/2006/main" count="811" uniqueCount="235">
  <si>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</si>
  <si>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</si>
  <si>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</si>
  <si>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</si>
  <si>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</si>
  <si>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</si>
  <si>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</si>
  <si>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</si>
  <si>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</si>
  <si>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</si>
  <si>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</si>
  <si>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</si>
  <si>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</si>
  <si>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</si>
  <si>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</si>
  <si>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</si>
  <si>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</si>
  <si>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</si>
  <si>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</si>
  <si>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</si>
  <si>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</si>
  <si>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</si>
  <si>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</si>
  <si>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</si>
  <si>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</si>
  <si>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</si>
  <si>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</si>
  <si>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</si>
  <si>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</si>
  <si>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</si>
  <si>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</si>
  <si>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</si>
  <si>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</si>
  <si>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</si>
  <si>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</si>
  <si>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</si>
  <si>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</si>
  <si>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</si>
  <si>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</si>
  <si>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</si>
  <si>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</si>
  <si>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</si>
  <si>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</si>
  <si>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</si>
  <si>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</si>
  <si>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</si>
  <si>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</si>
  <si>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</si>
  <si>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</si>
  <si>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</si>
  <si>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</si>
  <si>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</si>
  <si>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</si>
  <si>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</si>
  <si>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</si>
  <si>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</si>
  <si>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</si>
  <si>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</si>
  <si>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</si>
  <si>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</si>
  <si>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</si>
  <si>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</si>
  <si>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</si>
  <si>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</si>
  <si>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</si>
  <si>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</si>
  <si>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</si>
  <si>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</si>
  <si>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</si>
  <si>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</si>
  <si>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</si>
  <si>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</si>
  <si>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</si>
  <si>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</si>
  <si>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</si>
  <si>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</si>
  <si>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</si>
  <si>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</si>
  <si>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</si>
  <si>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</si>
  <si>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</si>
  <si>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</si>
  <si>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</si>
  <si>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</si>
  <si>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</si>
  <si>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</si>
  <si>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</si>
  <si>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</si>
  <si>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</si>
  <si>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</si>
  <si>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</si>
  <si>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</si>
  <si>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</si>
  <si>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</si>
  <si>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</si>
  <si>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</si>
  <si>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</si>
  <si>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</si>
  <si>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</si>
  <si>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/>
  </si>
  <si>
    <t>Sales SUM</t>
  </si>
  <si>
    <t>32649.61</t>
  </si>
  <si>
    <t>Sales SUBTOTAL</t>
  </si>
  <si>
    <t>5</t>
  </si>
  <si>
    <t>Jessica Elk</t>
  </si>
  <si>
    <t>F</t>
  </si>
  <si>
    <t>55</t>
  </si>
  <si>
    <t>PA</t>
  </si>
  <si>
    <t>15M-ED</t>
  </si>
  <si>
    <t>Laptop</t>
  </si>
  <si>
    <t>699.99</t>
  </si>
  <si>
    <t>98.09</t>
  </si>
  <si>
    <t>Flyer 4</t>
  </si>
  <si>
    <t>March</t>
  </si>
  <si>
    <t>2018</t>
  </si>
  <si>
    <t>10</t>
  </si>
  <si>
    <t>Sales</t>
  </si>
  <si>
    <t>17</t>
  </si>
  <si>
    <t>Edna Sanders</t>
  </si>
  <si>
    <t>46</t>
  </si>
  <si>
    <t>OH</t>
  </si>
  <si>
    <t>Email</t>
  </si>
  <si>
    <t>February</t>
  </si>
  <si>
    <t>2019</t>
  </si>
  <si>
    <t>23</t>
  </si>
  <si>
    <t>19299.77</t>
  </si>
  <si>
    <t>2875.82</t>
  </si>
  <si>
    <t>28</t>
  </si>
  <si>
    <t>Moe Eggert</t>
  </si>
  <si>
    <t>M</t>
  </si>
  <si>
    <t>35</t>
  </si>
  <si>
    <t>December</t>
  </si>
  <si>
    <t>11</t>
  </si>
  <si>
    <t>34</t>
  </si>
  <si>
    <t>2020</t>
  </si>
  <si>
    <t>13</t>
  </si>
  <si>
    <t>9</t>
  </si>
  <si>
    <t>Ed Klondike</t>
  </si>
  <si>
    <t>52</t>
  </si>
  <si>
    <t>81TC00</t>
  </si>
  <si>
    <t>649.99</t>
  </si>
  <si>
    <t>122.34</t>
  </si>
  <si>
    <t>July</t>
  </si>
  <si>
    <t>20</t>
  </si>
  <si>
    <t>G*</t>
  </si>
  <si>
    <t>13099.9</t>
  </si>
  <si>
    <t>Jason Case</t>
  </si>
  <si>
    <t>57</t>
  </si>
  <si>
    <t>November</t>
  </si>
  <si>
    <t>24</t>
  </si>
  <si>
    <t>Sally Struthers</t>
  </si>
  <si>
    <t>45</t>
  </si>
  <si>
    <t>NY</t>
  </si>
  <si>
    <t>Website</t>
  </si>
  <si>
    <t>April</t>
  </si>
  <si>
    <t>Criteria</t>
  </si>
  <si>
    <t>Paul Thomas</t>
  </si>
  <si>
    <t>43</t>
  </si>
  <si>
    <t>August</t>
  </si>
  <si>
    <t>36</t>
  </si>
  <si>
    <t>&gt;19</t>
  </si>
  <si>
    <t>I*</t>
  </si>
  <si>
    <t>7</t>
  </si>
  <si>
    <t>Michelle Samms</t>
  </si>
  <si>
    <t>GA401IV</t>
  </si>
  <si>
    <t>1349.99</t>
  </si>
  <si>
    <t>180.34</t>
  </si>
  <si>
    <t>May</t>
  </si>
  <si>
    <t>Rick James</t>
  </si>
  <si>
    <t>49</t>
  </si>
  <si>
    <t>Flyer 3</t>
  </si>
  <si>
    <t>I Prods after 19</t>
  </si>
  <si>
    <t>1449.97</t>
  </si>
  <si>
    <t>22</t>
  </si>
  <si>
    <t>Doug Johnson</t>
  </si>
  <si>
    <t>51</t>
  </si>
  <si>
    <t>29</t>
  </si>
  <si>
    <t>Flyer 2</t>
  </si>
  <si>
    <t>31</t>
  </si>
  <si>
    <t>Flyer 1</t>
  </si>
  <si>
    <t>January</t>
  </si>
  <si>
    <t>Desktop</t>
  </si>
  <si>
    <t>28649.65</t>
  </si>
  <si>
    <t>38</t>
  </si>
  <si>
    <t>2</t>
  </si>
  <si>
    <t>Margo Simms</t>
  </si>
  <si>
    <t>37</t>
  </si>
  <si>
    <t>WV</t>
  </si>
  <si>
    <t>GT13-0024</t>
  </si>
  <si>
    <t>1249.99</t>
  </si>
  <si>
    <t>230.89</t>
  </si>
  <si>
    <t>6</t>
  </si>
  <si>
    <t>12</t>
  </si>
  <si>
    <t>Sue Etna</t>
  </si>
  <si>
    <t>54</t>
  </si>
  <si>
    <t>32</t>
  </si>
  <si>
    <t>4</t>
  </si>
  <si>
    <t>I3593</t>
  </si>
  <si>
    <t>399.99</t>
  </si>
  <si>
    <t>72.09</t>
  </si>
  <si>
    <t>16</t>
  </si>
  <si>
    <t>Kim Collins</t>
  </si>
  <si>
    <t>Desktop Sales by 9</t>
  </si>
  <si>
    <t>479.99</t>
  </si>
  <si>
    <t>19</t>
  </si>
  <si>
    <t>Mick Roberts</t>
  </si>
  <si>
    <t>33</t>
  </si>
  <si>
    <t>Tablets Sold</t>
  </si>
  <si>
    <t>39</t>
  </si>
  <si>
    <t>Tablet</t>
  </si>
  <si>
    <t>3</t>
  </si>
  <si>
    <t>Sam Stine</t>
  </si>
  <si>
    <t>26</t>
  </si>
  <si>
    <t>I3670</t>
  </si>
  <si>
    <t>118.64</t>
  </si>
  <si>
    <t>25</t>
  </si>
  <si>
    <t>14</t>
  </si>
  <si>
    <t>1</t>
  </si>
  <si>
    <t>M01-F0024</t>
  </si>
  <si>
    <t>143.39</t>
  </si>
  <si>
    <t>Phil Jones</t>
  </si>
  <si>
    <t>56</t>
  </si>
  <si>
    <t>21</t>
  </si>
  <si>
    <t>30</t>
  </si>
  <si>
    <t>8</t>
  </si>
  <si>
    <t>MY2J2LL</t>
  </si>
  <si>
    <t>999.99</t>
  </si>
  <si>
    <t>146.69</t>
  </si>
  <si>
    <t>15</t>
  </si>
  <si>
    <t>Andy Sands</t>
  </si>
  <si>
    <t>18</t>
  </si>
  <si>
    <t>Q526FA</t>
  </si>
  <si>
    <t>1049.99</t>
  </si>
  <si>
    <t>143.09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</si>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</sst>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34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0" xfId="0" applyNumberFormat="1"/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E7C258-DAA2-49E8-B44D-70761472F345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A3611-974B-4259-99DF-8C624A2D13E5}" name="Computer_Sales" displayName="Computer_Sales" ref="A1:R42" tableType="queryTable" totalsRowShown="0">
  <autoFilter ref="A1:R42" xr:uid="{D84A3611-974B-4259-99DF-8C624A2D13E5}"/>
  <tableColumns count="18">
    <tableColumn id="1" xr3:uid="{2902A51A-2367-4057-BC21-06CAB59BB9ED}" uniqueName="1" name="Column1" queryTableFieldId="1" dataDxfId="16"/>
    <tableColumn id="2" xr3:uid="{D444A285-2D5F-4FFE-84F6-370297779CC3}" uniqueName="2" name="Column2" queryTableFieldId="2" dataDxfId="15"/>
    <tableColumn id="3" xr3:uid="{568E3BCF-C75C-46DC-94E8-2E4E15C933FC}" uniqueName="3" name="Column3" queryTableFieldId="3" dataDxfId="14"/>
    <tableColumn id="4" xr3:uid="{8ED48E9F-68FF-437B-BB2F-66001EBA1059}" uniqueName="4" name="Column4" queryTableFieldId="4" dataDxfId="13"/>
    <tableColumn id="5" xr3:uid="{70D6F310-AA15-4098-A4A8-70197D057EEE}" uniqueName="5" name="Column5" queryTableFieldId="5" dataDxfId="12"/>
    <tableColumn id="6" xr3:uid="{EA79C49B-C88A-40DC-A72D-88BD14EEF660}" uniqueName="6" name="Column6" queryTableFieldId="6" dataDxfId="11"/>
    <tableColumn id="7" xr3:uid="{31C31385-79D3-4391-86DF-912ED4087A73}" uniqueName="7" name="Column7" queryTableFieldId="7" dataDxfId="10"/>
    <tableColumn id="8" xr3:uid="{6C18390C-C090-4BB3-B425-87C010C647A6}" uniqueName="8" name="Column8" queryTableFieldId="8" dataDxfId="9"/>
    <tableColumn id="9" xr3:uid="{7893DAA1-0F79-468B-8993-C1BB780DC7B5}" uniqueName="9" name="Column9" queryTableFieldId="9" dataDxfId="8"/>
    <tableColumn id="10" xr3:uid="{B799E349-D8E6-40DE-BC52-A50C4D811904}" uniqueName="10" name="Column10" queryTableFieldId="10" dataDxfId="7"/>
    <tableColumn id="11" xr3:uid="{37158563-7D7F-47F2-A4BA-92E980F8B30A}" uniqueName="11" name="Column11" queryTableFieldId="11" dataDxfId="6"/>
    <tableColumn id="12" xr3:uid="{3B9D34D5-35C3-4A3F-9EF6-61B0662D3712}" uniqueName="12" name="Column12" queryTableFieldId="12" dataDxfId="5"/>
    <tableColumn id="13" xr3:uid="{8D8CD5A4-A65A-4F3D-962C-0F8F9E04C8A6}" uniqueName="13" name="Column13" queryTableFieldId="13" dataDxfId="4"/>
    <tableColumn id="14" xr3:uid="{0328227C-5358-463A-9901-27FC6765F4BB}" uniqueName="14" name="Column14" queryTableFieldId="14" dataDxfId="3"/>
    <tableColumn id="15" xr3:uid="{6F115643-4005-4270-B708-52F127299FAC}" uniqueName="15" name="Column15" queryTableFieldId="15" dataDxfId="2"/>
    <tableColumn id="16" xr3:uid="{ADD8A0A8-D685-4379-9FA7-5DC1AFAC1C02}" uniqueName="16" name="Column16" queryTableFieldId="16" dataDxfId="1"/>
    <tableColumn id="17" xr3:uid="{FF0944B9-0CDB-46B2-9FE6-03ED457F6DA0}" uniqueName="17" name="Column17" queryTableFieldId="17" dataDxfId="0"/>
    <tableColumn id="18" xr3:uid="{1E85C65C-962C-49BB-AB1F-7500621C3024}" uniqueName="18" name="Column18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30" t="s">
        <v>0</v>
      </c>
      <c r="B1" s="31"/>
      <c r="C1" s="32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45037.600771180558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45037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21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18" priority="1" operator="greaterThan">
      <formula>0.0275</formula>
    </cfRule>
    <cfRule type="cellIs" dxfId="17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R42"/>
  <sheetViews>
    <sheetView tabSelected="1" topLeftCell="A16" workbookViewId="0">
      <selection activeCell="F19" sqref="F19"/>
    </sheetView>
  </sheetViews>
  <sheetFormatPr defaultRowHeight="15" x14ac:dyDescent="0.25"/>
  <cols>
    <col min="1" max="1" width="11.140625" bestFit="1" customWidth="1"/>
    <col min="2" max="2" width="15.5703125" bestFit="1" customWidth="1"/>
    <col min="3" max="6" width="11.140625" bestFit="1" customWidth="1"/>
    <col min="7" max="7" width="12.5703125" bestFit="1" customWidth="1"/>
    <col min="8" max="9" width="11.140625" bestFit="1" customWidth="1"/>
    <col min="10" max="14" width="12.140625" bestFit="1" customWidth="1"/>
    <col min="15" max="15" width="17.5703125" bestFit="1" customWidth="1"/>
    <col min="16" max="16" width="12.5703125" bestFit="1" customWidth="1"/>
    <col min="17" max="17" width="15.140625" bestFit="1" customWidth="1"/>
    <col min="18" max="18" width="12.140625" bestFit="1" customWidth="1"/>
  </cols>
  <sheetData>
    <row r="1" spans="1:18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</row>
    <row r="2" spans="1:18" x14ac:dyDescent="0.25">
      <c r="A2" s="33" t="s">
        <v>89</v>
      </c>
      <c r="B2" s="33" t="s">
        <v>90</v>
      </c>
      <c r="C2" s="33" t="s">
        <v>91</v>
      </c>
      <c r="D2" s="33" t="s">
        <v>92</v>
      </c>
      <c r="E2" s="33" t="s">
        <v>29</v>
      </c>
      <c r="F2" s="33" t="s">
        <v>93</v>
      </c>
      <c r="G2" s="33" t="s">
        <v>94</v>
      </c>
      <c r="H2" s="33" t="s">
        <v>95</v>
      </c>
      <c r="I2" s="33" t="s">
        <v>96</v>
      </c>
      <c r="J2" s="33" t="s">
        <v>97</v>
      </c>
      <c r="K2" s="33" t="s">
        <v>66</v>
      </c>
      <c r="L2" s="33" t="s">
        <v>67</v>
      </c>
      <c r="M2" s="33" t="s">
        <v>98</v>
      </c>
      <c r="N2" s="33" t="s">
        <v>99</v>
      </c>
      <c r="O2" s="33" t="s">
        <v>100</v>
      </c>
      <c r="P2" s="33" t="s">
        <v>101</v>
      </c>
      <c r="Q2" s="33" t="s">
        <v>102</v>
      </c>
      <c r="R2">
        <v>32649.61</v>
      </c>
    </row>
    <row r="3" spans="1:18" x14ac:dyDescent="0.25">
      <c r="A3" s="33" t="s">
        <v>103</v>
      </c>
      <c r="B3" s="33" t="s">
        <v>104</v>
      </c>
      <c r="C3" s="33" t="s">
        <v>105</v>
      </c>
      <c r="D3" s="33" t="s">
        <v>106</v>
      </c>
      <c r="E3" s="33" t="s">
        <v>107</v>
      </c>
      <c r="F3" s="33" t="s">
        <v>108</v>
      </c>
      <c r="G3" s="33" t="s">
        <v>109</v>
      </c>
      <c r="H3" s="33" t="s">
        <v>110</v>
      </c>
      <c r="I3" s="33" t="s">
        <v>111</v>
      </c>
      <c r="J3" s="33" t="s">
        <v>112</v>
      </c>
      <c r="K3" s="33" t="s">
        <v>113</v>
      </c>
      <c r="L3" s="33" t="s">
        <v>114</v>
      </c>
      <c r="M3" s="33" t="s">
        <v>115</v>
      </c>
      <c r="N3" s="33" t="s">
        <v>99</v>
      </c>
      <c r="O3" s="33" t="s">
        <v>94</v>
      </c>
      <c r="P3" s="33" t="s">
        <v>116</v>
      </c>
      <c r="Q3" s="33" t="s">
        <v>96</v>
      </c>
    </row>
    <row r="4" spans="1:18" x14ac:dyDescent="0.25">
      <c r="A4" s="33" t="s">
        <v>117</v>
      </c>
      <c r="B4" s="33" t="s">
        <v>118</v>
      </c>
      <c r="C4" s="33" t="s">
        <v>105</v>
      </c>
      <c r="D4" s="33" t="s">
        <v>119</v>
      </c>
      <c r="E4" s="33" t="s">
        <v>120</v>
      </c>
      <c r="F4" s="33" t="s">
        <v>108</v>
      </c>
      <c r="G4" s="33" t="s">
        <v>109</v>
      </c>
      <c r="H4" s="33" t="s">
        <v>110</v>
      </c>
      <c r="I4" s="33" t="s">
        <v>111</v>
      </c>
      <c r="J4" s="33" t="s">
        <v>121</v>
      </c>
      <c r="K4" s="33" t="s">
        <v>122</v>
      </c>
      <c r="L4" s="33" t="s">
        <v>123</v>
      </c>
      <c r="M4" s="33" t="s">
        <v>124</v>
      </c>
      <c r="N4" s="33" t="s">
        <v>99</v>
      </c>
      <c r="O4" s="33" t="s">
        <v>109</v>
      </c>
      <c r="P4" s="33" t="s">
        <v>125</v>
      </c>
      <c r="Q4" s="33" t="s">
        <v>126</v>
      </c>
    </row>
    <row r="5" spans="1:18" x14ac:dyDescent="0.25">
      <c r="A5" s="33" t="s">
        <v>127</v>
      </c>
      <c r="B5" s="33" t="s">
        <v>128</v>
      </c>
      <c r="C5" s="33" t="s">
        <v>129</v>
      </c>
      <c r="D5" s="33" t="s">
        <v>130</v>
      </c>
      <c r="E5" s="33" t="s">
        <v>107</v>
      </c>
      <c r="F5" s="33" t="s">
        <v>108</v>
      </c>
      <c r="G5" s="33" t="s">
        <v>109</v>
      </c>
      <c r="H5" s="33" t="s">
        <v>110</v>
      </c>
      <c r="I5" s="33" t="s">
        <v>111</v>
      </c>
      <c r="J5" s="33" t="s">
        <v>121</v>
      </c>
      <c r="K5" s="33" t="s">
        <v>131</v>
      </c>
      <c r="L5" s="33" t="s">
        <v>123</v>
      </c>
      <c r="M5" s="33" t="s">
        <v>132</v>
      </c>
      <c r="N5" s="33" t="s">
        <v>99</v>
      </c>
      <c r="O5" s="33" t="s">
        <v>99</v>
      </c>
      <c r="P5" s="33" t="s">
        <v>99</v>
      </c>
      <c r="Q5" s="33" t="s">
        <v>99</v>
      </c>
    </row>
    <row r="6" spans="1:18" x14ac:dyDescent="0.25">
      <c r="A6" s="33" t="s">
        <v>133</v>
      </c>
      <c r="B6" s="33" t="s">
        <v>118</v>
      </c>
      <c r="C6" s="33" t="s">
        <v>105</v>
      </c>
      <c r="D6" s="33" t="s">
        <v>119</v>
      </c>
      <c r="E6" s="33" t="s">
        <v>120</v>
      </c>
      <c r="F6" s="33" t="s">
        <v>108</v>
      </c>
      <c r="G6" s="33" t="s">
        <v>109</v>
      </c>
      <c r="H6" s="33" t="s">
        <v>110</v>
      </c>
      <c r="I6" s="33" t="s">
        <v>111</v>
      </c>
      <c r="J6" s="33" t="s">
        <v>121</v>
      </c>
      <c r="K6" s="33" t="s">
        <v>113</v>
      </c>
      <c r="L6" s="33" t="s">
        <v>134</v>
      </c>
      <c r="M6" s="33" t="s">
        <v>135</v>
      </c>
      <c r="N6" s="33" t="s">
        <v>99</v>
      </c>
      <c r="O6" s="33" t="s">
        <v>93</v>
      </c>
      <c r="P6" s="33" t="s">
        <v>116</v>
      </c>
      <c r="Q6" s="33" t="s">
        <v>99</v>
      </c>
    </row>
    <row r="7" spans="1:18" x14ac:dyDescent="0.25">
      <c r="A7" s="33" t="s">
        <v>136</v>
      </c>
      <c r="B7" s="33" t="s">
        <v>137</v>
      </c>
      <c r="C7" s="33" t="s">
        <v>129</v>
      </c>
      <c r="D7" s="33" t="s">
        <v>138</v>
      </c>
      <c r="E7" s="33" t="s">
        <v>120</v>
      </c>
      <c r="F7" s="33" t="s">
        <v>139</v>
      </c>
      <c r="G7" s="33" t="s">
        <v>109</v>
      </c>
      <c r="H7" s="33" t="s">
        <v>140</v>
      </c>
      <c r="I7" s="33" t="s">
        <v>141</v>
      </c>
      <c r="J7" s="33" t="s">
        <v>121</v>
      </c>
      <c r="K7" s="33" t="s">
        <v>142</v>
      </c>
      <c r="L7" s="33" t="s">
        <v>114</v>
      </c>
      <c r="M7" s="33" t="s">
        <v>143</v>
      </c>
      <c r="N7" s="33" t="s">
        <v>99</v>
      </c>
      <c r="O7" s="33" t="s">
        <v>144</v>
      </c>
      <c r="P7" s="33" t="s">
        <v>145</v>
      </c>
      <c r="Q7" s="33" t="s">
        <v>99</v>
      </c>
    </row>
    <row r="8" spans="1:18" x14ac:dyDescent="0.25">
      <c r="A8" s="33" t="s">
        <v>135</v>
      </c>
      <c r="B8" s="33" t="s">
        <v>146</v>
      </c>
      <c r="C8" s="33" t="s">
        <v>129</v>
      </c>
      <c r="D8" s="33" t="s">
        <v>147</v>
      </c>
      <c r="E8" s="33" t="s">
        <v>107</v>
      </c>
      <c r="F8" s="33" t="s">
        <v>139</v>
      </c>
      <c r="G8" s="33" t="s">
        <v>109</v>
      </c>
      <c r="H8" s="33" t="s">
        <v>140</v>
      </c>
      <c r="I8" s="33" t="s">
        <v>141</v>
      </c>
      <c r="J8" s="33" t="s">
        <v>121</v>
      </c>
      <c r="K8" s="33" t="s">
        <v>148</v>
      </c>
      <c r="L8" s="33" t="s">
        <v>114</v>
      </c>
      <c r="M8" s="33" t="s">
        <v>149</v>
      </c>
      <c r="N8" s="33" t="s">
        <v>99</v>
      </c>
      <c r="O8" s="33" t="s">
        <v>99</v>
      </c>
      <c r="P8" s="33" t="s">
        <v>99</v>
      </c>
      <c r="Q8" s="33" t="s">
        <v>99</v>
      </c>
    </row>
    <row r="9" spans="1:18" x14ac:dyDescent="0.25">
      <c r="A9" s="33" t="s">
        <v>143</v>
      </c>
      <c r="B9" s="33" t="s">
        <v>150</v>
      </c>
      <c r="C9" s="33" t="s">
        <v>105</v>
      </c>
      <c r="D9" s="33" t="s">
        <v>151</v>
      </c>
      <c r="E9" s="33" t="s">
        <v>152</v>
      </c>
      <c r="F9" s="33" t="s">
        <v>139</v>
      </c>
      <c r="G9" s="33" t="s">
        <v>109</v>
      </c>
      <c r="H9" s="33" t="s">
        <v>140</v>
      </c>
      <c r="I9" s="33" t="s">
        <v>141</v>
      </c>
      <c r="J9" s="33" t="s">
        <v>153</v>
      </c>
      <c r="K9" s="33" t="s">
        <v>154</v>
      </c>
      <c r="L9" s="33" t="s">
        <v>123</v>
      </c>
      <c r="M9" s="33" t="s">
        <v>115</v>
      </c>
      <c r="N9" s="33" t="s">
        <v>99</v>
      </c>
      <c r="O9" s="33" t="s">
        <v>155</v>
      </c>
      <c r="P9" s="33" t="s">
        <v>99</v>
      </c>
      <c r="Q9" s="33" t="s">
        <v>99</v>
      </c>
    </row>
    <row r="10" spans="1:18" x14ac:dyDescent="0.25">
      <c r="A10" s="33" t="s">
        <v>124</v>
      </c>
      <c r="B10" s="33" t="s">
        <v>156</v>
      </c>
      <c r="C10" s="33" t="s">
        <v>129</v>
      </c>
      <c r="D10" s="33" t="s">
        <v>157</v>
      </c>
      <c r="E10" s="33" t="s">
        <v>120</v>
      </c>
      <c r="F10" s="33" t="s">
        <v>139</v>
      </c>
      <c r="G10" s="33" t="s">
        <v>109</v>
      </c>
      <c r="H10" s="33" t="s">
        <v>140</v>
      </c>
      <c r="I10" s="33" t="s">
        <v>141</v>
      </c>
      <c r="J10" s="33" t="s">
        <v>153</v>
      </c>
      <c r="K10" s="33" t="s">
        <v>158</v>
      </c>
      <c r="L10" s="33" t="s">
        <v>123</v>
      </c>
      <c r="M10" s="33" t="s">
        <v>135</v>
      </c>
      <c r="N10" s="33" t="s">
        <v>99</v>
      </c>
      <c r="O10" s="33" t="s">
        <v>89</v>
      </c>
      <c r="P10" s="33" t="s">
        <v>93</v>
      </c>
      <c r="Q10" s="33" t="s">
        <v>99</v>
      </c>
    </row>
    <row r="11" spans="1:18" x14ac:dyDescent="0.25">
      <c r="A11" s="33" t="s">
        <v>159</v>
      </c>
      <c r="B11" s="33" t="s">
        <v>150</v>
      </c>
      <c r="C11" s="33" t="s">
        <v>105</v>
      </c>
      <c r="D11" s="33" t="s">
        <v>151</v>
      </c>
      <c r="E11" s="33" t="s">
        <v>152</v>
      </c>
      <c r="F11" s="33" t="s">
        <v>139</v>
      </c>
      <c r="G11" s="33" t="s">
        <v>109</v>
      </c>
      <c r="H11" s="33" t="s">
        <v>140</v>
      </c>
      <c r="I11" s="33" t="s">
        <v>141</v>
      </c>
      <c r="J11" s="33" t="s">
        <v>153</v>
      </c>
      <c r="K11" s="33" t="s">
        <v>154</v>
      </c>
      <c r="L11" s="33" t="s">
        <v>134</v>
      </c>
      <c r="M11" s="33" t="s">
        <v>136</v>
      </c>
      <c r="N11" s="33" t="s">
        <v>99</v>
      </c>
      <c r="O11" s="33" t="s">
        <v>160</v>
      </c>
      <c r="P11" s="33" t="s">
        <v>161</v>
      </c>
      <c r="Q11" s="33" t="s">
        <v>99</v>
      </c>
    </row>
    <row r="12" spans="1:18" x14ac:dyDescent="0.25">
      <c r="A12" s="33" t="s">
        <v>162</v>
      </c>
      <c r="B12" s="33" t="s">
        <v>163</v>
      </c>
      <c r="C12" s="33" t="s">
        <v>105</v>
      </c>
      <c r="D12" s="33" t="s">
        <v>119</v>
      </c>
      <c r="E12" s="33" t="s">
        <v>120</v>
      </c>
      <c r="F12" s="33" t="s">
        <v>164</v>
      </c>
      <c r="G12" s="33" t="s">
        <v>109</v>
      </c>
      <c r="H12" s="33" t="s">
        <v>165</v>
      </c>
      <c r="I12" s="33" t="s">
        <v>166</v>
      </c>
      <c r="J12" s="33" t="s">
        <v>121</v>
      </c>
      <c r="K12" s="33" t="s">
        <v>167</v>
      </c>
      <c r="L12" s="33" t="s">
        <v>114</v>
      </c>
      <c r="M12" s="33" t="s">
        <v>149</v>
      </c>
      <c r="N12" s="33" t="s">
        <v>99</v>
      </c>
      <c r="O12" s="33" t="s">
        <v>99</v>
      </c>
      <c r="P12" s="33" t="s">
        <v>99</v>
      </c>
      <c r="Q12" s="33" t="s">
        <v>99</v>
      </c>
    </row>
    <row r="13" spans="1:18" x14ac:dyDescent="0.25">
      <c r="A13" s="33" t="s">
        <v>132</v>
      </c>
      <c r="B13" s="33" t="s">
        <v>168</v>
      </c>
      <c r="C13" s="33" t="s">
        <v>129</v>
      </c>
      <c r="D13" s="33" t="s">
        <v>169</v>
      </c>
      <c r="E13" s="33" t="s">
        <v>107</v>
      </c>
      <c r="F13" s="33" t="s">
        <v>164</v>
      </c>
      <c r="G13" s="33" t="s">
        <v>109</v>
      </c>
      <c r="H13" s="33" t="s">
        <v>165</v>
      </c>
      <c r="I13" s="33" t="s">
        <v>166</v>
      </c>
      <c r="J13" s="33" t="s">
        <v>170</v>
      </c>
      <c r="K13" s="33" t="s">
        <v>148</v>
      </c>
      <c r="L13" s="33" t="s">
        <v>114</v>
      </c>
      <c r="M13" s="33" t="s">
        <v>136</v>
      </c>
      <c r="N13" s="33" t="s">
        <v>99</v>
      </c>
      <c r="O13" s="33" t="s">
        <v>171</v>
      </c>
      <c r="P13" s="33" t="s">
        <v>172</v>
      </c>
      <c r="Q13" s="33" t="s">
        <v>99</v>
      </c>
    </row>
    <row r="14" spans="1:18" x14ac:dyDescent="0.25">
      <c r="A14" s="33" t="s">
        <v>173</v>
      </c>
      <c r="B14" s="33" t="s">
        <v>174</v>
      </c>
      <c r="C14" s="33" t="s">
        <v>129</v>
      </c>
      <c r="D14" s="33" t="s">
        <v>175</v>
      </c>
      <c r="E14" s="33" t="s">
        <v>107</v>
      </c>
      <c r="F14" s="33" t="s">
        <v>164</v>
      </c>
      <c r="G14" s="33" t="s">
        <v>109</v>
      </c>
      <c r="H14" s="33" t="s">
        <v>165</v>
      </c>
      <c r="I14" s="33" t="s">
        <v>166</v>
      </c>
      <c r="J14" s="33" t="s">
        <v>153</v>
      </c>
      <c r="K14" s="33" t="s">
        <v>158</v>
      </c>
      <c r="L14" s="33" t="s">
        <v>123</v>
      </c>
      <c r="M14" s="33" t="s">
        <v>135</v>
      </c>
      <c r="N14" s="33" t="s">
        <v>99</v>
      </c>
      <c r="O14" s="33" t="s">
        <v>99</v>
      </c>
      <c r="P14" s="33" t="s">
        <v>99</v>
      </c>
      <c r="Q14" s="33" t="s">
        <v>99</v>
      </c>
    </row>
    <row r="15" spans="1:18" x14ac:dyDescent="0.25">
      <c r="A15" s="33" t="s">
        <v>176</v>
      </c>
      <c r="B15" s="33" t="s">
        <v>104</v>
      </c>
      <c r="C15" s="33" t="s">
        <v>105</v>
      </c>
      <c r="D15" s="33" t="s">
        <v>106</v>
      </c>
      <c r="E15" s="33" t="s">
        <v>107</v>
      </c>
      <c r="F15" s="33" t="s">
        <v>164</v>
      </c>
      <c r="G15" s="33" t="s">
        <v>109</v>
      </c>
      <c r="H15" s="33" t="s">
        <v>165</v>
      </c>
      <c r="I15" s="33" t="s">
        <v>166</v>
      </c>
      <c r="J15" s="33" t="s">
        <v>177</v>
      </c>
      <c r="K15" s="33" t="s">
        <v>131</v>
      </c>
      <c r="L15" s="33" t="s">
        <v>123</v>
      </c>
      <c r="M15" s="33" t="s">
        <v>143</v>
      </c>
      <c r="N15" s="33" t="s">
        <v>99</v>
      </c>
      <c r="O15" s="33" t="s">
        <v>94</v>
      </c>
      <c r="P15" s="33" t="s">
        <v>116</v>
      </c>
      <c r="Q15" s="33" t="s">
        <v>99</v>
      </c>
    </row>
    <row r="16" spans="1:18" x14ac:dyDescent="0.25">
      <c r="A16" s="33" t="s">
        <v>178</v>
      </c>
      <c r="B16" s="33" t="s">
        <v>168</v>
      </c>
      <c r="C16" s="33" t="s">
        <v>129</v>
      </c>
      <c r="D16" s="33" t="s">
        <v>169</v>
      </c>
      <c r="E16" s="33" t="s">
        <v>107</v>
      </c>
      <c r="F16" s="33" t="s">
        <v>164</v>
      </c>
      <c r="G16" s="33" t="s">
        <v>109</v>
      </c>
      <c r="H16" s="33" t="s">
        <v>165</v>
      </c>
      <c r="I16" s="33" t="s">
        <v>166</v>
      </c>
      <c r="J16" s="33" t="s">
        <v>179</v>
      </c>
      <c r="K16" s="33" t="s">
        <v>180</v>
      </c>
      <c r="L16" s="33" t="s">
        <v>134</v>
      </c>
      <c r="M16" s="33" t="s">
        <v>124</v>
      </c>
      <c r="N16" s="33" t="s">
        <v>99</v>
      </c>
      <c r="O16" s="33" t="s">
        <v>181</v>
      </c>
      <c r="P16" s="33" t="s">
        <v>182</v>
      </c>
      <c r="Q16" s="33" t="s">
        <v>99</v>
      </c>
    </row>
    <row r="17" spans="1:17" x14ac:dyDescent="0.25">
      <c r="A17" s="33" t="s">
        <v>183</v>
      </c>
      <c r="B17" s="33" t="s">
        <v>174</v>
      </c>
      <c r="C17" s="33" t="s">
        <v>129</v>
      </c>
      <c r="D17" s="33" t="s">
        <v>175</v>
      </c>
      <c r="E17" s="33" t="s">
        <v>107</v>
      </c>
      <c r="F17" s="33" t="s">
        <v>164</v>
      </c>
      <c r="G17" s="33" t="s">
        <v>109</v>
      </c>
      <c r="H17" s="33" t="s">
        <v>165</v>
      </c>
      <c r="I17" s="33" t="s">
        <v>166</v>
      </c>
      <c r="J17" s="33" t="s">
        <v>153</v>
      </c>
      <c r="K17" s="33" t="s">
        <v>167</v>
      </c>
      <c r="L17" s="33" t="s">
        <v>134</v>
      </c>
      <c r="M17" s="33" t="s">
        <v>115</v>
      </c>
      <c r="N17" s="33" t="s">
        <v>99</v>
      </c>
      <c r="O17" s="33" t="s">
        <v>109</v>
      </c>
      <c r="P17" s="33" t="s">
        <v>99</v>
      </c>
      <c r="Q17" s="33" t="s">
        <v>99</v>
      </c>
    </row>
    <row r="18" spans="1:17" x14ac:dyDescent="0.25">
      <c r="A18" s="33" t="s">
        <v>184</v>
      </c>
      <c r="B18" s="33" t="s">
        <v>185</v>
      </c>
      <c r="C18" s="33" t="s">
        <v>105</v>
      </c>
      <c r="D18" s="33" t="s">
        <v>186</v>
      </c>
      <c r="E18" s="33" t="s">
        <v>187</v>
      </c>
      <c r="F18" s="33" t="s">
        <v>188</v>
      </c>
      <c r="G18" s="33" t="s">
        <v>181</v>
      </c>
      <c r="H18" s="33" t="s">
        <v>189</v>
      </c>
      <c r="I18" s="33" t="s">
        <v>190</v>
      </c>
      <c r="J18" s="33" t="s">
        <v>112</v>
      </c>
      <c r="K18" s="33" t="s">
        <v>180</v>
      </c>
      <c r="L18" s="33" t="s">
        <v>114</v>
      </c>
      <c r="M18" s="33" t="s">
        <v>135</v>
      </c>
      <c r="N18" s="33" t="s">
        <v>99</v>
      </c>
      <c r="O18" s="33" t="s">
        <v>99</v>
      </c>
      <c r="P18" s="33" t="s">
        <v>99</v>
      </c>
      <c r="Q18" s="33" t="s">
        <v>99</v>
      </c>
    </row>
    <row r="19" spans="1:17" x14ac:dyDescent="0.25">
      <c r="A19" s="33" t="s">
        <v>191</v>
      </c>
      <c r="B19" s="33" t="s">
        <v>150</v>
      </c>
      <c r="C19" s="33" t="s">
        <v>105</v>
      </c>
      <c r="D19" s="33" t="s">
        <v>151</v>
      </c>
      <c r="E19" s="33" t="s">
        <v>107</v>
      </c>
      <c r="F19" s="33" t="s">
        <v>188</v>
      </c>
      <c r="G19" s="33" t="s">
        <v>181</v>
      </c>
      <c r="H19" s="33" t="s">
        <v>189</v>
      </c>
      <c r="I19" s="33" t="s">
        <v>190</v>
      </c>
      <c r="J19" s="33" t="s">
        <v>177</v>
      </c>
      <c r="K19" s="33" t="s">
        <v>154</v>
      </c>
      <c r="L19" s="33" t="s">
        <v>114</v>
      </c>
      <c r="M19" s="33" t="s">
        <v>124</v>
      </c>
      <c r="N19" s="33" t="s">
        <v>99</v>
      </c>
      <c r="O19" s="33" t="s">
        <v>155</v>
      </c>
      <c r="P19" s="33" t="s">
        <v>99</v>
      </c>
      <c r="Q19" s="33" t="s">
        <v>99</v>
      </c>
    </row>
    <row r="20" spans="1:17" x14ac:dyDescent="0.25">
      <c r="A20" s="33" t="s">
        <v>192</v>
      </c>
      <c r="B20" s="33" t="s">
        <v>193</v>
      </c>
      <c r="C20" s="33" t="s">
        <v>105</v>
      </c>
      <c r="D20" s="33" t="s">
        <v>194</v>
      </c>
      <c r="E20" s="33" t="s">
        <v>120</v>
      </c>
      <c r="F20" s="33" t="s">
        <v>188</v>
      </c>
      <c r="G20" s="33" t="s">
        <v>181</v>
      </c>
      <c r="H20" s="33" t="s">
        <v>189</v>
      </c>
      <c r="I20" s="33" t="s">
        <v>190</v>
      </c>
      <c r="J20" s="33" t="s">
        <v>177</v>
      </c>
      <c r="K20" s="33" t="s">
        <v>148</v>
      </c>
      <c r="L20" s="33" t="s">
        <v>114</v>
      </c>
      <c r="M20" s="33" t="s">
        <v>135</v>
      </c>
      <c r="N20" s="33" t="s">
        <v>99</v>
      </c>
      <c r="O20" s="33" t="s">
        <v>98</v>
      </c>
      <c r="P20" s="33" t="s">
        <v>94</v>
      </c>
      <c r="Q20" s="33" t="s">
        <v>99</v>
      </c>
    </row>
    <row r="21" spans="1:17" x14ac:dyDescent="0.25">
      <c r="A21" s="33" t="s">
        <v>195</v>
      </c>
      <c r="B21" s="33" t="s">
        <v>193</v>
      </c>
      <c r="C21" s="33" t="s">
        <v>105</v>
      </c>
      <c r="D21" s="33" t="s">
        <v>194</v>
      </c>
      <c r="E21" s="33" t="s">
        <v>120</v>
      </c>
      <c r="F21" s="33" t="s">
        <v>188</v>
      </c>
      <c r="G21" s="33" t="s">
        <v>181</v>
      </c>
      <c r="H21" s="33" t="s">
        <v>189</v>
      </c>
      <c r="I21" s="33" t="s">
        <v>190</v>
      </c>
      <c r="J21" s="33" t="s">
        <v>177</v>
      </c>
      <c r="K21" s="33" t="s">
        <v>122</v>
      </c>
      <c r="L21" s="33" t="s">
        <v>134</v>
      </c>
      <c r="M21" s="33" t="s">
        <v>149</v>
      </c>
      <c r="N21" s="33" t="s">
        <v>99</v>
      </c>
      <c r="O21" s="33" t="s">
        <v>136</v>
      </c>
      <c r="P21" s="33" t="s">
        <v>181</v>
      </c>
      <c r="Q21" s="33" t="s">
        <v>99</v>
      </c>
    </row>
    <row r="22" spans="1:17" x14ac:dyDescent="0.25">
      <c r="A22" s="33" t="s">
        <v>196</v>
      </c>
      <c r="B22" s="33" t="s">
        <v>128</v>
      </c>
      <c r="C22" s="33" t="s">
        <v>129</v>
      </c>
      <c r="D22" s="33" t="s">
        <v>130</v>
      </c>
      <c r="E22" s="33" t="s">
        <v>107</v>
      </c>
      <c r="F22" s="33" t="s">
        <v>197</v>
      </c>
      <c r="G22" s="33" t="s">
        <v>109</v>
      </c>
      <c r="H22" s="33" t="s">
        <v>198</v>
      </c>
      <c r="I22" s="33" t="s">
        <v>199</v>
      </c>
      <c r="J22" s="33" t="s">
        <v>153</v>
      </c>
      <c r="K22" s="33" t="s">
        <v>113</v>
      </c>
      <c r="L22" s="33" t="s">
        <v>114</v>
      </c>
      <c r="M22" s="33" t="s">
        <v>132</v>
      </c>
      <c r="N22" s="33" t="s">
        <v>99</v>
      </c>
      <c r="O22" s="33" t="s">
        <v>99</v>
      </c>
      <c r="P22" s="33" t="s">
        <v>99</v>
      </c>
      <c r="Q22" s="33" t="s">
        <v>99</v>
      </c>
    </row>
    <row r="23" spans="1:17" x14ac:dyDescent="0.25">
      <c r="A23" s="33" t="s">
        <v>200</v>
      </c>
      <c r="B23" s="33" t="s">
        <v>201</v>
      </c>
      <c r="C23" s="33" t="s">
        <v>105</v>
      </c>
      <c r="D23" s="33" t="s">
        <v>169</v>
      </c>
      <c r="E23" s="33" t="s">
        <v>107</v>
      </c>
      <c r="F23" s="33" t="s">
        <v>197</v>
      </c>
      <c r="G23" s="33" t="s">
        <v>109</v>
      </c>
      <c r="H23" s="33" t="s">
        <v>198</v>
      </c>
      <c r="I23" s="33" t="s">
        <v>199</v>
      </c>
      <c r="J23" s="33" t="s">
        <v>177</v>
      </c>
      <c r="K23" s="33" t="s">
        <v>180</v>
      </c>
      <c r="L23" s="33" t="s">
        <v>123</v>
      </c>
      <c r="M23" s="33" t="s">
        <v>132</v>
      </c>
      <c r="N23" s="33" t="s">
        <v>99</v>
      </c>
      <c r="O23" s="33" t="s">
        <v>202</v>
      </c>
      <c r="P23" s="33" t="s">
        <v>203</v>
      </c>
      <c r="Q23" s="33" t="s">
        <v>99</v>
      </c>
    </row>
    <row r="24" spans="1:17" x14ac:dyDescent="0.25">
      <c r="A24" s="33" t="s">
        <v>204</v>
      </c>
      <c r="B24" s="33" t="s">
        <v>205</v>
      </c>
      <c r="C24" s="33" t="s">
        <v>129</v>
      </c>
      <c r="D24" s="33" t="s">
        <v>124</v>
      </c>
      <c r="E24" s="33" t="s">
        <v>107</v>
      </c>
      <c r="F24" s="33" t="s">
        <v>197</v>
      </c>
      <c r="G24" s="33" t="s">
        <v>109</v>
      </c>
      <c r="H24" s="33" t="s">
        <v>198</v>
      </c>
      <c r="I24" s="33" t="s">
        <v>199</v>
      </c>
      <c r="J24" s="33" t="s">
        <v>112</v>
      </c>
      <c r="K24" s="33" t="s">
        <v>113</v>
      </c>
      <c r="L24" s="33" t="s">
        <v>123</v>
      </c>
      <c r="M24" s="33" t="s">
        <v>136</v>
      </c>
      <c r="N24" s="33" t="s">
        <v>99</v>
      </c>
      <c r="O24" s="33" t="s">
        <v>99</v>
      </c>
      <c r="P24" s="33" t="s">
        <v>99</v>
      </c>
      <c r="Q24" s="33" t="s">
        <v>99</v>
      </c>
    </row>
    <row r="25" spans="1:17" x14ac:dyDescent="0.25">
      <c r="A25" s="33" t="s">
        <v>206</v>
      </c>
      <c r="B25" s="33" t="s">
        <v>201</v>
      </c>
      <c r="C25" s="33" t="s">
        <v>105</v>
      </c>
      <c r="D25" s="33" t="s">
        <v>169</v>
      </c>
      <c r="E25" s="33" t="s">
        <v>107</v>
      </c>
      <c r="F25" s="33" t="s">
        <v>197</v>
      </c>
      <c r="G25" s="33" t="s">
        <v>109</v>
      </c>
      <c r="H25" s="33" t="s">
        <v>198</v>
      </c>
      <c r="I25" s="33" t="s">
        <v>199</v>
      </c>
      <c r="J25" s="33" t="s">
        <v>177</v>
      </c>
      <c r="K25" s="33" t="s">
        <v>113</v>
      </c>
      <c r="L25" s="33" t="s">
        <v>134</v>
      </c>
      <c r="M25" s="33" t="s">
        <v>136</v>
      </c>
      <c r="N25" s="33" t="s">
        <v>99</v>
      </c>
      <c r="O25" s="33" t="s">
        <v>94</v>
      </c>
      <c r="P25" s="33" t="s">
        <v>207</v>
      </c>
      <c r="Q25" s="33" t="s">
        <v>99</v>
      </c>
    </row>
    <row r="26" spans="1:17" x14ac:dyDescent="0.25">
      <c r="A26" s="33" t="s">
        <v>208</v>
      </c>
      <c r="B26" s="33" t="s">
        <v>128</v>
      </c>
      <c r="C26" s="33" t="s">
        <v>129</v>
      </c>
      <c r="D26" s="33" t="s">
        <v>130</v>
      </c>
      <c r="E26" s="33" t="s">
        <v>107</v>
      </c>
      <c r="F26" s="33" t="s">
        <v>197</v>
      </c>
      <c r="G26" s="33" t="s">
        <v>109</v>
      </c>
      <c r="H26" s="33" t="s">
        <v>198</v>
      </c>
      <c r="I26" s="33" t="s">
        <v>199</v>
      </c>
      <c r="J26" s="33" t="s">
        <v>153</v>
      </c>
      <c r="K26" s="33" t="s">
        <v>167</v>
      </c>
      <c r="L26" s="33" t="s">
        <v>134</v>
      </c>
      <c r="M26" s="33" t="s">
        <v>115</v>
      </c>
      <c r="N26" s="33" t="s">
        <v>99</v>
      </c>
      <c r="O26" s="33" t="s">
        <v>209</v>
      </c>
      <c r="P26" s="33" t="s">
        <v>196</v>
      </c>
      <c r="Q26" s="33" t="s">
        <v>99</v>
      </c>
    </row>
    <row r="27" spans="1:17" x14ac:dyDescent="0.25">
      <c r="A27" s="33" t="s">
        <v>210</v>
      </c>
      <c r="B27" s="33" t="s">
        <v>211</v>
      </c>
      <c r="C27" s="33" t="s">
        <v>129</v>
      </c>
      <c r="D27" s="33" t="s">
        <v>212</v>
      </c>
      <c r="E27" s="33" t="s">
        <v>107</v>
      </c>
      <c r="F27" s="33" t="s">
        <v>213</v>
      </c>
      <c r="G27" s="33" t="s">
        <v>181</v>
      </c>
      <c r="H27" s="33" t="s">
        <v>140</v>
      </c>
      <c r="I27" s="33" t="s">
        <v>214</v>
      </c>
      <c r="J27" s="33" t="s">
        <v>153</v>
      </c>
      <c r="K27" s="33" t="s">
        <v>122</v>
      </c>
      <c r="L27" s="33" t="s">
        <v>114</v>
      </c>
      <c r="M27" s="33" t="s">
        <v>215</v>
      </c>
      <c r="N27" s="33" t="s">
        <v>99</v>
      </c>
      <c r="O27" s="33" t="s">
        <v>99</v>
      </c>
      <c r="P27" s="33" t="s">
        <v>99</v>
      </c>
      <c r="Q27" s="33" t="s">
        <v>99</v>
      </c>
    </row>
    <row r="28" spans="1:17" x14ac:dyDescent="0.25">
      <c r="A28" s="33" t="s">
        <v>216</v>
      </c>
      <c r="B28" s="33" t="s">
        <v>174</v>
      </c>
      <c r="C28" s="33" t="s">
        <v>129</v>
      </c>
      <c r="D28" s="33" t="s">
        <v>175</v>
      </c>
      <c r="E28" s="33" t="s">
        <v>107</v>
      </c>
      <c r="F28" s="33" t="s">
        <v>213</v>
      </c>
      <c r="G28" s="33" t="s">
        <v>181</v>
      </c>
      <c r="H28" s="33" t="s">
        <v>140</v>
      </c>
      <c r="I28" s="33" t="s">
        <v>214</v>
      </c>
      <c r="J28" s="33" t="s">
        <v>153</v>
      </c>
      <c r="K28" s="33" t="s">
        <v>131</v>
      </c>
      <c r="L28" s="33" t="s">
        <v>114</v>
      </c>
      <c r="M28" s="33" t="s">
        <v>132</v>
      </c>
      <c r="N28" s="33" t="s">
        <v>99</v>
      </c>
      <c r="O28" s="33" t="s">
        <v>99</v>
      </c>
      <c r="P28" s="33" t="s">
        <v>99</v>
      </c>
      <c r="Q28" s="33" t="s">
        <v>99</v>
      </c>
    </row>
    <row r="29" spans="1:17" x14ac:dyDescent="0.25">
      <c r="A29" s="33" t="s">
        <v>215</v>
      </c>
      <c r="B29" s="33" t="s">
        <v>163</v>
      </c>
      <c r="C29" s="33" t="s">
        <v>105</v>
      </c>
      <c r="D29" s="33" t="s">
        <v>119</v>
      </c>
      <c r="E29" s="33" t="s">
        <v>152</v>
      </c>
      <c r="F29" s="33" t="s">
        <v>213</v>
      </c>
      <c r="G29" s="33" t="s">
        <v>181</v>
      </c>
      <c r="H29" s="33" t="s">
        <v>140</v>
      </c>
      <c r="I29" s="33" t="s">
        <v>214</v>
      </c>
      <c r="J29" s="33" t="s">
        <v>177</v>
      </c>
      <c r="K29" s="33" t="s">
        <v>148</v>
      </c>
      <c r="L29" s="33" t="s">
        <v>123</v>
      </c>
      <c r="M29" s="33" t="s">
        <v>115</v>
      </c>
      <c r="N29" s="33" t="s">
        <v>99</v>
      </c>
      <c r="O29" s="33" t="s">
        <v>99</v>
      </c>
      <c r="P29" s="33" t="s">
        <v>99</v>
      </c>
      <c r="Q29" s="33" t="s">
        <v>99</v>
      </c>
    </row>
    <row r="30" spans="1:17" x14ac:dyDescent="0.25">
      <c r="A30" s="33" t="s">
        <v>217</v>
      </c>
      <c r="B30" s="33" t="s">
        <v>156</v>
      </c>
      <c r="C30" s="33" t="s">
        <v>129</v>
      </c>
      <c r="D30" s="33" t="s">
        <v>157</v>
      </c>
      <c r="E30" s="33" t="s">
        <v>120</v>
      </c>
      <c r="F30" s="33" t="s">
        <v>218</v>
      </c>
      <c r="G30" s="33" t="s">
        <v>181</v>
      </c>
      <c r="H30" s="33" t="s">
        <v>203</v>
      </c>
      <c r="I30" s="33" t="s">
        <v>219</v>
      </c>
      <c r="J30" s="33" t="s">
        <v>153</v>
      </c>
      <c r="K30" s="33" t="s">
        <v>180</v>
      </c>
      <c r="L30" s="33" t="s">
        <v>114</v>
      </c>
      <c r="M30" s="33" t="s">
        <v>136</v>
      </c>
      <c r="N30" s="33" t="s">
        <v>99</v>
      </c>
      <c r="O30" s="33" t="s">
        <v>99</v>
      </c>
      <c r="P30" s="33" t="s">
        <v>99</v>
      </c>
      <c r="Q30" s="33" t="s">
        <v>99</v>
      </c>
    </row>
    <row r="31" spans="1:17" x14ac:dyDescent="0.25">
      <c r="A31" s="33" t="s">
        <v>115</v>
      </c>
      <c r="B31" s="33" t="s">
        <v>220</v>
      </c>
      <c r="C31" s="33" t="s">
        <v>129</v>
      </c>
      <c r="D31" s="33" t="s">
        <v>221</v>
      </c>
      <c r="E31" s="33" t="s">
        <v>187</v>
      </c>
      <c r="F31" s="33" t="s">
        <v>218</v>
      </c>
      <c r="G31" s="33" t="s">
        <v>181</v>
      </c>
      <c r="H31" s="33" t="s">
        <v>203</v>
      </c>
      <c r="I31" s="33" t="s">
        <v>219</v>
      </c>
      <c r="J31" s="33" t="s">
        <v>177</v>
      </c>
      <c r="K31" s="33" t="s">
        <v>158</v>
      </c>
      <c r="L31" s="33" t="s">
        <v>114</v>
      </c>
      <c r="M31" s="33" t="s">
        <v>143</v>
      </c>
      <c r="N31" s="33" t="s">
        <v>99</v>
      </c>
      <c r="O31" s="33" t="s">
        <v>99</v>
      </c>
      <c r="P31" s="33" t="s">
        <v>99</v>
      </c>
      <c r="Q31" s="33" t="s">
        <v>99</v>
      </c>
    </row>
    <row r="32" spans="1:17" x14ac:dyDescent="0.25">
      <c r="A32" s="33" t="s">
        <v>222</v>
      </c>
      <c r="B32" s="33" t="s">
        <v>146</v>
      </c>
      <c r="C32" s="33" t="s">
        <v>129</v>
      </c>
      <c r="D32" s="33" t="s">
        <v>147</v>
      </c>
      <c r="E32" s="33" t="s">
        <v>107</v>
      </c>
      <c r="F32" s="33" t="s">
        <v>218</v>
      </c>
      <c r="G32" s="33" t="s">
        <v>181</v>
      </c>
      <c r="H32" s="33" t="s">
        <v>203</v>
      </c>
      <c r="I32" s="33" t="s">
        <v>219</v>
      </c>
      <c r="J32" s="33" t="s">
        <v>112</v>
      </c>
      <c r="K32" s="33" t="s">
        <v>167</v>
      </c>
      <c r="L32" s="33" t="s">
        <v>123</v>
      </c>
      <c r="M32" s="33" t="s">
        <v>136</v>
      </c>
      <c r="N32" s="33" t="s">
        <v>99</v>
      </c>
      <c r="O32" s="33" t="s">
        <v>99</v>
      </c>
      <c r="P32" s="33" t="s">
        <v>99</v>
      </c>
      <c r="Q32" s="33" t="s">
        <v>99</v>
      </c>
    </row>
    <row r="33" spans="1:17" x14ac:dyDescent="0.25">
      <c r="A33" s="33" t="s">
        <v>223</v>
      </c>
      <c r="B33" s="33" t="s">
        <v>220</v>
      </c>
      <c r="C33" s="33" t="s">
        <v>129</v>
      </c>
      <c r="D33" s="33" t="s">
        <v>221</v>
      </c>
      <c r="E33" s="33" t="s">
        <v>187</v>
      </c>
      <c r="F33" s="33" t="s">
        <v>218</v>
      </c>
      <c r="G33" s="33" t="s">
        <v>181</v>
      </c>
      <c r="H33" s="33" t="s">
        <v>203</v>
      </c>
      <c r="I33" s="33" t="s">
        <v>219</v>
      </c>
      <c r="J33" s="33" t="s">
        <v>177</v>
      </c>
      <c r="K33" s="33" t="s">
        <v>180</v>
      </c>
      <c r="L33" s="33" t="s">
        <v>134</v>
      </c>
      <c r="M33" s="33" t="s">
        <v>136</v>
      </c>
      <c r="N33" s="33" t="s">
        <v>99</v>
      </c>
      <c r="O33" s="33" t="s">
        <v>99</v>
      </c>
      <c r="P33" s="33" t="s">
        <v>99</v>
      </c>
      <c r="Q33" s="33" t="s">
        <v>99</v>
      </c>
    </row>
    <row r="34" spans="1:17" x14ac:dyDescent="0.25">
      <c r="A34" s="33" t="s">
        <v>186</v>
      </c>
      <c r="B34" s="33" t="s">
        <v>146</v>
      </c>
      <c r="C34" s="33" t="s">
        <v>129</v>
      </c>
      <c r="D34" s="33" t="s">
        <v>147</v>
      </c>
      <c r="E34" s="33" t="s">
        <v>107</v>
      </c>
      <c r="F34" s="33" t="s">
        <v>218</v>
      </c>
      <c r="G34" s="33" t="s">
        <v>181</v>
      </c>
      <c r="H34" s="33" t="s">
        <v>203</v>
      </c>
      <c r="I34" s="33" t="s">
        <v>219</v>
      </c>
      <c r="J34" s="33" t="s">
        <v>112</v>
      </c>
      <c r="K34" s="33" t="s">
        <v>154</v>
      </c>
      <c r="L34" s="33" t="s">
        <v>134</v>
      </c>
      <c r="M34" s="33" t="s">
        <v>149</v>
      </c>
      <c r="N34" s="33" t="s">
        <v>99</v>
      </c>
      <c r="O34" s="33" t="s">
        <v>99</v>
      </c>
      <c r="P34" s="33" t="s">
        <v>99</v>
      </c>
      <c r="Q34" s="33" t="s">
        <v>99</v>
      </c>
    </row>
    <row r="35" spans="1:17" x14ac:dyDescent="0.25">
      <c r="A35" s="33" t="s">
        <v>224</v>
      </c>
      <c r="B35" s="33" t="s">
        <v>205</v>
      </c>
      <c r="C35" s="33" t="s">
        <v>129</v>
      </c>
      <c r="D35" s="33" t="s">
        <v>124</v>
      </c>
      <c r="E35" s="33" t="s">
        <v>120</v>
      </c>
      <c r="F35" s="33" t="s">
        <v>225</v>
      </c>
      <c r="G35" s="33" t="s">
        <v>209</v>
      </c>
      <c r="H35" s="33" t="s">
        <v>226</v>
      </c>
      <c r="I35" s="33" t="s">
        <v>227</v>
      </c>
      <c r="J35" s="33" t="s">
        <v>153</v>
      </c>
      <c r="K35" s="33" t="s">
        <v>142</v>
      </c>
      <c r="L35" s="33" t="s">
        <v>114</v>
      </c>
      <c r="M35" s="33" t="s">
        <v>135</v>
      </c>
      <c r="N35" s="33" t="s">
        <v>99</v>
      </c>
      <c r="O35" s="33" t="s">
        <v>99</v>
      </c>
      <c r="P35" s="33" t="s">
        <v>99</v>
      </c>
      <c r="Q35" s="33" t="s">
        <v>217</v>
      </c>
    </row>
    <row r="36" spans="1:17" x14ac:dyDescent="0.25">
      <c r="A36" s="33" t="s">
        <v>228</v>
      </c>
      <c r="B36" s="33" t="s">
        <v>229</v>
      </c>
      <c r="C36" s="33" t="s">
        <v>129</v>
      </c>
      <c r="D36" s="33" t="s">
        <v>221</v>
      </c>
      <c r="E36" s="33" t="s">
        <v>120</v>
      </c>
      <c r="F36" s="33" t="s">
        <v>225</v>
      </c>
      <c r="G36" s="33" t="s">
        <v>209</v>
      </c>
      <c r="H36" s="33" t="s">
        <v>226</v>
      </c>
      <c r="I36" s="33" t="s">
        <v>227</v>
      </c>
      <c r="J36" s="33" t="s">
        <v>179</v>
      </c>
      <c r="K36" s="33" t="s">
        <v>131</v>
      </c>
      <c r="L36" s="33" t="s">
        <v>114</v>
      </c>
      <c r="M36" s="33" t="s">
        <v>136</v>
      </c>
      <c r="N36" s="33" t="s">
        <v>99</v>
      </c>
      <c r="O36" s="33" t="s">
        <v>99</v>
      </c>
      <c r="P36" s="33" t="s">
        <v>99</v>
      </c>
      <c r="Q36" s="33" t="s">
        <v>99</v>
      </c>
    </row>
    <row r="37" spans="1:17" x14ac:dyDescent="0.25">
      <c r="A37" s="33" t="s">
        <v>230</v>
      </c>
      <c r="B37" s="33" t="s">
        <v>163</v>
      </c>
      <c r="C37" s="33" t="s">
        <v>105</v>
      </c>
      <c r="D37" s="33" t="s">
        <v>119</v>
      </c>
      <c r="E37" s="33" t="s">
        <v>152</v>
      </c>
      <c r="F37" s="33" t="s">
        <v>225</v>
      </c>
      <c r="G37" s="33" t="s">
        <v>209</v>
      </c>
      <c r="H37" s="33" t="s">
        <v>226</v>
      </c>
      <c r="I37" s="33" t="s">
        <v>227</v>
      </c>
      <c r="J37" s="33" t="s">
        <v>153</v>
      </c>
      <c r="K37" s="33" t="s">
        <v>113</v>
      </c>
      <c r="L37" s="33" t="s">
        <v>123</v>
      </c>
      <c r="M37" s="33" t="s">
        <v>215</v>
      </c>
      <c r="N37" s="33" t="s">
        <v>99</v>
      </c>
      <c r="O37" s="33" t="s">
        <v>99</v>
      </c>
      <c r="P37" s="33" t="s">
        <v>99</v>
      </c>
      <c r="Q37" s="33" t="s">
        <v>99</v>
      </c>
    </row>
    <row r="38" spans="1:17" x14ac:dyDescent="0.25">
      <c r="A38" s="33" t="s">
        <v>130</v>
      </c>
      <c r="B38" s="33" t="s">
        <v>163</v>
      </c>
      <c r="C38" s="33" t="s">
        <v>105</v>
      </c>
      <c r="D38" s="33" t="s">
        <v>119</v>
      </c>
      <c r="E38" s="33" t="s">
        <v>152</v>
      </c>
      <c r="F38" s="33" t="s">
        <v>225</v>
      </c>
      <c r="G38" s="33" t="s">
        <v>209</v>
      </c>
      <c r="H38" s="33" t="s">
        <v>226</v>
      </c>
      <c r="I38" s="33" t="s">
        <v>227</v>
      </c>
      <c r="J38" s="33" t="s">
        <v>153</v>
      </c>
      <c r="K38" s="33" t="s">
        <v>154</v>
      </c>
      <c r="L38" s="33" t="s">
        <v>134</v>
      </c>
      <c r="M38" s="33" t="s">
        <v>135</v>
      </c>
      <c r="N38" s="33" t="s">
        <v>99</v>
      </c>
      <c r="O38" s="33" t="s">
        <v>99</v>
      </c>
      <c r="P38" s="33" t="s">
        <v>99</v>
      </c>
      <c r="Q38" s="33" t="s">
        <v>99</v>
      </c>
    </row>
    <row r="39" spans="1:17" x14ac:dyDescent="0.25">
      <c r="A39" s="33" t="s">
        <v>149</v>
      </c>
      <c r="B39" s="33" t="s">
        <v>185</v>
      </c>
      <c r="C39" s="33" t="s">
        <v>105</v>
      </c>
      <c r="D39" s="33" t="s">
        <v>186</v>
      </c>
      <c r="E39" s="33" t="s">
        <v>187</v>
      </c>
      <c r="F39" s="33" t="s">
        <v>231</v>
      </c>
      <c r="G39" s="33" t="s">
        <v>109</v>
      </c>
      <c r="H39" s="33" t="s">
        <v>232</v>
      </c>
      <c r="I39" s="33" t="s">
        <v>233</v>
      </c>
      <c r="J39" s="33" t="s">
        <v>112</v>
      </c>
      <c r="K39" s="33" t="s">
        <v>148</v>
      </c>
      <c r="L39" s="33" t="s">
        <v>123</v>
      </c>
      <c r="M39" s="33" t="s">
        <v>143</v>
      </c>
      <c r="N39" s="33" t="s">
        <v>99</v>
      </c>
      <c r="O39" s="33" t="s">
        <v>99</v>
      </c>
      <c r="P39" s="33" t="s">
        <v>99</v>
      </c>
      <c r="Q39" s="33" t="s">
        <v>99</v>
      </c>
    </row>
    <row r="40" spans="1:17" x14ac:dyDescent="0.25">
      <c r="A40" s="33" t="s">
        <v>212</v>
      </c>
      <c r="B40" s="33" t="s">
        <v>205</v>
      </c>
      <c r="C40" s="33" t="s">
        <v>129</v>
      </c>
      <c r="D40" s="33" t="s">
        <v>124</v>
      </c>
      <c r="E40" s="33" t="s">
        <v>107</v>
      </c>
      <c r="F40" s="33" t="s">
        <v>231</v>
      </c>
      <c r="G40" s="33" t="s">
        <v>109</v>
      </c>
      <c r="H40" s="33" t="s">
        <v>232</v>
      </c>
      <c r="I40" s="33" t="s">
        <v>233</v>
      </c>
      <c r="J40" s="33" t="s">
        <v>121</v>
      </c>
      <c r="K40" s="33" t="s">
        <v>148</v>
      </c>
      <c r="L40" s="33" t="s">
        <v>123</v>
      </c>
      <c r="M40" s="33" t="s">
        <v>115</v>
      </c>
      <c r="N40" s="33" t="s">
        <v>99</v>
      </c>
      <c r="O40" s="33" t="s">
        <v>99</v>
      </c>
      <c r="P40" s="33" t="s">
        <v>99</v>
      </c>
      <c r="Q40" s="33" t="s">
        <v>99</v>
      </c>
    </row>
    <row r="41" spans="1:17" x14ac:dyDescent="0.25">
      <c r="A41" s="33" t="s">
        <v>234</v>
      </c>
      <c r="B41" s="33" t="s">
        <v>137</v>
      </c>
      <c r="C41" s="33" t="s">
        <v>129</v>
      </c>
      <c r="D41" s="33" t="s">
        <v>138</v>
      </c>
      <c r="E41" s="33" t="s">
        <v>120</v>
      </c>
      <c r="F41" s="33" t="s">
        <v>231</v>
      </c>
      <c r="G41" s="33" t="s">
        <v>109</v>
      </c>
      <c r="H41" s="33" t="s">
        <v>232</v>
      </c>
      <c r="I41" s="33" t="s">
        <v>233</v>
      </c>
      <c r="J41" s="33" t="s">
        <v>153</v>
      </c>
      <c r="K41" s="33" t="s">
        <v>131</v>
      </c>
      <c r="L41" s="33" t="s">
        <v>123</v>
      </c>
      <c r="M41" s="33" t="s">
        <v>136</v>
      </c>
      <c r="N41" s="33" t="s">
        <v>99</v>
      </c>
      <c r="O41" s="33" t="s">
        <v>99</v>
      </c>
      <c r="P41" s="33" t="s">
        <v>99</v>
      </c>
      <c r="Q41" s="33" t="s">
        <v>99</v>
      </c>
    </row>
    <row r="42" spans="1:17" x14ac:dyDescent="0.25">
      <c r="A42" s="33" t="s">
        <v>99</v>
      </c>
      <c r="B42" s="33" t="s">
        <v>99</v>
      </c>
      <c r="C42" s="33" t="s">
        <v>99</v>
      </c>
      <c r="D42" s="33" t="s">
        <v>99</v>
      </c>
      <c r="E42" s="33" t="s">
        <v>99</v>
      </c>
      <c r="F42" s="33" t="s">
        <v>99</v>
      </c>
      <c r="G42" s="33" t="s">
        <v>99</v>
      </c>
      <c r="H42" s="33" t="s">
        <v>99</v>
      </c>
      <c r="I42" s="33" t="s">
        <v>99</v>
      </c>
      <c r="J42" s="33" t="s">
        <v>99</v>
      </c>
      <c r="K42" s="33" t="s">
        <v>99</v>
      </c>
      <c r="L42" s="33" t="s">
        <v>99</v>
      </c>
      <c r="M42" s="33" t="s">
        <v>99</v>
      </c>
      <c r="N42" s="33" t="s">
        <v>99</v>
      </c>
      <c r="O42" s="33" t="s">
        <v>99</v>
      </c>
      <c r="P42" s="33" t="s">
        <v>99</v>
      </c>
      <c r="Q42" s="33" t="s">
        <v>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E2-455F-476B-856B-F554C1347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I 3 O V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A j c 5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O V V s t O E W 4 k A Q A A 8 Q I A A B M A H A B G b 3 J t d W x h c y 9 T Z W N 0 a W 9 u M S 5 t I K I Y A C i g F A A A A A A A A A A A A A A A A A A A A A A A A A A A A H W R Q W v C M B T H 7 4 V + h 0 d 2 s R B K o 9 O 5 S U / V 3 T b Y 6 m 3 u U O N T A 2 k i S S q K + N 0 X K d s Y 7 O W S 5 P f P y 8 u P e J R B W Q N 1 P 4 t Z m q S J 3 z c O N 3 D H K t s e u o A O 6 k a j Z 1 C C x p A m E E d t O y c x k s o f 8 7 m V X Y s m D J 6 V x r y y J s S N H 7 D F 0 6 p W A f 3 q R U l n v d 0 G W J w k a n j H o / I I w 2 I 4 W v 1 t k k t / Z B n / m K N W b a x 1 J e O M Q 2 V 1 1 x p f i i m H h Z F 2 o 8 y u n I y L Q n B 4 6 2 z A O p w 1 l r / L / N U a / M x 4 / 9 q o s m / M L k o t z w e 8 i S y b d T y 0 d I 3 x W + v a / v 5 b 6 A e 9 G r 9 c W E 9 F 7 B 9 i A g F P 4 c r h m w 8 J P i L 4 P c H H B J 8 Q / I H g U 4 I / E l w U V E A Z C 0 p Z U M 6 C k h a U t a C 0 B e U t f s R N 1 6 7 R X a 9 Z m i j z 7 8 / P v g B Q S w E C L Q A U A A I A C A A j c 5 V W Y c / T g q Y A A A D 2 A A A A E g A A A A A A A A A A A A A A A A A A A A A A Q 2 9 u Z m l n L 1 B h Y 2 t h Z 2 U u e G 1 s U E s B A i 0 A F A A C A A g A I 3 O V V g / K 6 a u k A A A A 6 Q A A A B M A A A A A A A A A A A A A A A A A 8 g A A A F t D b 2 5 0 Z W 5 0 X 1 R 5 c G V z X S 5 4 b W x Q S w E C L Q A U A A I A C A A j c 5 V W y 0 4 R b i Q B A A D x A g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E g A A A A A A A G A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V 0 Z X I l M j B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1 d G V y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z O j I 1 O j A 3 L j Y 2 O T E 3 O T N a I i A v P j x F b n R y e S B U e X B l P S J G a W x s Q 2 9 s d W 1 u V H l w Z X M i I F Z h b H V l P S J z Q m d Z R 0 J n W U d C Z 1 l H Q m d Z R 0 J n W U d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1 d G V y I F N h b G V z L 0 F 1 d G 9 S Z W 1 v d m V k Q 2 9 s d W 1 u c z E u e 0 N v b H V t b j E s M H 0 m c X V v d D s s J n F 1 b 3 Q 7 U 2 V j d G l v b j E v Q 2 9 t c H V 0 Z X I g U 2 F s Z X M v Q X V 0 b 1 J l b W 9 2 Z W R D b 2 x 1 b W 5 z M S 5 7 Q 2 9 s d W 1 u M i w x f S Z x d W 9 0 O y w m c X V v d D t T Z W N 0 a W 9 u M S 9 D b 2 1 w d X R l c i B T Y W x l c y 9 B d X R v U m V t b 3 Z l Z E N v b H V t b n M x L n t D b 2 x 1 b W 4 z L D J 9 J n F 1 b 3 Q 7 L C Z x d W 9 0 O 1 N l Y 3 R p b 2 4 x L 0 N v b X B 1 d G V y I F N h b G V z L 0 F 1 d G 9 S Z W 1 v d m V k Q 2 9 s d W 1 u c z E u e 0 N v b H V t b j Q s M 3 0 m c X V v d D s s J n F 1 b 3 Q 7 U 2 V j d G l v b j E v Q 2 9 t c H V 0 Z X I g U 2 F s Z X M v Q X V 0 b 1 J l b W 9 2 Z W R D b 2 x 1 b W 5 z M S 5 7 Q 2 9 s d W 1 u N S w 0 f S Z x d W 9 0 O y w m c X V v d D t T Z W N 0 a W 9 u M S 9 D b 2 1 w d X R l c i B T Y W x l c y 9 B d X R v U m V t b 3 Z l Z E N v b H V t b n M x L n t D b 2 x 1 b W 4 2 L D V 9 J n F 1 b 3 Q 7 L C Z x d W 9 0 O 1 N l Y 3 R p b 2 4 x L 0 N v b X B 1 d G V y I F N h b G V z L 0 F 1 d G 9 S Z W 1 v d m V k Q 2 9 s d W 1 u c z E u e 0 N v b H V t b j c s N n 0 m c X V v d D s s J n F 1 b 3 Q 7 U 2 V j d G l v b j E v Q 2 9 t c H V 0 Z X I g U 2 F s Z X M v Q X V 0 b 1 J l b W 9 2 Z W R D b 2 x 1 b W 5 z M S 5 7 Q 2 9 s d W 1 u O C w 3 f S Z x d W 9 0 O y w m c X V v d D t T Z W N 0 a W 9 u M S 9 D b 2 1 w d X R l c i B T Y W x l c y 9 B d X R v U m V t b 3 Z l Z E N v b H V t b n M x L n t D b 2 x 1 b W 4 5 L D h 9 J n F 1 b 3 Q 7 L C Z x d W 9 0 O 1 N l Y 3 R p b 2 4 x L 0 N v b X B 1 d G V y I F N h b G V z L 0 F 1 d G 9 S Z W 1 v d m V k Q 2 9 s d W 1 u c z E u e 0 N v b H V t b j E w L D l 9 J n F 1 b 3 Q 7 L C Z x d W 9 0 O 1 N l Y 3 R p b 2 4 x L 0 N v b X B 1 d G V y I F N h b G V z L 0 F 1 d G 9 S Z W 1 v d m V k Q 2 9 s d W 1 u c z E u e 0 N v b H V t b j E x L D E w f S Z x d W 9 0 O y w m c X V v d D t T Z W N 0 a W 9 u M S 9 D b 2 1 w d X R l c i B T Y W x l c y 9 B d X R v U m V t b 3 Z l Z E N v b H V t b n M x L n t D b 2 x 1 b W 4 x M i w x M X 0 m c X V v d D s s J n F 1 b 3 Q 7 U 2 V j d G l v b j E v Q 2 9 t c H V 0 Z X I g U 2 F s Z X M v Q X V 0 b 1 J l b W 9 2 Z W R D b 2 x 1 b W 5 z M S 5 7 Q 2 9 s d W 1 u M T M s M T J 9 J n F 1 b 3 Q 7 L C Z x d W 9 0 O 1 N l Y 3 R p b 2 4 x L 0 N v b X B 1 d G V y I F N h b G V z L 0 F 1 d G 9 S Z W 1 v d m V k Q 2 9 s d W 1 u c z E u e 0 N v b H V t b j E 0 L D E z f S Z x d W 9 0 O y w m c X V v d D t T Z W N 0 a W 9 u M S 9 D b 2 1 w d X R l c i B T Y W x l c y 9 B d X R v U m V t b 3 Z l Z E N v b H V t b n M x L n t D b 2 x 1 b W 4 x N S w x N H 0 m c X V v d D s s J n F 1 b 3 Q 7 U 2 V j d G l v b j E v Q 2 9 t c H V 0 Z X I g U 2 F s Z X M v Q X V 0 b 1 J l b W 9 2 Z W R D b 2 x 1 b W 5 z M S 5 7 Q 2 9 s d W 1 u M T Y s M T V 9 J n F 1 b 3 Q 7 L C Z x d W 9 0 O 1 N l Y 3 R p b 2 4 x L 0 N v b X B 1 d G V y I F N h b G V z L 0 F 1 d G 9 S Z W 1 v d m V k Q 2 9 s d W 1 u c z E u e 0 N v b H V t b j E 3 L D E 2 f S Z x d W 9 0 O y w m c X V v d D t T Z W N 0 a W 9 u M S 9 D b 2 1 w d X R l c i B T Y W x l c y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v b X B 1 d G V y I F N h b G V z L 0 F 1 d G 9 S Z W 1 v d m V k Q 2 9 s d W 1 u c z E u e 0 N v b H V t b j E s M H 0 m c X V v d D s s J n F 1 b 3 Q 7 U 2 V j d G l v b j E v Q 2 9 t c H V 0 Z X I g U 2 F s Z X M v Q X V 0 b 1 J l b W 9 2 Z W R D b 2 x 1 b W 5 z M S 5 7 Q 2 9 s d W 1 u M i w x f S Z x d W 9 0 O y w m c X V v d D t T Z W N 0 a W 9 u M S 9 D b 2 1 w d X R l c i B T Y W x l c y 9 B d X R v U m V t b 3 Z l Z E N v b H V t b n M x L n t D b 2 x 1 b W 4 z L D J 9 J n F 1 b 3 Q 7 L C Z x d W 9 0 O 1 N l Y 3 R p b 2 4 x L 0 N v b X B 1 d G V y I F N h b G V z L 0 F 1 d G 9 S Z W 1 v d m V k Q 2 9 s d W 1 u c z E u e 0 N v b H V t b j Q s M 3 0 m c X V v d D s s J n F 1 b 3 Q 7 U 2 V j d G l v b j E v Q 2 9 t c H V 0 Z X I g U 2 F s Z X M v Q X V 0 b 1 J l b W 9 2 Z W R D b 2 x 1 b W 5 z M S 5 7 Q 2 9 s d W 1 u N S w 0 f S Z x d W 9 0 O y w m c X V v d D t T Z W N 0 a W 9 u M S 9 D b 2 1 w d X R l c i B T Y W x l c y 9 B d X R v U m V t b 3 Z l Z E N v b H V t b n M x L n t D b 2 x 1 b W 4 2 L D V 9 J n F 1 b 3 Q 7 L C Z x d W 9 0 O 1 N l Y 3 R p b 2 4 x L 0 N v b X B 1 d G V y I F N h b G V z L 0 F 1 d G 9 S Z W 1 v d m V k Q 2 9 s d W 1 u c z E u e 0 N v b H V t b j c s N n 0 m c X V v d D s s J n F 1 b 3 Q 7 U 2 V j d G l v b j E v Q 2 9 t c H V 0 Z X I g U 2 F s Z X M v Q X V 0 b 1 J l b W 9 2 Z W R D b 2 x 1 b W 5 z M S 5 7 Q 2 9 s d W 1 u O C w 3 f S Z x d W 9 0 O y w m c X V v d D t T Z W N 0 a W 9 u M S 9 D b 2 1 w d X R l c i B T Y W x l c y 9 B d X R v U m V t b 3 Z l Z E N v b H V t b n M x L n t D b 2 x 1 b W 4 5 L D h 9 J n F 1 b 3 Q 7 L C Z x d W 9 0 O 1 N l Y 3 R p b 2 4 x L 0 N v b X B 1 d G V y I F N h b G V z L 0 F 1 d G 9 S Z W 1 v d m V k Q 2 9 s d W 1 u c z E u e 0 N v b H V t b j E w L D l 9 J n F 1 b 3 Q 7 L C Z x d W 9 0 O 1 N l Y 3 R p b 2 4 x L 0 N v b X B 1 d G V y I F N h b G V z L 0 F 1 d G 9 S Z W 1 v d m V k Q 2 9 s d W 1 u c z E u e 0 N v b H V t b j E x L D E w f S Z x d W 9 0 O y w m c X V v d D t T Z W N 0 a W 9 u M S 9 D b 2 1 w d X R l c i B T Y W x l c y 9 B d X R v U m V t b 3 Z l Z E N v b H V t b n M x L n t D b 2 x 1 b W 4 x M i w x M X 0 m c X V v d D s s J n F 1 b 3 Q 7 U 2 V j d G l v b j E v Q 2 9 t c H V 0 Z X I g U 2 F s Z X M v Q X V 0 b 1 J l b W 9 2 Z W R D b 2 x 1 b W 5 z M S 5 7 Q 2 9 s d W 1 u M T M s M T J 9 J n F 1 b 3 Q 7 L C Z x d W 9 0 O 1 N l Y 3 R p b 2 4 x L 0 N v b X B 1 d G V y I F N h b G V z L 0 F 1 d G 9 S Z W 1 v d m V k Q 2 9 s d W 1 u c z E u e 0 N v b H V t b j E 0 L D E z f S Z x d W 9 0 O y w m c X V v d D t T Z W N 0 a W 9 u M S 9 D b 2 1 w d X R l c i B T Y W x l c y 9 B d X R v U m V t b 3 Z l Z E N v b H V t b n M x L n t D b 2 x 1 b W 4 x N S w x N H 0 m c X V v d D s s J n F 1 b 3 Q 7 U 2 V j d G l v b j E v Q 2 9 t c H V 0 Z X I g U 2 F s Z X M v Q X V 0 b 1 J l b W 9 2 Z W R D b 2 x 1 b W 5 z M S 5 7 Q 2 9 s d W 1 u M T Y s M T V 9 J n F 1 b 3 Q 7 L C Z x d W 9 0 O 1 N l Y 3 R p b 2 4 x L 0 N v b X B 1 d G V y I F N h b G V z L 0 F 1 d G 9 S Z W 1 v d m V k Q 2 9 s d W 1 u c z E u e 0 N v b H V t b j E 3 L D E 2 f S Z x d W 9 0 O y w m c X V v d D t T Z W N 0 a W 9 u M S 9 D b 2 1 w d X R l c i B T Y W x l c y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1 d G V y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V 0 Z X I l M j B T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G 0 W S r N a N B e m q z z 3 s t f l b 7 5 w b J V M 4 j y s v 6 B c 5 r B r 8 S E c A A A A A A 6 A A A A A A g A A I A A A A H i 4 L 6 0 O E U p 6 s 5 / j P S Q l S P v m r d a f K h r i Z l a p v / h G Z O 3 z U A A A A G l O + y e N H n G D M a s x s P + m O G g o N b 9 O H a N N O M 9 D a 6 L 2 j 5 T v k 6 E W t D 1 4 n 2 n f Q 6 0 t I j 7 M b f Q C Z D x 5 m 8 Y k p e Q h b b O 7 Z T / I T P M 1 y N o / Z a n 6 f + / w y O t X Q A A A A E c 7 T f E 5 t 4 0 O c J 5 k S f 9 3 8 e f c N L g q N 6 S H G N W 7 K r x K j c b b 8 n 0 2 G g 6 q O u b e l T G d I j 6 6 a m U Q o W E a q t a q 3 q l P + P R a g T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BUDGET</vt:lpstr>
      <vt:lpstr>Computer Sales</vt:lpstr>
      <vt:lpstr>Sheet2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2023-04-21T13:25:10Z</dcterms:modified>
</cp:coreProperties>
</file>