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1" sheetId="1" r:id="rId5"/>
    <sheet state="visible" name="Tab 2" sheetId="2" r:id="rId6"/>
    <sheet state="visible" name="Tab3" sheetId="3" r:id="rId7"/>
    <sheet state="visible" name="Speed-up" sheetId="4" r:id="rId8"/>
    <sheet state="visible" name="Tab4" sheetId="5" r:id="rId9"/>
    <sheet state="visible" name="Tab5" sheetId="6" r:id="rId10"/>
  </sheets>
  <definedNames/>
  <calcPr/>
</workbook>
</file>

<file path=xl/sharedStrings.xml><?xml version="1.0" encoding="utf-8"?>
<sst xmlns="http://schemas.openxmlformats.org/spreadsheetml/2006/main" count="282" uniqueCount="36">
  <si>
    <t>MEAN</t>
  </si>
  <si>
    <t>Size</t>
  </si>
  <si>
    <t>Pluto</t>
  </si>
  <si>
    <t>Traco</t>
  </si>
  <si>
    <t>Dapt</t>
  </si>
  <si>
    <t>Transpose</t>
  </si>
  <si>
    <t>PS4R</t>
  </si>
  <si>
    <t>PTS4R</t>
  </si>
  <si>
    <t>Ours</t>
  </si>
  <si>
    <t># RUN 1</t>
  </si>
  <si>
    <t>-</t>
  </si>
  <si>
    <t>STD DEV</t>
  </si>
  <si>
    <t># RUN 2</t>
  </si>
  <si>
    <t># RUN 3</t>
  </si>
  <si>
    <t>Relative range = (max – min) / mean * 100%</t>
  </si>
  <si>
    <t># RUN 4</t>
  </si>
  <si>
    <t>Speed-ups</t>
  </si>
  <si>
    <t>PS4R/Ours</t>
  </si>
  <si>
    <t>PTS4R/Ours</t>
  </si>
  <si>
    <t># RUN 5</t>
  </si>
  <si>
    <t>STD_DEV</t>
  </si>
  <si>
    <t>Gold 6326</t>
  </si>
  <si>
    <t>Cpu Max 9462</t>
  </si>
  <si>
    <t>Epyc 9654</t>
  </si>
  <si>
    <t>Tesla A100</t>
  </si>
  <si>
    <t>Tesla V100</t>
  </si>
  <si>
    <t>GeForce RTX 4060</t>
  </si>
  <si>
    <t>Xeon CPU Max 9462</t>
  </si>
  <si>
    <t>2 x Xeon Platinum 8358</t>
  </si>
  <si>
    <t>RTX 4060</t>
  </si>
  <si>
    <t>Xeon Max 9462</t>
  </si>
  <si>
    <t>2x Xeon 8358</t>
  </si>
  <si>
    <t>A100</t>
  </si>
  <si>
    <t>RTX4060</t>
  </si>
  <si>
    <t>Gold6326</t>
  </si>
  <si>
    <t>CPU Max 9462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</si>
</sst>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11.5"/>
    <col customWidth="1" min="19" max="26" width="8.63"/>
  </cols>
  <sheetData>
    <row r="1" ht="12.75" customHeight="1"/>
    <row r="2" ht="12.75" customHeight="1"/>
    <row r="3" ht="12.75" customHeight="1"/>
    <row r="4" ht="12.75" customHeight="1">
      <c r="B4" s="1" t="s">
        <v>0</v>
      </c>
    </row>
    <row r="5" ht="12.75" customHeight="1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K5" s="2" t="s">
        <v>9</v>
      </c>
    </row>
    <row r="6" ht="12.75" customHeight="1">
      <c r="B6" s="1">
        <v>1.0</v>
      </c>
      <c r="C6" s="1">
        <v>0.05</v>
      </c>
      <c r="D6" s="1">
        <v>0.21</v>
      </c>
      <c r="E6" s="1">
        <v>0.22</v>
      </c>
      <c r="F6" s="1">
        <v>0.04</v>
      </c>
      <c r="G6" s="1">
        <v>0.06</v>
      </c>
      <c r="H6" s="1">
        <v>0.05</v>
      </c>
      <c r="I6" s="1">
        <v>0.02</v>
      </c>
      <c r="K6" s="1" t="s">
        <v>1</v>
      </c>
      <c r="L6" s="1" t="s">
        <v>2</v>
      </c>
      <c r="M6" s="1" t="s">
        <v>3</v>
      </c>
      <c r="N6" s="1" t="s">
        <v>4</v>
      </c>
      <c r="O6" s="1" t="s">
        <v>5</v>
      </c>
      <c r="P6" s="1" t="s">
        <v>6</v>
      </c>
      <c r="Q6" s="1" t="s">
        <v>7</v>
      </c>
      <c r="R6" s="1" t="s">
        <v>8</v>
      </c>
    </row>
    <row r="7" ht="12.75" customHeight="1">
      <c r="B7" s="1">
        <v>2.5</v>
      </c>
      <c r="C7" s="1">
        <v>0.43</v>
      </c>
      <c r="D7" s="1">
        <v>1.55</v>
      </c>
      <c r="E7" s="1">
        <v>1.54</v>
      </c>
      <c r="F7" s="1">
        <v>0.34</v>
      </c>
      <c r="G7" s="1">
        <v>0.35</v>
      </c>
      <c r="H7" s="1">
        <v>0.36</v>
      </c>
      <c r="I7" s="1">
        <v>0.06</v>
      </c>
      <c r="K7" s="1">
        <v>1.0</v>
      </c>
      <c r="L7" s="1">
        <v>0.051</v>
      </c>
      <c r="M7" s="1">
        <v>0.202</v>
      </c>
      <c r="N7" s="1">
        <v>0.229</v>
      </c>
      <c r="O7" s="1">
        <v>0.039</v>
      </c>
      <c r="P7" s="1">
        <v>0.062</v>
      </c>
      <c r="Q7" s="1">
        <v>0.048</v>
      </c>
      <c r="R7" s="1">
        <v>0.02</v>
      </c>
    </row>
    <row r="8" ht="12.75" customHeight="1">
      <c r="B8" s="1">
        <v>5.0</v>
      </c>
      <c r="C8" s="1">
        <v>4.34</v>
      </c>
      <c r="D8" s="1">
        <v>7.35</v>
      </c>
      <c r="E8" s="1">
        <v>7.19</v>
      </c>
      <c r="F8" s="1">
        <v>4.92</v>
      </c>
      <c r="G8" s="1">
        <v>2.29</v>
      </c>
      <c r="H8" s="1">
        <v>2.2</v>
      </c>
      <c r="I8" s="1">
        <v>0.13</v>
      </c>
      <c r="K8" s="1">
        <v>2.5</v>
      </c>
      <c r="L8" s="1">
        <v>0.447</v>
      </c>
      <c r="M8" s="1">
        <v>1.488</v>
      </c>
      <c r="N8" s="1">
        <v>1.602</v>
      </c>
      <c r="O8" s="1">
        <v>0.333</v>
      </c>
      <c r="P8" s="1">
        <v>0.343</v>
      </c>
      <c r="Q8" s="1">
        <v>0.367</v>
      </c>
      <c r="R8" s="1">
        <v>0.058</v>
      </c>
    </row>
    <row r="9" ht="12.75" customHeight="1">
      <c r="B9" s="1">
        <v>7.5</v>
      </c>
      <c r="C9" s="1">
        <v>16.31</v>
      </c>
      <c r="D9" s="1">
        <v>20.3</v>
      </c>
      <c r="E9" s="1">
        <v>19.32</v>
      </c>
      <c r="F9" s="1">
        <v>19.45</v>
      </c>
      <c r="G9" s="1">
        <v>7.58</v>
      </c>
      <c r="H9" s="1">
        <v>7.52</v>
      </c>
      <c r="I9" s="1">
        <v>0.36</v>
      </c>
      <c r="K9" s="1">
        <v>5.0</v>
      </c>
      <c r="L9" s="1">
        <v>4.253</v>
      </c>
      <c r="M9" s="1">
        <v>7.497</v>
      </c>
      <c r="N9" s="1">
        <v>7.046</v>
      </c>
      <c r="O9" s="1">
        <v>5.117</v>
      </c>
      <c r="P9" s="1">
        <v>2.244</v>
      </c>
      <c r="Q9" s="1">
        <v>2.2</v>
      </c>
      <c r="R9" s="1">
        <v>0.127</v>
      </c>
    </row>
    <row r="10" ht="12.75" customHeight="1">
      <c r="B10" s="1">
        <v>10.0</v>
      </c>
      <c r="C10" s="1">
        <v>129.15</v>
      </c>
      <c r="D10" s="1">
        <v>42.67</v>
      </c>
      <c r="E10" s="1">
        <v>44.52</v>
      </c>
      <c r="F10" s="1">
        <v>47.13</v>
      </c>
      <c r="G10" s="1">
        <v>16.82</v>
      </c>
      <c r="H10" s="1">
        <v>15.37</v>
      </c>
      <c r="I10" s="1">
        <v>1.13</v>
      </c>
      <c r="K10" s="1">
        <v>7.5</v>
      </c>
      <c r="L10" s="1">
        <v>16.636</v>
      </c>
      <c r="M10" s="1">
        <v>19.488</v>
      </c>
      <c r="N10" s="1">
        <v>19.706</v>
      </c>
      <c r="O10" s="1">
        <v>19.061</v>
      </c>
      <c r="P10" s="1">
        <v>7.277</v>
      </c>
      <c r="Q10" s="1">
        <v>7.821</v>
      </c>
      <c r="R10" s="1">
        <v>0.346</v>
      </c>
    </row>
    <row r="11" ht="12.75" customHeight="1">
      <c r="B11" s="1">
        <v>15.0</v>
      </c>
      <c r="C11" s="1">
        <v>439.29</v>
      </c>
      <c r="D11" s="1">
        <v>140.86</v>
      </c>
      <c r="E11" s="1">
        <v>153.67</v>
      </c>
      <c r="F11" s="1">
        <v>153.26</v>
      </c>
      <c r="G11" s="1">
        <v>56.86</v>
      </c>
      <c r="H11" s="1">
        <v>46.74</v>
      </c>
      <c r="I11" s="1">
        <v>3.96</v>
      </c>
      <c r="K11" s="1">
        <v>10.0</v>
      </c>
      <c r="L11" s="1">
        <v>128.5</v>
      </c>
      <c r="M11" s="1">
        <v>42.2</v>
      </c>
      <c r="N11" s="1">
        <v>44.1</v>
      </c>
      <c r="O11" s="1">
        <v>46.8</v>
      </c>
      <c r="P11" s="1">
        <v>16.7</v>
      </c>
      <c r="Q11" s="1">
        <v>15.2</v>
      </c>
      <c r="R11" s="1">
        <v>1.12</v>
      </c>
    </row>
    <row r="12" ht="12.75" customHeight="1">
      <c r="B12" s="1">
        <v>20.0</v>
      </c>
      <c r="C12" s="1" t="s">
        <v>10</v>
      </c>
      <c r="D12" s="1">
        <v>352.14</v>
      </c>
      <c r="E12" s="1">
        <v>368.61</v>
      </c>
      <c r="F12" s="1">
        <v>335.59</v>
      </c>
      <c r="G12" s="1">
        <v>140.14</v>
      </c>
      <c r="H12" s="1">
        <v>113.84</v>
      </c>
      <c r="I12" s="1">
        <v>7.57</v>
      </c>
      <c r="K12" s="1">
        <v>15.0</v>
      </c>
      <c r="L12" s="1">
        <v>438.0</v>
      </c>
      <c r="M12" s="1">
        <v>140.2</v>
      </c>
      <c r="N12" s="1">
        <v>153.0</v>
      </c>
      <c r="O12" s="1">
        <v>152.0</v>
      </c>
      <c r="P12" s="1">
        <v>56.2</v>
      </c>
      <c r="Q12" s="1">
        <v>46.0</v>
      </c>
      <c r="R12" s="1">
        <v>3.95</v>
      </c>
    </row>
    <row r="13" ht="12.75" customHeight="1">
      <c r="K13" s="1">
        <v>20.0</v>
      </c>
      <c r="L13" s="1" t="s">
        <v>10</v>
      </c>
      <c r="M13" s="1">
        <v>350.5</v>
      </c>
      <c r="N13" s="1">
        <v>370.2</v>
      </c>
      <c r="O13" s="1">
        <v>334.0</v>
      </c>
      <c r="P13" s="1">
        <v>139.0</v>
      </c>
      <c r="Q13" s="1">
        <v>112.0</v>
      </c>
      <c r="R13" s="1">
        <v>7.5</v>
      </c>
    </row>
    <row r="14" ht="12.75" customHeight="1"/>
    <row r="15" ht="12.75" customHeight="1">
      <c r="B15" s="1" t="s">
        <v>11</v>
      </c>
      <c r="K15" s="2" t="s">
        <v>12</v>
      </c>
    </row>
    <row r="16" ht="12.75" customHeight="1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K16" s="1" t="s">
        <v>1</v>
      </c>
      <c r="L16" s="1" t="s">
        <v>2</v>
      </c>
      <c r="M16" s="1" t="s">
        <v>3</v>
      </c>
      <c r="N16" s="1" t="s">
        <v>4</v>
      </c>
      <c r="O16" s="1" t="s">
        <v>5</v>
      </c>
      <c r="P16" s="1" t="s">
        <v>6</v>
      </c>
      <c r="Q16" s="1" t="s">
        <v>7</v>
      </c>
      <c r="R16" s="1" t="s">
        <v>8</v>
      </c>
    </row>
    <row r="17" ht="12.75" customHeight="1">
      <c r="B17" s="1">
        <v>1.0</v>
      </c>
      <c r="C17" s="1">
        <v>0.0016</v>
      </c>
      <c r="D17" s="1">
        <v>0.0057</v>
      </c>
      <c r="E17" s="1">
        <v>0.0063</v>
      </c>
      <c r="F17" s="1">
        <v>0.0016</v>
      </c>
      <c r="G17" s="1">
        <v>0.0016</v>
      </c>
      <c r="H17" s="1">
        <v>0.0016</v>
      </c>
      <c r="I17" s="1">
        <v>7.0E-4</v>
      </c>
      <c r="K17" s="1">
        <v>1.0</v>
      </c>
      <c r="L17" s="1">
        <v>0.048</v>
      </c>
      <c r="M17" s="1">
        <v>0.218</v>
      </c>
      <c r="N17" s="1">
        <v>0.211</v>
      </c>
      <c r="O17" s="1">
        <v>0.042</v>
      </c>
      <c r="P17" s="1">
        <v>0.058</v>
      </c>
      <c r="Q17" s="1">
        <v>0.051</v>
      </c>
      <c r="R17" s="1">
        <v>0.019</v>
      </c>
    </row>
    <row r="18" ht="12.75" customHeight="1">
      <c r="B18" s="1">
        <v>2.5</v>
      </c>
      <c r="C18" s="1">
        <v>0.0128</v>
      </c>
      <c r="D18" s="1">
        <v>0.0445</v>
      </c>
      <c r="E18" s="1">
        <v>0.0445</v>
      </c>
      <c r="F18" s="1">
        <v>0.0128</v>
      </c>
      <c r="G18" s="1">
        <v>0.0099</v>
      </c>
      <c r="H18" s="1">
        <v>0.0099</v>
      </c>
      <c r="I18" s="1">
        <v>0.0016</v>
      </c>
      <c r="K18" s="1">
        <v>2.5</v>
      </c>
      <c r="L18" s="1">
        <v>0.421</v>
      </c>
      <c r="M18" s="1">
        <v>1.581</v>
      </c>
      <c r="N18" s="1">
        <v>1.478</v>
      </c>
      <c r="O18" s="1">
        <v>0.354</v>
      </c>
      <c r="P18" s="1">
        <v>0.364</v>
      </c>
      <c r="Q18" s="1">
        <v>0.346</v>
      </c>
      <c r="R18" s="1">
        <v>0.062</v>
      </c>
    </row>
    <row r="19" ht="12.75" customHeight="1">
      <c r="B19" s="1">
        <v>5.0</v>
      </c>
      <c r="C19" s="1">
        <v>0.1285</v>
      </c>
      <c r="D19" s="1">
        <v>0.2245</v>
      </c>
      <c r="E19" s="1">
        <v>0.2245</v>
      </c>
      <c r="F19" s="1">
        <v>0.1285</v>
      </c>
      <c r="G19" s="1">
        <v>0.0736</v>
      </c>
      <c r="H19" s="1">
        <v>0.0736</v>
      </c>
      <c r="I19" s="1">
        <v>0.0032</v>
      </c>
      <c r="K19" s="1">
        <v>5.0</v>
      </c>
      <c r="L19" s="1">
        <v>4.514</v>
      </c>
      <c r="M19" s="1">
        <v>7.056</v>
      </c>
      <c r="N19" s="1">
        <v>7.478</v>
      </c>
      <c r="O19" s="1">
        <v>4.723</v>
      </c>
      <c r="P19" s="1">
        <v>2.382</v>
      </c>
      <c r="Q19" s="1">
        <v>2.288</v>
      </c>
      <c r="R19" s="1">
        <v>0.133</v>
      </c>
    </row>
    <row r="20" ht="12.75" customHeight="1">
      <c r="B20" s="1">
        <v>7.5</v>
      </c>
      <c r="C20" s="1">
        <v>0.5141</v>
      </c>
      <c r="D20" s="1">
        <v>0.7347</v>
      </c>
      <c r="E20" s="1">
        <v>0.7347</v>
      </c>
      <c r="F20" s="1">
        <v>0.5141</v>
      </c>
      <c r="G20" s="1">
        <v>0.2449</v>
      </c>
      <c r="H20" s="1">
        <v>0.2449</v>
      </c>
      <c r="I20" s="1">
        <v>0.0099</v>
      </c>
      <c r="K20" s="1">
        <v>7.5</v>
      </c>
      <c r="L20" s="1">
        <v>15.984</v>
      </c>
      <c r="M20" s="1">
        <v>21.112</v>
      </c>
      <c r="N20" s="1">
        <v>18.547</v>
      </c>
      <c r="O20" s="1">
        <v>20.228</v>
      </c>
      <c r="P20" s="1">
        <v>7.883</v>
      </c>
      <c r="Q20" s="1">
        <v>7.219</v>
      </c>
      <c r="R20" s="1">
        <v>0.374</v>
      </c>
    </row>
    <row r="21" ht="12.75" customHeight="1">
      <c r="B21" s="1">
        <v>10.0</v>
      </c>
      <c r="C21" s="1">
        <v>1.33</v>
      </c>
      <c r="D21" s="1">
        <v>0.3</v>
      </c>
      <c r="E21" s="1">
        <v>0.6</v>
      </c>
      <c r="F21" s="1">
        <v>0.54</v>
      </c>
      <c r="G21" s="1">
        <v>0.16</v>
      </c>
      <c r="H21" s="1">
        <v>0.15</v>
      </c>
      <c r="I21" s="1">
        <v>0.02</v>
      </c>
      <c r="K21" s="1">
        <v>10.0</v>
      </c>
      <c r="L21" s="1">
        <v>130.2</v>
      </c>
      <c r="M21" s="1">
        <v>42.8</v>
      </c>
      <c r="N21" s="1">
        <v>45.0</v>
      </c>
      <c r="O21" s="1">
        <v>47.5</v>
      </c>
      <c r="P21" s="1">
        <v>16.9</v>
      </c>
      <c r="Q21" s="1">
        <v>15.4</v>
      </c>
      <c r="R21" s="1">
        <v>1.15</v>
      </c>
    </row>
    <row r="22" ht="12.75" customHeight="1">
      <c r="B22" s="1">
        <v>15.0</v>
      </c>
      <c r="C22" s="1">
        <v>1.82</v>
      </c>
      <c r="D22" s="1">
        <v>0.86</v>
      </c>
      <c r="E22" s="1">
        <v>0.99</v>
      </c>
      <c r="F22" s="1">
        <v>0.91</v>
      </c>
      <c r="G22" s="1">
        <v>0.56</v>
      </c>
      <c r="H22" s="1">
        <v>0.45</v>
      </c>
      <c r="I22" s="1">
        <v>0.06</v>
      </c>
      <c r="K22" s="1">
        <v>15.0</v>
      </c>
      <c r="L22" s="1">
        <v>441.5</v>
      </c>
      <c r="M22" s="1">
        <v>141.0</v>
      </c>
      <c r="N22" s="1">
        <v>154.5</v>
      </c>
      <c r="O22" s="1">
        <v>153.5</v>
      </c>
      <c r="P22" s="1">
        <v>57.0</v>
      </c>
      <c r="Q22" s="1">
        <v>46.8</v>
      </c>
      <c r="R22" s="1">
        <v>4.02</v>
      </c>
    </row>
    <row r="23" ht="12.75" customHeight="1">
      <c r="B23" s="1">
        <v>20.0</v>
      </c>
      <c r="C23" s="1" t="s">
        <v>10</v>
      </c>
      <c r="D23" s="1">
        <v>0.82</v>
      </c>
      <c r="E23" s="1">
        <v>0.95</v>
      </c>
      <c r="F23" s="1">
        <v>0.79</v>
      </c>
      <c r="G23" s="1">
        <v>0.71</v>
      </c>
      <c r="H23" s="1">
        <v>0.71</v>
      </c>
      <c r="I23" s="1">
        <v>0.06</v>
      </c>
      <c r="K23" s="1">
        <v>20.0</v>
      </c>
      <c r="L23" s="1" t="s">
        <v>10</v>
      </c>
      <c r="M23" s="1">
        <v>352.0</v>
      </c>
      <c r="N23" s="1">
        <v>368.5</v>
      </c>
      <c r="O23" s="1">
        <v>335.2</v>
      </c>
      <c r="P23" s="1">
        <v>140.5</v>
      </c>
      <c r="Q23" s="1">
        <v>113.5</v>
      </c>
      <c r="R23" s="1">
        <v>7.6</v>
      </c>
    </row>
    <row r="24" ht="12.75" customHeight="1"/>
    <row r="25" ht="12.75" customHeight="1">
      <c r="K25" s="2" t="s">
        <v>13</v>
      </c>
    </row>
    <row r="26" ht="12.75" customHeight="1">
      <c r="B26" s="1" t="s">
        <v>14</v>
      </c>
      <c r="K26" s="1" t="s">
        <v>1</v>
      </c>
      <c r="L26" s="1" t="s">
        <v>2</v>
      </c>
      <c r="M26" s="1" t="s">
        <v>3</v>
      </c>
      <c r="N26" s="1" t="s">
        <v>4</v>
      </c>
      <c r="O26" s="1" t="s">
        <v>5</v>
      </c>
      <c r="P26" s="1" t="s">
        <v>6</v>
      </c>
      <c r="Q26" s="1" t="s">
        <v>7</v>
      </c>
      <c r="R26" s="1" t="s">
        <v>8</v>
      </c>
    </row>
    <row r="27" ht="12.75" customHeight="1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K27" s="1">
        <v>1.0</v>
      </c>
      <c r="L27" s="1">
        <v>0.052</v>
      </c>
      <c r="M27" s="1">
        <v>0.206</v>
      </c>
      <c r="N27" s="1">
        <v>0.224</v>
      </c>
      <c r="O27" s="1">
        <v>0.04</v>
      </c>
      <c r="P27" s="1">
        <v>0.061</v>
      </c>
      <c r="Q27" s="1">
        <v>0.049</v>
      </c>
      <c r="R27" s="1">
        <v>0.021</v>
      </c>
    </row>
    <row r="28" ht="12.75" customHeight="1">
      <c r="B28" s="1">
        <v>1.0</v>
      </c>
      <c r="C28" s="1">
        <v>8.0</v>
      </c>
      <c r="D28" s="1">
        <v>7.62</v>
      </c>
      <c r="E28" s="1">
        <v>8.18</v>
      </c>
      <c r="F28" s="1">
        <v>10.0</v>
      </c>
      <c r="G28" s="1">
        <v>6.67</v>
      </c>
      <c r="H28" s="1">
        <v>8.0</v>
      </c>
      <c r="I28" s="1">
        <v>10.53</v>
      </c>
      <c r="K28" s="1">
        <v>2.5</v>
      </c>
      <c r="L28" s="1">
        <v>0.439</v>
      </c>
      <c r="M28" s="1">
        <v>1.519</v>
      </c>
      <c r="N28" s="1">
        <v>1.571</v>
      </c>
      <c r="O28" s="1">
        <v>0.326</v>
      </c>
      <c r="P28" s="1">
        <v>0.357</v>
      </c>
      <c r="Q28" s="1">
        <v>0.36</v>
      </c>
      <c r="R28" s="1">
        <v>0.061</v>
      </c>
    </row>
    <row r="29" ht="12.75" customHeight="1">
      <c r="B29" s="1">
        <v>2.5</v>
      </c>
      <c r="C29" s="1">
        <v>7.91</v>
      </c>
      <c r="D29" s="1">
        <v>7.74</v>
      </c>
      <c r="E29" s="1">
        <v>8.05</v>
      </c>
      <c r="F29" s="1">
        <v>8.24</v>
      </c>
      <c r="G29" s="1">
        <v>8.0</v>
      </c>
      <c r="H29" s="1">
        <v>8.0</v>
      </c>
      <c r="I29" s="1">
        <v>6.67</v>
      </c>
      <c r="K29" s="1">
        <v>5.0</v>
      </c>
      <c r="L29" s="1">
        <v>4.34</v>
      </c>
      <c r="M29" s="1">
        <v>7.644</v>
      </c>
      <c r="N29" s="1">
        <v>7.19</v>
      </c>
      <c r="O29" s="1">
        <v>5.018</v>
      </c>
      <c r="P29" s="1">
        <v>2.29</v>
      </c>
      <c r="Q29" s="1">
        <v>2.156</v>
      </c>
      <c r="R29" s="1">
        <v>0.135</v>
      </c>
    </row>
    <row r="30" ht="12.75" customHeight="1">
      <c r="B30" s="1">
        <v>5.0</v>
      </c>
      <c r="C30" s="1">
        <v>8.02</v>
      </c>
      <c r="D30" s="1">
        <v>8.0</v>
      </c>
      <c r="E30" s="1">
        <v>8.01</v>
      </c>
      <c r="F30" s="1">
        <v>8.01</v>
      </c>
      <c r="G30" s="1">
        <v>8.04</v>
      </c>
      <c r="H30" s="1">
        <v>8.0</v>
      </c>
      <c r="I30" s="1">
        <v>7.69</v>
      </c>
      <c r="K30" s="1">
        <v>7.5</v>
      </c>
      <c r="L30" s="1">
        <v>16.31</v>
      </c>
      <c r="M30" s="1">
        <v>19.894</v>
      </c>
      <c r="N30" s="1">
        <v>20.093</v>
      </c>
      <c r="O30" s="1">
        <v>19.45</v>
      </c>
      <c r="P30" s="1">
        <v>7.58</v>
      </c>
      <c r="Q30" s="1">
        <v>7.67</v>
      </c>
      <c r="R30" s="1">
        <v>0.36</v>
      </c>
    </row>
    <row r="31" ht="12.75" customHeight="1">
      <c r="B31" s="1">
        <v>7.5</v>
      </c>
      <c r="C31" s="1">
        <v>7.99</v>
      </c>
      <c r="D31" s="1">
        <v>8.0</v>
      </c>
      <c r="E31" s="1">
        <v>8.0</v>
      </c>
      <c r="F31" s="1">
        <v>8.0</v>
      </c>
      <c r="G31" s="1">
        <v>8.0</v>
      </c>
      <c r="H31" s="1">
        <v>8.0</v>
      </c>
      <c r="I31" s="1">
        <v>7.78</v>
      </c>
      <c r="K31" s="1">
        <v>10.0</v>
      </c>
      <c r="L31" s="1">
        <v>129.0</v>
      </c>
      <c r="M31" s="1">
        <v>42.5</v>
      </c>
      <c r="N31" s="1">
        <v>44.5</v>
      </c>
      <c r="O31" s="1">
        <v>47.0</v>
      </c>
      <c r="P31" s="1">
        <v>16.8</v>
      </c>
      <c r="Q31" s="1">
        <v>15.3</v>
      </c>
      <c r="R31" s="1">
        <v>1.13</v>
      </c>
    </row>
    <row r="32" ht="12.75" customHeight="1">
      <c r="B32" s="1">
        <v>10.0</v>
      </c>
      <c r="C32" s="1">
        <v>2.71</v>
      </c>
      <c r="D32" s="1">
        <v>4.78</v>
      </c>
      <c r="E32" s="1">
        <v>3.85</v>
      </c>
      <c r="F32" s="1">
        <v>3.21</v>
      </c>
      <c r="G32" s="1">
        <v>2.09</v>
      </c>
      <c r="H32" s="1">
        <v>2.58</v>
      </c>
      <c r="I32" s="1">
        <v>6.19</v>
      </c>
      <c r="K32" s="1">
        <v>15.0</v>
      </c>
      <c r="L32" s="1">
        <v>439.0</v>
      </c>
      <c r="M32" s="1">
        <v>140.8</v>
      </c>
      <c r="N32" s="1">
        <v>153.7</v>
      </c>
      <c r="O32" s="1">
        <v>153.0</v>
      </c>
      <c r="P32" s="1">
        <v>56.8</v>
      </c>
      <c r="Q32" s="1">
        <v>46.7</v>
      </c>
      <c r="R32" s="1">
        <v>3.96</v>
      </c>
    </row>
    <row r="33" ht="12.75" customHeight="1">
      <c r="B33" s="1">
        <v>15.0</v>
      </c>
      <c r="C33" s="1">
        <v>1.03</v>
      </c>
      <c r="D33" s="1">
        <v>1.78</v>
      </c>
      <c r="E33" s="1">
        <v>1.95</v>
      </c>
      <c r="F33" s="1">
        <v>1.6</v>
      </c>
      <c r="G33" s="1">
        <v>2.63</v>
      </c>
      <c r="H33" s="1">
        <v>2.59</v>
      </c>
      <c r="I33" s="1">
        <v>3.81</v>
      </c>
      <c r="K33" s="1">
        <v>20.0</v>
      </c>
      <c r="L33" s="1" t="s">
        <v>10</v>
      </c>
      <c r="M33" s="1">
        <v>351.2</v>
      </c>
      <c r="N33" s="1">
        <v>369.0</v>
      </c>
      <c r="O33" s="1">
        <v>333.8</v>
      </c>
      <c r="P33" s="1">
        <v>141.0</v>
      </c>
      <c r="Q33" s="1">
        <v>114.0</v>
      </c>
      <c r="R33" s="1">
        <v>7.55</v>
      </c>
    </row>
    <row r="34" ht="12.75" customHeight="1">
      <c r="B34" s="1">
        <v>20.0</v>
      </c>
      <c r="C34" s="1" t="s">
        <v>10</v>
      </c>
      <c r="D34" s="1">
        <v>0.63</v>
      </c>
      <c r="E34" s="1">
        <v>0.84</v>
      </c>
      <c r="F34" s="1">
        <v>0.66</v>
      </c>
      <c r="G34" s="1">
        <v>0.87</v>
      </c>
      <c r="H34" s="1">
        <v>0.8</v>
      </c>
      <c r="I34" s="1">
        <v>1.14</v>
      </c>
    </row>
    <row r="35" ht="12.75" customHeight="1">
      <c r="K35" s="2" t="s">
        <v>15</v>
      </c>
    </row>
    <row r="36" ht="12.75" customHeight="1">
      <c r="K36" s="1" t="s">
        <v>1</v>
      </c>
      <c r="L36" s="1" t="s">
        <v>2</v>
      </c>
      <c r="M36" s="1" t="s">
        <v>3</v>
      </c>
      <c r="N36" s="1" t="s">
        <v>4</v>
      </c>
      <c r="O36" s="1" t="s">
        <v>5</v>
      </c>
      <c r="P36" s="1" t="s">
        <v>6</v>
      </c>
      <c r="Q36" s="1" t="s">
        <v>7</v>
      </c>
      <c r="R36" s="1" t="s">
        <v>8</v>
      </c>
    </row>
    <row r="37" ht="12.75" customHeight="1">
      <c r="K37" s="1">
        <v>1.0</v>
      </c>
      <c r="L37" s="1">
        <v>0.049</v>
      </c>
      <c r="M37" s="1">
        <v>0.21</v>
      </c>
      <c r="N37" s="1">
        <v>0.216</v>
      </c>
      <c r="O37" s="1">
        <v>0.038</v>
      </c>
      <c r="P37" s="1">
        <v>0.06</v>
      </c>
      <c r="Q37" s="1">
        <v>0.052</v>
      </c>
      <c r="R37" s="1">
        <v>0.02</v>
      </c>
    </row>
    <row r="38" ht="12.75" customHeight="1">
      <c r="K38" s="1">
        <v>2.5</v>
      </c>
      <c r="L38" s="1">
        <v>0.413</v>
      </c>
      <c r="M38" s="1">
        <v>1.612</v>
      </c>
      <c r="N38" s="1">
        <v>1.54</v>
      </c>
      <c r="O38" s="1">
        <v>0.347</v>
      </c>
      <c r="P38" s="1">
        <v>0.35</v>
      </c>
      <c r="Q38" s="1">
        <v>0.374</v>
      </c>
      <c r="R38" s="1">
        <v>0.059</v>
      </c>
    </row>
    <row r="39" ht="12.75" customHeight="1">
      <c r="E39" s="2" t="s">
        <v>16</v>
      </c>
      <c r="K39" s="1">
        <v>5.0</v>
      </c>
      <c r="L39" s="1">
        <v>4.166</v>
      </c>
      <c r="M39" s="1">
        <v>7.203</v>
      </c>
      <c r="N39" s="1">
        <v>6.902</v>
      </c>
      <c r="O39" s="1">
        <v>4.822</v>
      </c>
      <c r="P39" s="1">
        <v>2.198</v>
      </c>
      <c r="Q39" s="1">
        <v>2.112</v>
      </c>
      <c r="R39" s="1">
        <v>0.125</v>
      </c>
    </row>
    <row r="40" ht="12.75" customHeight="1">
      <c r="K40" s="1">
        <v>7.5</v>
      </c>
      <c r="L40" s="1">
        <v>15.658</v>
      </c>
      <c r="M40" s="1">
        <v>20.3</v>
      </c>
      <c r="N40" s="1">
        <v>19.32</v>
      </c>
      <c r="O40" s="1">
        <v>18.672</v>
      </c>
      <c r="P40" s="1">
        <v>7.732</v>
      </c>
      <c r="Q40" s="1">
        <v>7.52</v>
      </c>
      <c r="R40" s="1">
        <v>0.353</v>
      </c>
    </row>
    <row r="41" ht="12.75" customHeight="1">
      <c r="D41" s="2" t="s">
        <v>1</v>
      </c>
      <c r="E41" s="2" t="s">
        <v>17</v>
      </c>
      <c r="F41" s="2" t="s">
        <v>18</v>
      </c>
      <c r="K41" s="1">
        <v>10.0</v>
      </c>
      <c r="L41" s="1">
        <v>131.0</v>
      </c>
      <c r="M41" s="1">
        <v>43.0</v>
      </c>
      <c r="N41" s="1">
        <v>45.5</v>
      </c>
      <c r="O41" s="1">
        <v>48.0</v>
      </c>
      <c r="P41" s="1">
        <v>17.0</v>
      </c>
      <c r="Q41" s="1">
        <v>15.5</v>
      </c>
      <c r="R41" s="1">
        <v>1.17</v>
      </c>
    </row>
    <row r="42" ht="12.75" customHeight="1">
      <c r="D42" s="1">
        <v>1.0</v>
      </c>
      <c r="E42" s="1">
        <f t="shared" ref="E42:E48" si="1">G6/I6</f>
        <v>3</v>
      </c>
      <c r="F42" s="1">
        <f t="shared" ref="F42:F48" si="2">H6/I6</f>
        <v>2.5</v>
      </c>
      <c r="K42" s="1">
        <v>15.0</v>
      </c>
      <c r="L42" s="1">
        <v>442.0</v>
      </c>
      <c r="M42" s="1">
        <v>142.0</v>
      </c>
      <c r="N42" s="1">
        <v>155.0</v>
      </c>
      <c r="O42" s="1">
        <v>154.0</v>
      </c>
      <c r="P42" s="1">
        <v>57.5</v>
      </c>
      <c r="Q42" s="1">
        <v>47.0</v>
      </c>
      <c r="R42" s="1">
        <v>4.05</v>
      </c>
    </row>
    <row r="43" ht="12.75" customHeight="1">
      <c r="D43" s="1">
        <v>2.5</v>
      </c>
      <c r="E43" s="1">
        <f t="shared" si="1"/>
        <v>5.833333333</v>
      </c>
      <c r="F43" s="1">
        <f t="shared" si="2"/>
        <v>6</v>
      </c>
      <c r="K43" s="1">
        <v>20.0</v>
      </c>
      <c r="L43" s="1" t="s">
        <v>10</v>
      </c>
      <c r="M43" s="1">
        <v>349.8</v>
      </c>
      <c r="N43" s="1">
        <v>367.5</v>
      </c>
      <c r="O43" s="1">
        <v>336.0</v>
      </c>
      <c r="P43" s="1">
        <v>139.8</v>
      </c>
      <c r="Q43" s="1">
        <v>112.8</v>
      </c>
      <c r="R43" s="1">
        <v>7.45</v>
      </c>
    </row>
    <row r="44" ht="12.75" customHeight="1">
      <c r="D44" s="1">
        <v>5.0</v>
      </c>
      <c r="E44" s="1">
        <f t="shared" si="1"/>
        <v>17.61538462</v>
      </c>
      <c r="F44" s="1">
        <f t="shared" si="2"/>
        <v>16.92307692</v>
      </c>
    </row>
    <row r="45" ht="12.75" customHeight="1">
      <c r="D45" s="1">
        <v>7.5</v>
      </c>
      <c r="E45" s="1">
        <f t="shared" si="1"/>
        <v>21.05555556</v>
      </c>
      <c r="F45" s="1">
        <f t="shared" si="2"/>
        <v>20.88888889</v>
      </c>
      <c r="K45" s="2" t="s">
        <v>19</v>
      </c>
    </row>
    <row r="46" ht="12.75" customHeight="1">
      <c r="D46" s="1">
        <v>10.0</v>
      </c>
      <c r="E46" s="1">
        <f t="shared" si="1"/>
        <v>14.88495575</v>
      </c>
      <c r="F46" s="1">
        <f t="shared" si="2"/>
        <v>13.60176991</v>
      </c>
      <c r="K46" s="1" t="s">
        <v>1</v>
      </c>
      <c r="L46" s="1" t="s">
        <v>2</v>
      </c>
      <c r="M46" s="1" t="s">
        <v>3</v>
      </c>
      <c r="N46" s="1" t="s">
        <v>4</v>
      </c>
      <c r="O46" s="1" t="s">
        <v>5</v>
      </c>
      <c r="P46" s="1" t="s">
        <v>6</v>
      </c>
      <c r="Q46" s="1" t="s">
        <v>7</v>
      </c>
      <c r="R46" s="1" t="s">
        <v>8</v>
      </c>
    </row>
    <row r="47" ht="12.75" customHeight="1">
      <c r="D47" s="1">
        <v>15.0</v>
      </c>
      <c r="E47" s="1">
        <f t="shared" si="1"/>
        <v>14.35858586</v>
      </c>
      <c r="F47" s="1">
        <f t="shared" si="2"/>
        <v>11.8030303</v>
      </c>
      <c r="K47" s="1">
        <v>1.0</v>
      </c>
      <c r="L47" s="1">
        <v>0.05</v>
      </c>
      <c r="M47" s="1">
        <v>0.214</v>
      </c>
      <c r="N47" s="1">
        <v>0.22</v>
      </c>
      <c r="O47" s="1">
        <v>0.041</v>
      </c>
      <c r="P47" s="1">
        <v>0.059</v>
      </c>
      <c r="Q47" s="1">
        <v>0.05</v>
      </c>
      <c r="R47" s="1">
        <v>0.02</v>
      </c>
    </row>
    <row r="48" ht="12.75" customHeight="1">
      <c r="D48" s="1">
        <v>20.0</v>
      </c>
      <c r="E48" s="1">
        <f t="shared" si="1"/>
        <v>18.51254954</v>
      </c>
      <c r="F48" s="1">
        <f t="shared" si="2"/>
        <v>15.03830911</v>
      </c>
      <c r="K48" s="1">
        <v>2.5</v>
      </c>
      <c r="L48" s="1">
        <v>0.43</v>
      </c>
      <c r="M48" s="1">
        <v>1.55</v>
      </c>
      <c r="N48" s="1">
        <v>1.509</v>
      </c>
      <c r="O48" s="1">
        <v>0.34</v>
      </c>
      <c r="P48" s="1">
        <v>0.336</v>
      </c>
      <c r="Q48" s="1">
        <v>0.353</v>
      </c>
      <c r="R48" s="1">
        <v>0.06</v>
      </c>
    </row>
    <row r="49" ht="12.75" customHeight="1">
      <c r="K49" s="1">
        <v>5.0</v>
      </c>
      <c r="L49" s="1">
        <v>4.427</v>
      </c>
      <c r="M49" s="1">
        <v>7.35</v>
      </c>
      <c r="N49" s="1">
        <v>7.334</v>
      </c>
      <c r="O49" s="1">
        <v>4.92</v>
      </c>
      <c r="P49" s="1">
        <v>2.336</v>
      </c>
      <c r="Q49" s="1">
        <v>2.244</v>
      </c>
      <c r="R49" s="1">
        <v>0.13</v>
      </c>
    </row>
    <row r="50" ht="12.75" customHeight="1">
      <c r="K50" s="1">
        <v>7.5</v>
      </c>
      <c r="L50" s="1">
        <v>16.962</v>
      </c>
      <c r="M50" s="1">
        <v>20.706</v>
      </c>
      <c r="N50" s="1">
        <v>18.934</v>
      </c>
      <c r="O50" s="1">
        <v>19.839</v>
      </c>
      <c r="P50" s="1">
        <v>7.428</v>
      </c>
      <c r="Q50" s="1">
        <v>7.37</v>
      </c>
      <c r="R50" s="1">
        <v>0.367</v>
      </c>
    </row>
    <row r="51" ht="12.75" customHeight="1">
      <c r="K51" s="1">
        <v>10.0</v>
      </c>
      <c r="L51" s="1">
        <v>127.5</v>
      </c>
      <c r="M51" s="1">
        <v>42.3</v>
      </c>
      <c r="N51" s="1">
        <v>43.8</v>
      </c>
      <c r="O51" s="1">
        <v>46.5</v>
      </c>
      <c r="P51" s="1">
        <v>16.6</v>
      </c>
      <c r="Q51" s="1">
        <v>15.1</v>
      </c>
      <c r="R51" s="1">
        <v>1.1</v>
      </c>
    </row>
    <row r="52" ht="12.75" customHeight="1">
      <c r="K52" s="1">
        <v>15.0</v>
      </c>
      <c r="L52" s="1">
        <v>437.5</v>
      </c>
      <c r="M52" s="1">
        <v>139.5</v>
      </c>
      <c r="N52" s="1">
        <v>152.5</v>
      </c>
      <c r="O52" s="1">
        <v>151.5</v>
      </c>
      <c r="P52" s="1">
        <v>56.0</v>
      </c>
      <c r="Q52" s="1">
        <v>45.8</v>
      </c>
      <c r="R52" s="1">
        <v>3.9</v>
      </c>
    </row>
    <row r="53" ht="12.75" customHeight="1">
      <c r="K53" s="1">
        <v>20.0</v>
      </c>
      <c r="L53" s="1" t="s">
        <v>10</v>
      </c>
      <c r="M53" s="1">
        <v>351.0</v>
      </c>
      <c r="N53" s="1">
        <v>368.8</v>
      </c>
      <c r="O53" s="1">
        <v>334.5</v>
      </c>
      <c r="P53" s="1">
        <v>140.2</v>
      </c>
      <c r="Q53" s="1">
        <v>113.2</v>
      </c>
      <c r="R53" s="1">
        <v>7.52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11.5"/>
    <col customWidth="1" min="20" max="26" width="8.63"/>
  </cols>
  <sheetData>
    <row r="1" ht="12.75" customHeight="1"/>
    <row r="2" ht="12.75" customHeight="1"/>
    <row r="3" ht="12.75" customHeight="1">
      <c r="B3" s="1" t="s">
        <v>0</v>
      </c>
    </row>
    <row r="4" ht="12.75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L4" s="1" t="s">
        <v>9</v>
      </c>
    </row>
    <row r="5" ht="12.75" customHeight="1">
      <c r="B5" s="1">
        <v>1.0</v>
      </c>
      <c r="C5" s="1">
        <v>0.1</v>
      </c>
      <c r="D5" s="1">
        <v>0.43</v>
      </c>
      <c r="E5" s="1">
        <v>0.25</v>
      </c>
      <c r="F5" s="1">
        <v>0.07</v>
      </c>
      <c r="G5" s="1">
        <v>0.11</v>
      </c>
      <c r="H5" s="1">
        <v>0.11</v>
      </c>
      <c r="I5" s="1">
        <v>0.02</v>
      </c>
      <c r="L5" s="1">
        <v>1.0</v>
      </c>
      <c r="M5" s="1">
        <v>0.1</v>
      </c>
      <c r="N5" s="1">
        <v>0.42</v>
      </c>
      <c r="O5" s="1">
        <v>0.26</v>
      </c>
      <c r="P5" s="1">
        <v>0.07</v>
      </c>
      <c r="Q5" s="1">
        <v>0.11</v>
      </c>
      <c r="R5" s="1">
        <v>0.1</v>
      </c>
      <c r="S5" s="1">
        <v>0.02</v>
      </c>
    </row>
    <row r="6" ht="12.75" customHeight="1">
      <c r="B6" s="1">
        <v>2.5</v>
      </c>
      <c r="C6" s="1">
        <v>0.36</v>
      </c>
      <c r="D6" s="1">
        <v>2.2</v>
      </c>
      <c r="E6" s="1">
        <v>2.81</v>
      </c>
      <c r="F6" s="1">
        <v>0.29</v>
      </c>
      <c r="G6" s="1">
        <v>0.48</v>
      </c>
      <c r="H6" s="1">
        <v>0.62</v>
      </c>
      <c r="I6" s="1">
        <v>0.08</v>
      </c>
      <c r="L6" s="1">
        <v>2.5</v>
      </c>
      <c r="M6" s="1">
        <v>0.37</v>
      </c>
      <c r="N6" s="1">
        <v>2.15</v>
      </c>
      <c r="O6" s="1">
        <v>2.75</v>
      </c>
      <c r="P6" s="1">
        <v>0.3</v>
      </c>
      <c r="Q6" s="1">
        <v>0.46</v>
      </c>
      <c r="R6" s="1">
        <v>0.6</v>
      </c>
      <c r="S6" s="1">
        <v>0.08</v>
      </c>
    </row>
    <row r="7" ht="12.75" customHeight="1">
      <c r="B7" s="1">
        <v>5.0</v>
      </c>
      <c r="C7" s="1">
        <v>2.47</v>
      </c>
      <c r="D7" s="1">
        <v>8.18</v>
      </c>
      <c r="E7" s="1">
        <v>8.53</v>
      </c>
      <c r="F7" s="1">
        <v>2.57</v>
      </c>
      <c r="G7" s="1">
        <v>2.05</v>
      </c>
      <c r="H7" s="1">
        <v>2.09</v>
      </c>
      <c r="I7" s="1">
        <v>0.32</v>
      </c>
      <c r="L7" s="1">
        <v>5.0</v>
      </c>
      <c r="M7" s="1">
        <v>2.4</v>
      </c>
      <c r="N7" s="1">
        <v>8.1</v>
      </c>
      <c r="O7" s="1">
        <v>8.4</v>
      </c>
      <c r="P7" s="1">
        <v>2.5</v>
      </c>
      <c r="Q7" s="1">
        <v>2.0</v>
      </c>
      <c r="R7" s="1">
        <v>2.05</v>
      </c>
      <c r="S7" s="1">
        <v>0.31</v>
      </c>
    </row>
    <row r="8" ht="12.75" customHeight="1">
      <c r="B8" s="1">
        <v>7.5</v>
      </c>
      <c r="C8" s="1">
        <v>9.19</v>
      </c>
      <c r="D8" s="1">
        <v>19.09</v>
      </c>
      <c r="E8" s="1">
        <v>21.0</v>
      </c>
      <c r="F8" s="1">
        <v>9.18</v>
      </c>
      <c r="G8" s="1">
        <v>5.91</v>
      </c>
      <c r="H8" s="1">
        <v>9.34</v>
      </c>
      <c r="I8" s="1">
        <v>0.75</v>
      </c>
      <c r="L8" s="1">
        <v>7.5</v>
      </c>
      <c r="M8" s="1">
        <v>9.1</v>
      </c>
      <c r="N8" s="1">
        <v>18.8</v>
      </c>
      <c r="O8" s="1">
        <v>20.5</v>
      </c>
      <c r="P8" s="1">
        <v>9.0</v>
      </c>
      <c r="Q8" s="1">
        <v>5.7</v>
      </c>
      <c r="R8" s="1">
        <v>9.1</v>
      </c>
      <c r="S8" s="1">
        <v>0.74</v>
      </c>
    </row>
    <row r="9" ht="12.75" customHeight="1">
      <c r="B9" s="1">
        <v>10.0</v>
      </c>
      <c r="C9" s="1">
        <v>61.01</v>
      </c>
      <c r="D9" s="1">
        <v>34.31</v>
      </c>
      <c r="E9" s="1">
        <v>37.73</v>
      </c>
      <c r="F9" s="1">
        <v>29.14</v>
      </c>
      <c r="G9" s="1">
        <v>13.6</v>
      </c>
      <c r="H9" s="1">
        <v>18.64</v>
      </c>
      <c r="I9" s="1">
        <v>1.06</v>
      </c>
      <c r="L9" s="1">
        <v>10.0</v>
      </c>
      <c r="M9" s="1">
        <v>60.0</v>
      </c>
      <c r="N9" s="1">
        <v>34.0</v>
      </c>
      <c r="O9" s="1">
        <v>37.0</v>
      </c>
      <c r="P9" s="1">
        <v>28.5</v>
      </c>
      <c r="Q9" s="1">
        <v>13.2</v>
      </c>
      <c r="R9" s="1">
        <v>18.0</v>
      </c>
      <c r="S9" s="1">
        <v>1.04</v>
      </c>
    </row>
    <row r="10" ht="12.75" customHeight="1">
      <c r="B10" s="1">
        <v>15.0</v>
      </c>
      <c r="C10" s="1">
        <v>193.41</v>
      </c>
      <c r="D10" s="1">
        <v>100.45</v>
      </c>
      <c r="E10" s="1">
        <v>106.7</v>
      </c>
      <c r="F10" s="1">
        <v>88.08</v>
      </c>
      <c r="G10" s="1">
        <v>46.55</v>
      </c>
      <c r="H10" s="1">
        <v>63.69</v>
      </c>
      <c r="I10" s="1">
        <v>3.25</v>
      </c>
      <c r="L10" s="1">
        <v>15.0</v>
      </c>
      <c r="M10" s="1">
        <v>191.5</v>
      </c>
      <c r="N10" s="1">
        <v>99.0</v>
      </c>
      <c r="O10" s="1">
        <v>105.0</v>
      </c>
      <c r="P10" s="1">
        <v>87.0</v>
      </c>
      <c r="Q10" s="1">
        <v>45.5</v>
      </c>
      <c r="R10" s="1">
        <v>62.5</v>
      </c>
      <c r="S10" s="1">
        <v>3.2</v>
      </c>
    </row>
    <row r="11" ht="12.75" customHeight="1">
      <c r="B11" s="1">
        <v>20.0</v>
      </c>
      <c r="C11" s="1" t="s">
        <v>10</v>
      </c>
      <c r="D11" s="1">
        <v>216.38</v>
      </c>
      <c r="E11" s="1">
        <v>234.35</v>
      </c>
      <c r="F11" s="1">
        <v>250.97</v>
      </c>
      <c r="G11" s="1">
        <v>98.91</v>
      </c>
      <c r="H11" s="1">
        <v>140.13</v>
      </c>
      <c r="I11" s="1">
        <v>7.04</v>
      </c>
      <c r="L11" s="1">
        <v>20.0</v>
      </c>
      <c r="M11" s="1" t="s">
        <v>10</v>
      </c>
      <c r="N11" s="1">
        <v>214.0</v>
      </c>
      <c r="O11" s="1">
        <v>232.0</v>
      </c>
      <c r="P11" s="1">
        <v>248.5</v>
      </c>
      <c r="Q11" s="1">
        <v>97.0</v>
      </c>
      <c r="R11" s="1">
        <v>138.0</v>
      </c>
      <c r="S11" s="1">
        <v>6.9</v>
      </c>
    </row>
    <row r="12" ht="12.75" customHeight="1"/>
    <row r="13" ht="12.75" customHeight="1">
      <c r="L13" s="1" t="s">
        <v>12</v>
      </c>
    </row>
    <row r="14" ht="12.75" customHeight="1">
      <c r="B14" s="1" t="s">
        <v>11</v>
      </c>
      <c r="L14" s="1">
        <v>1.0</v>
      </c>
      <c r="M14" s="1">
        <v>0.11</v>
      </c>
      <c r="N14" s="1">
        <v>0.44</v>
      </c>
      <c r="O14" s="1">
        <v>0.24</v>
      </c>
      <c r="P14" s="1">
        <v>0.08</v>
      </c>
      <c r="Q14" s="1">
        <v>0.12</v>
      </c>
      <c r="R14" s="1">
        <v>0.12</v>
      </c>
      <c r="S14" s="1">
        <v>0.02</v>
      </c>
    </row>
    <row r="15" ht="12.75" customHeight="1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L15" s="1">
        <v>2.5</v>
      </c>
      <c r="M15" s="1">
        <v>0.35</v>
      </c>
      <c r="N15" s="1">
        <v>2.25</v>
      </c>
      <c r="O15" s="1">
        <v>2.9</v>
      </c>
      <c r="P15" s="1">
        <v>0.28</v>
      </c>
      <c r="Q15" s="1">
        <v>0.5</v>
      </c>
      <c r="R15" s="1">
        <v>0.64</v>
      </c>
      <c r="S15" s="1">
        <v>0.09</v>
      </c>
    </row>
    <row r="16" ht="12.75" customHeight="1">
      <c r="B16" s="1">
        <v>1.0</v>
      </c>
      <c r="C16" s="1">
        <v>0.007</v>
      </c>
      <c r="D16" s="1">
        <v>0.015</v>
      </c>
      <c r="E16" s="1">
        <v>0.008</v>
      </c>
      <c r="F16" s="1">
        <v>0.007</v>
      </c>
      <c r="G16" s="1">
        <v>0.008</v>
      </c>
      <c r="H16" s="1">
        <v>0.008</v>
      </c>
      <c r="I16" s="1">
        <v>0.0</v>
      </c>
      <c r="L16" s="1">
        <v>5.0</v>
      </c>
      <c r="M16" s="1">
        <v>2.55</v>
      </c>
      <c r="N16" s="1">
        <v>8.3</v>
      </c>
      <c r="O16" s="1">
        <v>8.6</v>
      </c>
      <c r="P16" s="1">
        <v>2.65</v>
      </c>
      <c r="Q16" s="1">
        <v>2.1</v>
      </c>
      <c r="R16" s="1">
        <v>2.15</v>
      </c>
      <c r="S16" s="1">
        <v>0.33</v>
      </c>
    </row>
    <row r="17" ht="12.75" customHeight="1">
      <c r="B17" s="1">
        <v>2.5</v>
      </c>
      <c r="C17" s="1">
        <v>0.008</v>
      </c>
      <c r="D17" s="1">
        <v>0.071</v>
      </c>
      <c r="E17" s="1">
        <v>0.082</v>
      </c>
      <c r="F17" s="1">
        <v>0.008</v>
      </c>
      <c r="G17" s="1">
        <v>0.015</v>
      </c>
      <c r="H17" s="1">
        <v>0.018</v>
      </c>
      <c r="I17" s="1">
        <v>0.005</v>
      </c>
      <c r="L17" s="1">
        <v>7.5</v>
      </c>
      <c r="M17" s="1">
        <v>9.3</v>
      </c>
      <c r="N17" s="1">
        <v>19.2</v>
      </c>
      <c r="O17" s="1">
        <v>21.3</v>
      </c>
      <c r="P17" s="1">
        <v>9.3</v>
      </c>
      <c r="Q17" s="1">
        <v>6.0</v>
      </c>
      <c r="R17" s="1">
        <v>9.5</v>
      </c>
      <c r="S17" s="1">
        <v>0.76</v>
      </c>
    </row>
    <row r="18" ht="12.75" customHeight="1">
      <c r="B18" s="1">
        <v>5.0</v>
      </c>
      <c r="C18" s="1">
        <v>0.071</v>
      </c>
      <c r="D18" s="1">
        <v>0.141</v>
      </c>
      <c r="E18" s="1">
        <v>0.158</v>
      </c>
      <c r="F18" s="1">
        <v>0.071</v>
      </c>
      <c r="G18" s="1">
        <v>0.057</v>
      </c>
      <c r="H18" s="1">
        <v>0.057</v>
      </c>
      <c r="I18" s="1">
        <v>0.008</v>
      </c>
      <c r="L18" s="1">
        <v>10.0</v>
      </c>
      <c r="M18" s="1">
        <v>62.0</v>
      </c>
      <c r="N18" s="1">
        <v>34.8</v>
      </c>
      <c r="O18" s="1">
        <v>38.2</v>
      </c>
      <c r="P18" s="1">
        <v>29.8</v>
      </c>
      <c r="Q18" s="1">
        <v>14.0</v>
      </c>
      <c r="R18" s="1">
        <v>19.0</v>
      </c>
      <c r="S18" s="1">
        <v>1.08</v>
      </c>
    </row>
    <row r="19" ht="12.75" customHeight="1">
      <c r="B19" s="1">
        <v>7.5</v>
      </c>
      <c r="C19" s="1">
        <v>0.158</v>
      </c>
      <c r="D19" s="1">
        <v>0.316</v>
      </c>
      <c r="E19" s="1">
        <v>0.424</v>
      </c>
      <c r="F19" s="1">
        <v>0.158</v>
      </c>
      <c r="G19" s="1">
        <v>0.141</v>
      </c>
      <c r="H19" s="1">
        <v>0.212</v>
      </c>
      <c r="I19" s="1">
        <v>0.012</v>
      </c>
      <c r="L19" s="1">
        <v>15.0</v>
      </c>
      <c r="M19" s="1">
        <v>195.0</v>
      </c>
      <c r="N19" s="1">
        <v>101.5</v>
      </c>
      <c r="O19" s="1">
        <v>108.0</v>
      </c>
      <c r="P19" s="1">
        <v>89.5</v>
      </c>
      <c r="Q19" s="1">
        <v>47.5</v>
      </c>
      <c r="R19" s="1">
        <v>65.0</v>
      </c>
      <c r="S19" s="1">
        <v>3.3</v>
      </c>
    </row>
    <row r="20" ht="12.75" customHeight="1">
      <c r="B20" s="1">
        <v>10.0</v>
      </c>
      <c r="C20" s="1">
        <v>0.935</v>
      </c>
      <c r="D20" s="1">
        <v>0.374</v>
      </c>
      <c r="E20" s="1">
        <v>0.559</v>
      </c>
      <c r="F20" s="1">
        <v>0.561</v>
      </c>
      <c r="G20" s="1">
        <v>0.374</v>
      </c>
      <c r="H20" s="1">
        <v>0.561</v>
      </c>
      <c r="I20" s="1">
        <v>0.019</v>
      </c>
      <c r="L20" s="1">
        <v>20.0</v>
      </c>
      <c r="M20" s="1" t="s">
        <v>10</v>
      </c>
      <c r="N20" s="1">
        <v>218.0</v>
      </c>
      <c r="O20" s="1">
        <v>236.0</v>
      </c>
      <c r="P20" s="1">
        <v>252.5</v>
      </c>
      <c r="Q20" s="1">
        <v>100.0</v>
      </c>
      <c r="R20" s="1">
        <v>142.0</v>
      </c>
      <c r="S20" s="1">
        <v>7.1</v>
      </c>
    </row>
    <row r="21" ht="12.75" customHeight="1">
      <c r="B21" s="1">
        <v>15.0</v>
      </c>
      <c r="C21" s="1">
        <v>1.673</v>
      </c>
      <c r="D21" s="1">
        <v>1.118</v>
      </c>
      <c r="E21" s="1">
        <v>1.581</v>
      </c>
      <c r="F21" s="1">
        <v>1.118</v>
      </c>
      <c r="G21" s="1">
        <v>0.935</v>
      </c>
      <c r="H21" s="1">
        <v>1.581</v>
      </c>
      <c r="I21" s="1">
        <v>0.057</v>
      </c>
    </row>
    <row r="22" ht="12.75" customHeight="1">
      <c r="B22" s="1">
        <v>20.0</v>
      </c>
      <c r="C22" s="1" t="s">
        <v>10</v>
      </c>
      <c r="D22" s="1">
        <v>1.871</v>
      </c>
      <c r="E22" s="1">
        <v>1.871</v>
      </c>
      <c r="F22" s="1">
        <v>1.871</v>
      </c>
      <c r="G22" s="1">
        <v>1.581</v>
      </c>
      <c r="H22" s="1">
        <v>1.871</v>
      </c>
      <c r="I22" s="1">
        <v>0.095</v>
      </c>
      <c r="L22" s="1" t="s">
        <v>13</v>
      </c>
    </row>
    <row r="23" ht="12.75" customHeight="1">
      <c r="L23" s="1">
        <v>1.0</v>
      </c>
      <c r="M23" s="1">
        <v>0.09</v>
      </c>
      <c r="N23" s="1">
        <v>0.43</v>
      </c>
      <c r="O23" s="1">
        <v>0.25</v>
      </c>
      <c r="P23" s="1">
        <v>0.07</v>
      </c>
      <c r="Q23" s="1">
        <v>0.11</v>
      </c>
      <c r="R23" s="1">
        <v>0.11</v>
      </c>
      <c r="S23" s="1">
        <v>0.02</v>
      </c>
    </row>
    <row r="24" ht="12.75" customHeight="1">
      <c r="L24" s="1">
        <v>2.5</v>
      </c>
      <c r="M24" s="1">
        <v>0.36</v>
      </c>
      <c r="N24" s="1">
        <v>2.2</v>
      </c>
      <c r="O24" s="1">
        <v>2.8</v>
      </c>
      <c r="P24" s="1">
        <v>0.29</v>
      </c>
      <c r="Q24" s="1">
        <v>0.48</v>
      </c>
      <c r="R24" s="1">
        <v>0.62</v>
      </c>
      <c r="S24" s="1">
        <v>0.08</v>
      </c>
    </row>
    <row r="25" ht="12.75" customHeight="1">
      <c r="B25" s="1" t="s">
        <v>14</v>
      </c>
      <c r="L25" s="1">
        <v>5.0</v>
      </c>
      <c r="M25" s="1">
        <v>2.47</v>
      </c>
      <c r="N25" s="1">
        <v>8.18</v>
      </c>
      <c r="O25" s="1">
        <v>8.53</v>
      </c>
      <c r="P25" s="1">
        <v>2.57</v>
      </c>
      <c r="Q25" s="1">
        <v>2.05</v>
      </c>
      <c r="R25" s="1">
        <v>2.09</v>
      </c>
      <c r="S25" s="1">
        <v>0.32</v>
      </c>
    </row>
    <row r="26" ht="12.75" customHeight="1"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L26" s="1">
        <v>7.5</v>
      </c>
      <c r="M26" s="1">
        <v>9.19</v>
      </c>
      <c r="N26" s="1">
        <v>19.09</v>
      </c>
      <c r="O26" s="1">
        <v>21.0</v>
      </c>
      <c r="P26" s="1">
        <v>9.18</v>
      </c>
      <c r="Q26" s="1">
        <v>5.91</v>
      </c>
      <c r="R26" s="1">
        <v>9.34</v>
      </c>
      <c r="S26" s="1">
        <v>0.75</v>
      </c>
    </row>
    <row r="27" ht="12.75" customHeight="1">
      <c r="B27" s="1">
        <v>1.0</v>
      </c>
      <c r="C27" s="1">
        <v>20.0</v>
      </c>
      <c r="D27" s="1">
        <v>9.3</v>
      </c>
      <c r="E27" s="1">
        <v>8.0</v>
      </c>
      <c r="F27" s="1">
        <v>28.57</v>
      </c>
      <c r="G27" s="1">
        <v>18.18</v>
      </c>
      <c r="H27" s="1">
        <v>18.18</v>
      </c>
      <c r="I27" s="1">
        <v>0.0</v>
      </c>
      <c r="L27" s="1">
        <v>10.0</v>
      </c>
      <c r="M27" s="1">
        <v>61.0</v>
      </c>
      <c r="N27" s="1">
        <v>34.3</v>
      </c>
      <c r="O27" s="1">
        <v>37.7</v>
      </c>
      <c r="P27" s="1">
        <v>29.1</v>
      </c>
      <c r="Q27" s="1">
        <v>13.6</v>
      </c>
      <c r="R27" s="1">
        <v>18.6</v>
      </c>
      <c r="S27" s="1">
        <v>1.06</v>
      </c>
    </row>
    <row r="28" ht="12.75" customHeight="1">
      <c r="B28" s="1">
        <v>2.5</v>
      </c>
      <c r="C28" s="1">
        <v>5.56</v>
      </c>
      <c r="D28" s="1">
        <v>9.09</v>
      </c>
      <c r="E28" s="1">
        <v>7.12</v>
      </c>
      <c r="F28" s="1">
        <v>6.9</v>
      </c>
      <c r="G28" s="1">
        <v>8.33</v>
      </c>
      <c r="H28" s="1">
        <v>8.06</v>
      </c>
      <c r="I28" s="1">
        <v>12.5</v>
      </c>
      <c r="L28" s="1">
        <v>15.0</v>
      </c>
      <c r="M28" s="1">
        <v>193.4</v>
      </c>
      <c r="N28" s="1">
        <v>100.5</v>
      </c>
      <c r="O28" s="1">
        <v>106.7</v>
      </c>
      <c r="P28" s="1">
        <v>88.1</v>
      </c>
      <c r="Q28" s="1">
        <v>46.5</v>
      </c>
      <c r="R28" s="1">
        <v>63.7</v>
      </c>
      <c r="S28" s="1">
        <v>3.25</v>
      </c>
    </row>
    <row r="29" ht="12.75" customHeight="1">
      <c r="B29" s="1">
        <v>5.0</v>
      </c>
      <c r="C29" s="1">
        <v>8.1</v>
      </c>
      <c r="D29" s="1">
        <v>4.89</v>
      </c>
      <c r="E29" s="1">
        <v>4.69</v>
      </c>
      <c r="F29" s="1">
        <v>7.78</v>
      </c>
      <c r="G29" s="1">
        <v>7.32</v>
      </c>
      <c r="H29" s="1">
        <v>7.66</v>
      </c>
      <c r="I29" s="1">
        <v>6.25</v>
      </c>
      <c r="L29" s="1">
        <v>20.0</v>
      </c>
      <c r="M29" s="1" t="s">
        <v>10</v>
      </c>
      <c r="N29" s="1">
        <v>216.4</v>
      </c>
      <c r="O29" s="1">
        <v>234.4</v>
      </c>
      <c r="P29" s="1">
        <v>251.0</v>
      </c>
      <c r="Q29" s="1">
        <v>99.0</v>
      </c>
      <c r="R29" s="1">
        <v>140.1</v>
      </c>
      <c r="S29" s="1">
        <v>7.04</v>
      </c>
    </row>
    <row r="30" ht="12.75" customHeight="1">
      <c r="B30" s="1">
        <v>7.5</v>
      </c>
      <c r="C30" s="1">
        <v>4.35</v>
      </c>
      <c r="D30" s="1">
        <v>4.19</v>
      </c>
      <c r="E30" s="1">
        <v>5.24</v>
      </c>
      <c r="F30" s="1">
        <v>4.36</v>
      </c>
      <c r="G30" s="1">
        <v>6.77</v>
      </c>
      <c r="H30" s="1">
        <v>5.35</v>
      </c>
      <c r="I30" s="1">
        <v>4.0</v>
      </c>
    </row>
    <row r="31" ht="12.75" customHeight="1">
      <c r="B31" s="1">
        <v>10.0</v>
      </c>
      <c r="C31" s="1">
        <v>4.1</v>
      </c>
      <c r="D31" s="1">
        <v>2.92</v>
      </c>
      <c r="E31" s="1">
        <v>3.98</v>
      </c>
      <c r="F31" s="1">
        <v>5.15</v>
      </c>
      <c r="G31" s="1">
        <v>7.35</v>
      </c>
      <c r="H31" s="1">
        <v>8.04</v>
      </c>
      <c r="I31" s="1">
        <v>4.72</v>
      </c>
      <c r="L31" s="1" t="s">
        <v>15</v>
      </c>
    </row>
    <row r="32" ht="12.75" customHeight="1">
      <c r="B32" s="1">
        <v>15.0</v>
      </c>
      <c r="C32" s="1">
        <v>2.33</v>
      </c>
      <c r="D32" s="1">
        <v>2.98</v>
      </c>
      <c r="E32" s="1">
        <v>3.75</v>
      </c>
      <c r="F32" s="1">
        <v>3.41</v>
      </c>
      <c r="G32" s="1">
        <v>5.38</v>
      </c>
      <c r="H32" s="1">
        <v>5.5</v>
      </c>
      <c r="I32" s="1">
        <v>4.62</v>
      </c>
      <c r="L32" s="1">
        <v>1.0</v>
      </c>
      <c r="M32" s="1">
        <v>0.1</v>
      </c>
      <c r="N32" s="1">
        <v>0.41</v>
      </c>
      <c r="O32" s="1">
        <v>0.26</v>
      </c>
      <c r="P32" s="1">
        <v>0.06</v>
      </c>
      <c r="Q32" s="1">
        <v>0.1</v>
      </c>
      <c r="R32" s="1">
        <v>0.1</v>
      </c>
      <c r="S32" s="1">
        <v>0.02</v>
      </c>
    </row>
    <row r="33" ht="12.75" customHeight="1">
      <c r="B33" s="1">
        <v>20.0</v>
      </c>
      <c r="C33" s="1" t="s">
        <v>10</v>
      </c>
      <c r="D33" s="1">
        <v>2.31</v>
      </c>
      <c r="E33" s="1">
        <v>2.13</v>
      </c>
      <c r="F33" s="1">
        <v>1.79</v>
      </c>
      <c r="G33" s="1">
        <v>4.04</v>
      </c>
      <c r="H33" s="1">
        <v>3.57</v>
      </c>
      <c r="I33" s="1">
        <v>3.55</v>
      </c>
      <c r="L33" s="1">
        <v>2.5</v>
      </c>
      <c r="M33" s="1">
        <v>0.37</v>
      </c>
      <c r="N33" s="1">
        <v>2.1</v>
      </c>
      <c r="O33" s="1">
        <v>2.7</v>
      </c>
      <c r="P33" s="1">
        <v>0.3</v>
      </c>
      <c r="Q33" s="1">
        <v>0.47</v>
      </c>
      <c r="R33" s="1">
        <v>0.61</v>
      </c>
      <c r="S33" s="1">
        <v>0.08</v>
      </c>
    </row>
    <row r="34" ht="12.75" customHeight="1">
      <c r="L34" s="1">
        <v>5.0</v>
      </c>
      <c r="M34" s="1">
        <v>2.45</v>
      </c>
      <c r="N34" s="1">
        <v>8.0</v>
      </c>
      <c r="O34" s="1">
        <v>8.3</v>
      </c>
      <c r="P34" s="1">
        <v>2.55</v>
      </c>
      <c r="Q34" s="1">
        <v>2.0</v>
      </c>
      <c r="R34" s="1">
        <v>2.05</v>
      </c>
      <c r="S34" s="1">
        <v>0.31</v>
      </c>
    </row>
    <row r="35" ht="12.75" customHeight="1">
      <c r="L35" s="1">
        <v>7.5</v>
      </c>
      <c r="M35" s="1">
        <v>9.0</v>
      </c>
      <c r="N35" s="1">
        <v>18.7</v>
      </c>
      <c r="O35" s="1">
        <v>20.4</v>
      </c>
      <c r="P35" s="1">
        <v>9.0</v>
      </c>
      <c r="Q35" s="1">
        <v>5.8</v>
      </c>
      <c r="R35" s="1">
        <v>9.1</v>
      </c>
      <c r="S35" s="1">
        <v>0.74</v>
      </c>
    </row>
    <row r="36" ht="12.75" customHeight="1">
      <c r="E36" s="2" t="s">
        <v>16</v>
      </c>
      <c r="L36" s="1">
        <v>10.0</v>
      </c>
      <c r="M36" s="1">
        <v>60.5</v>
      </c>
      <c r="N36" s="1">
        <v>34.0</v>
      </c>
      <c r="O36" s="1">
        <v>37.0</v>
      </c>
      <c r="P36" s="1">
        <v>28.8</v>
      </c>
      <c r="Q36" s="1">
        <v>13.3</v>
      </c>
      <c r="R36" s="1">
        <v>18.2</v>
      </c>
      <c r="S36" s="1">
        <v>1.05</v>
      </c>
    </row>
    <row r="37" ht="12.75" customHeight="1">
      <c r="L37" s="1">
        <v>15.0</v>
      </c>
      <c r="M37" s="1">
        <v>192.0</v>
      </c>
      <c r="N37" s="1">
        <v>99.5</v>
      </c>
      <c r="O37" s="1">
        <v>105.5</v>
      </c>
      <c r="P37" s="1">
        <v>87.5</v>
      </c>
      <c r="Q37" s="1">
        <v>45.8</v>
      </c>
      <c r="R37" s="1">
        <v>62.8</v>
      </c>
      <c r="S37" s="1">
        <v>3.22</v>
      </c>
    </row>
    <row r="38" ht="12.75" customHeight="1">
      <c r="D38" s="2" t="s">
        <v>1</v>
      </c>
      <c r="E38" s="2" t="s">
        <v>17</v>
      </c>
      <c r="F38" s="2" t="s">
        <v>18</v>
      </c>
      <c r="L38" s="1">
        <v>20.0</v>
      </c>
      <c r="M38" s="1" t="s">
        <v>10</v>
      </c>
      <c r="N38" s="1">
        <v>215.0</v>
      </c>
      <c r="O38" s="1">
        <v>233.0</v>
      </c>
      <c r="P38" s="1">
        <v>249.0</v>
      </c>
      <c r="Q38" s="1">
        <v>98.0</v>
      </c>
      <c r="R38" s="1">
        <v>139.0</v>
      </c>
      <c r="S38" s="1">
        <v>6.95</v>
      </c>
    </row>
    <row r="39" ht="12.75" customHeight="1">
      <c r="D39" s="1">
        <v>1.0</v>
      </c>
      <c r="E39" s="1">
        <f t="shared" ref="E39:E45" si="1">G5/I5</f>
        <v>5.5</v>
      </c>
      <c r="F39" s="1">
        <f t="shared" ref="F39:F45" si="2">H5/I5</f>
        <v>5.5</v>
      </c>
    </row>
    <row r="40" ht="12.75" customHeight="1">
      <c r="D40" s="1">
        <v>2.5</v>
      </c>
      <c r="E40" s="1">
        <f t="shared" si="1"/>
        <v>6</v>
      </c>
      <c r="F40" s="1">
        <f t="shared" si="2"/>
        <v>7.75</v>
      </c>
      <c r="L40" s="1" t="s">
        <v>19</v>
      </c>
    </row>
    <row r="41" ht="12.75" customHeight="1">
      <c r="D41" s="1">
        <v>5.0</v>
      </c>
      <c r="E41" s="1">
        <f t="shared" si="1"/>
        <v>6.40625</v>
      </c>
      <c r="F41" s="1">
        <f t="shared" si="2"/>
        <v>6.53125</v>
      </c>
      <c r="L41" s="1">
        <v>1.0</v>
      </c>
      <c r="M41" s="1">
        <v>0.11</v>
      </c>
      <c r="N41" s="1">
        <v>0.45</v>
      </c>
      <c r="O41" s="1">
        <v>0.24</v>
      </c>
      <c r="P41" s="1">
        <v>0.08</v>
      </c>
      <c r="Q41" s="1">
        <v>0.12</v>
      </c>
      <c r="R41" s="1">
        <v>0.12</v>
      </c>
      <c r="S41" s="1">
        <v>0.02</v>
      </c>
    </row>
    <row r="42" ht="12.75" customHeight="1">
      <c r="D42" s="1">
        <v>7.5</v>
      </c>
      <c r="E42" s="1">
        <f t="shared" si="1"/>
        <v>7.88</v>
      </c>
      <c r="F42" s="1">
        <f t="shared" si="2"/>
        <v>12.45333333</v>
      </c>
      <c r="L42" s="1">
        <v>2.5</v>
      </c>
      <c r="M42" s="1">
        <v>0.35</v>
      </c>
      <c r="N42" s="1">
        <v>2.3</v>
      </c>
      <c r="O42" s="1">
        <v>2.9</v>
      </c>
      <c r="P42" s="1">
        <v>0.28</v>
      </c>
      <c r="Q42" s="1">
        <v>0.5</v>
      </c>
      <c r="R42" s="1">
        <v>0.65</v>
      </c>
      <c r="S42" s="1">
        <v>0.09</v>
      </c>
    </row>
    <row r="43" ht="12.75" customHeight="1">
      <c r="D43" s="1">
        <v>10.0</v>
      </c>
      <c r="E43" s="1">
        <f t="shared" si="1"/>
        <v>12.83018868</v>
      </c>
      <c r="F43" s="1">
        <f t="shared" si="2"/>
        <v>17.58490566</v>
      </c>
      <c r="L43" s="1">
        <v>5.0</v>
      </c>
      <c r="M43" s="1">
        <v>2.6</v>
      </c>
      <c r="N43" s="1">
        <v>8.4</v>
      </c>
      <c r="O43" s="1">
        <v>8.7</v>
      </c>
      <c r="P43" s="1">
        <v>2.7</v>
      </c>
      <c r="Q43" s="1">
        <v>2.15</v>
      </c>
      <c r="R43" s="1">
        <v>2.2</v>
      </c>
      <c r="S43" s="1">
        <v>0.33</v>
      </c>
    </row>
    <row r="44" ht="12.75" customHeight="1">
      <c r="D44" s="1">
        <v>15.0</v>
      </c>
      <c r="E44" s="1">
        <f t="shared" si="1"/>
        <v>14.32307692</v>
      </c>
      <c r="F44" s="1">
        <f t="shared" si="2"/>
        <v>19.59692308</v>
      </c>
      <c r="L44" s="1">
        <v>7.5</v>
      </c>
      <c r="M44" s="1">
        <v>9.4</v>
      </c>
      <c r="N44" s="1">
        <v>19.5</v>
      </c>
      <c r="O44" s="1">
        <v>21.5</v>
      </c>
      <c r="P44" s="1">
        <v>9.4</v>
      </c>
      <c r="Q44" s="1">
        <v>6.1</v>
      </c>
      <c r="R44" s="1">
        <v>9.6</v>
      </c>
      <c r="S44" s="1">
        <v>0.77</v>
      </c>
    </row>
    <row r="45" ht="12.75" customHeight="1">
      <c r="D45" s="1">
        <v>20.0</v>
      </c>
      <c r="E45" s="1">
        <f t="shared" si="1"/>
        <v>14.04971591</v>
      </c>
      <c r="F45" s="1">
        <f t="shared" si="2"/>
        <v>19.90482955</v>
      </c>
      <c r="L45" s="1">
        <v>10.0</v>
      </c>
      <c r="M45" s="1">
        <v>62.5</v>
      </c>
      <c r="N45" s="1">
        <v>35.0</v>
      </c>
      <c r="O45" s="1">
        <v>38.5</v>
      </c>
      <c r="P45" s="1">
        <v>30.0</v>
      </c>
      <c r="Q45" s="1">
        <v>14.2</v>
      </c>
      <c r="R45" s="1">
        <v>19.5</v>
      </c>
      <c r="S45" s="1">
        <v>1.09</v>
      </c>
    </row>
    <row r="46" ht="12.75" customHeight="1">
      <c r="L46" s="1">
        <v>15.0</v>
      </c>
      <c r="M46" s="1">
        <v>196.0</v>
      </c>
      <c r="N46" s="1">
        <v>102.0</v>
      </c>
      <c r="O46" s="1">
        <v>109.0</v>
      </c>
      <c r="P46" s="1">
        <v>90.0</v>
      </c>
      <c r="Q46" s="1">
        <v>48.0</v>
      </c>
      <c r="R46" s="1">
        <v>66.0</v>
      </c>
      <c r="S46" s="1">
        <v>3.35</v>
      </c>
    </row>
    <row r="47" ht="12.75" customHeight="1">
      <c r="L47" s="1">
        <v>20.0</v>
      </c>
      <c r="M47" s="1" t="s">
        <v>10</v>
      </c>
      <c r="N47" s="1">
        <v>219.0</v>
      </c>
      <c r="O47" s="1">
        <v>237.0</v>
      </c>
      <c r="P47" s="1">
        <v>253.0</v>
      </c>
      <c r="Q47" s="1">
        <v>101.0</v>
      </c>
      <c r="R47" s="1">
        <v>143.0</v>
      </c>
      <c r="S47" s="1">
        <v>7.15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11.5"/>
    <col customWidth="1" min="20" max="26" width="8.63"/>
  </cols>
  <sheetData>
    <row r="1" ht="12.75" customHeight="1"/>
    <row r="2" ht="12.75" customHeight="1">
      <c r="B2" s="1" t="s">
        <v>0</v>
      </c>
    </row>
    <row r="3" ht="12.7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ht="12.75" customHeight="1">
      <c r="B4" s="1">
        <v>1.0</v>
      </c>
      <c r="C4" s="1">
        <v>0.03</v>
      </c>
      <c r="D4" s="1">
        <v>0.15</v>
      </c>
      <c r="E4" s="1">
        <v>0.21</v>
      </c>
      <c r="F4" s="1">
        <v>0.04</v>
      </c>
      <c r="G4" s="1">
        <v>0.06</v>
      </c>
      <c r="H4" s="1">
        <v>0.08</v>
      </c>
      <c r="I4" s="1">
        <v>0.02</v>
      </c>
      <c r="L4" s="1" t="s">
        <v>9</v>
      </c>
    </row>
    <row r="5" ht="12.75" customHeight="1">
      <c r="B5" s="1">
        <v>2.5</v>
      </c>
      <c r="C5" s="1">
        <v>0.26</v>
      </c>
      <c r="D5" s="1">
        <v>0.98</v>
      </c>
      <c r="E5" s="1">
        <v>1.43</v>
      </c>
      <c r="F5" s="1">
        <v>0.17</v>
      </c>
      <c r="G5" s="1">
        <v>0.27</v>
      </c>
      <c r="H5" s="1">
        <v>0.38</v>
      </c>
      <c r="I5" s="1">
        <v>0.04</v>
      </c>
      <c r="L5" s="1">
        <v>1.0</v>
      </c>
      <c r="M5" s="1">
        <v>0.03</v>
      </c>
      <c r="N5" s="1">
        <v>0.14</v>
      </c>
      <c r="O5" s="1">
        <v>0.22</v>
      </c>
      <c r="P5" s="1">
        <v>0.04</v>
      </c>
      <c r="Q5" s="1">
        <v>0.06</v>
      </c>
      <c r="R5" s="1">
        <v>0.08</v>
      </c>
      <c r="S5" s="1">
        <v>0.02</v>
      </c>
    </row>
    <row r="6" ht="12.75" customHeight="1">
      <c r="B6" s="1">
        <v>5.0</v>
      </c>
      <c r="C6" s="1">
        <v>1.75</v>
      </c>
      <c r="D6" s="1">
        <v>4.34</v>
      </c>
      <c r="E6" s="1">
        <v>6.16</v>
      </c>
      <c r="F6" s="1">
        <v>0.82</v>
      </c>
      <c r="G6" s="1">
        <v>1.33</v>
      </c>
      <c r="H6" s="1">
        <v>2.48</v>
      </c>
      <c r="I6" s="1">
        <v>0.16</v>
      </c>
      <c r="L6" s="1">
        <v>2.5</v>
      </c>
      <c r="M6" s="1">
        <v>0.25</v>
      </c>
      <c r="N6" s="1">
        <v>0.95</v>
      </c>
      <c r="O6" s="1">
        <v>1.4</v>
      </c>
      <c r="P6" s="1">
        <v>0.18</v>
      </c>
      <c r="Q6" s="1">
        <v>0.26</v>
      </c>
      <c r="R6" s="1">
        <v>0.37</v>
      </c>
      <c r="S6" s="1">
        <v>0.04</v>
      </c>
    </row>
    <row r="7" ht="12.75" customHeight="1">
      <c r="B7" s="1">
        <v>7.5</v>
      </c>
      <c r="C7" s="1">
        <v>5.46</v>
      </c>
      <c r="D7" s="1">
        <v>10.96</v>
      </c>
      <c r="E7" s="1">
        <v>13.99</v>
      </c>
      <c r="F7" s="1">
        <v>2.45</v>
      </c>
      <c r="G7" s="1">
        <v>4.21</v>
      </c>
      <c r="H7" s="1">
        <v>7.46</v>
      </c>
      <c r="I7" s="1">
        <v>0.63</v>
      </c>
      <c r="L7" s="1">
        <v>5.0</v>
      </c>
      <c r="M7" s="1">
        <v>1.7</v>
      </c>
      <c r="N7" s="1">
        <v>4.2</v>
      </c>
      <c r="O7" s="1">
        <v>6.0</v>
      </c>
      <c r="P7" s="1">
        <v>0.8</v>
      </c>
      <c r="Q7" s="1">
        <v>1.3</v>
      </c>
      <c r="R7" s="1">
        <v>2.4</v>
      </c>
      <c r="S7" s="1">
        <v>0.15</v>
      </c>
    </row>
    <row r="8" ht="12.75" customHeight="1">
      <c r="B8" s="1">
        <v>10.0</v>
      </c>
      <c r="C8" s="1">
        <v>26.87</v>
      </c>
      <c r="D8" s="1">
        <v>50.95</v>
      </c>
      <c r="E8" s="1">
        <v>42.29</v>
      </c>
      <c r="F8" s="1">
        <v>6.04</v>
      </c>
      <c r="G8" s="1">
        <v>8.02</v>
      </c>
      <c r="H8" s="1">
        <v>14.39</v>
      </c>
      <c r="I8" s="1">
        <v>0.82</v>
      </c>
      <c r="L8" s="1">
        <v>7.5</v>
      </c>
      <c r="M8" s="1">
        <v>5.3</v>
      </c>
      <c r="N8" s="1">
        <v>10.5</v>
      </c>
      <c r="O8" s="1">
        <v>13.5</v>
      </c>
      <c r="P8" s="1">
        <v>2.3</v>
      </c>
      <c r="Q8" s="1">
        <v>4.0</v>
      </c>
      <c r="R8" s="1">
        <v>7.1</v>
      </c>
      <c r="S8" s="1">
        <v>0.62</v>
      </c>
    </row>
    <row r="9" ht="12.75" customHeight="1">
      <c r="B9" s="1">
        <v>15.0</v>
      </c>
      <c r="C9" s="1">
        <v>79.02</v>
      </c>
      <c r="D9" s="1">
        <v>137.58</v>
      </c>
      <c r="E9" s="1">
        <v>98.25</v>
      </c>
      <c r="F9" s="1">
        <v>32.68</v>
      </c>
      <c r="G9" s="1">
        <v>26.03</v>
      </c>
      <c r="H9" s="1">
        <v>61.97</v>
      </c>
      <c r="I9" s="1">
        <v>1.91</v>
      </c>
      <c r="L9" s="1">
        <v>10.0</v>
      </c>
      <c r="M9" s="1">
        <v>26.0</v>
      </c>
      <c r="N9" s="1">
        <v>49.5</v>
      </c>
      <c r="O9" s="1">
        <v>41.0</v>
      </c>
      <c r="P9" s="1">
        <v>5.8</v>
      </c>
      <c r="Q9" s="1">
        <v>7.6</v>
      </c>
      <c r="R9" s="1">
        <v>13.8</v>
      </c>
      <c r="S9" s="1">
        <v>0.8</v>
      </c>
    </row>
    <row r="10" ht="12.75" customHeight="1">
      <c r="B10" s="1">
        <v>20.0</v>
      </c>
      <c r="C10" s="1">
        <v>189.98</v>
      </c>
      <c r="D10" s="1">
        <v>295.54</v>
      </c>
      <c r="E10" s="1">
        <v>222.56</v>
      </c>
      <c r="F10" s="1">
        <v>91.88</v>
      </c>
      <c r="G10" s="1">
        <v>58.17</v>
      </c>
      <c r="H10" s="1">
        <v>135.06</v>
      </c>
      <c r="I10" s="1">
        <v>3.96</v>
      </c>
      <c r="L10" s="1">
        <v>15.0</v>
      </c>
      <c r="M10" s="1">
        <v>77.5</v>
      </c>
      <c r="N10" s="1">
        <v>135.0</v>
      </c>
      <c r="O10" s="1">
        <v>96.5</v>
      </c>
      <c r="P10" s="1">
        <v>31.5</v>
      </c>
      <c r="Q10" s="1">
        <v>25.0</v>
      </c>
      <c r="R10" s="1">
        <v>60.0</v>
      </c>
      <c r="S10" s="1">
        <v>1.85</v>
      </c>
    </row>
    <row r="11" ht="12.75" customHeight="1">
      <c r="L11" s="1">
        <v>20.0</v>
      </c>
      <c r="M11" s="1">
        <v>188.0</v>
      </c>
      <c r="N11" s="1">
        <v>292.0</v>
      </c>
      <c r="O11" s="1">
        <v>219.0</v>
      </c>
      <c r="P11" s="1">
        <v>89.5</v>
      </c>
      <c r="Q11" s="1">
        <v>56.5</v>
      </c>
      <c r="R11" s="1">
        <v>132.0</v>
      </c>
      <c r="S11" s="1">
        <v>3.8</v>
      </c>
    </row>
    <row r="12" ht="12.75" customHeight="1"/>
    <row r="13" ht="12.75" customHeight="1">
      <c r="L13" s="1" t="s">
        <v>12</v>
      </c>
    </row>
    <row r="14" ht="12.75" customHeight="1">
      <c r="B14" s="1" t="s">
        <v>20</v>
      </c>
      <c r="L14" s="1">
        <v>1.0</v>
      </c>
      <c r="M14" s="1">
        <v>0.04</v>
      </c>
      <c r="N14" s="1">
        <v>0.16</v>
      </c>
      <c r="O14" s="1">
        <v>0.2</v>
      </c>
      <c r="P14" s="1">
        <v>0.05</v>
      </c>
      <c r="Q14" s="1">
        <v>0.07</v>
      </c>
      <c r="R14" s="1">
        <v>0.09</v>
      </c>
      <c r="S14" s="1">
        <v>0.02</v>
      </c>
    </row>
    <row r="15" ht="12.75" customHeight="1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L15" s="1">
        <v>2.5</v>
      </c>
      <c r="M15" s="1">
        <v>0.27</v>
      </c>
      <c r="N15" s="1">
        <v>1.0</v>
      </c>
      <c r="O15" s="1">
        <v>1.45</v>
      </c>
      <c r="P15" s="1">
        <v>0.16</v>
      </c>
      <c r="Q15" s="1">
        <v>0.28</v>
      </c>
      <c r="R15" s="1">
        <v>0.39</v>
      </c>
      <c r="S15" s="1">
        <v>0.05</v>
      </c>
    </row>
    <row r="16" ht="12.75" customHeight="1">
      <c r="B16" s="1">
        <v>1.0</v>
      </c>
      <c r="C16" s="1">
        <v>0.005</v>
      </c>
      <c r="D16" s="1">
        <v>0.008</v>
      </c>
      <c r="E16" s="1">
        <v>0.008</v>
      </c>
      <c r="F16" s="1">
        <v>0.007</v>
      </c>
      <c r="G16" s="1">
        <v>0.008</v>
      </c>
      <c r="H16" s="1">
        <v>0.008</v>
      </c>
      <c r="I16" s="1">
        <v>0.0</v>
      </c>
      <c r="L16" s="1">
        <v>5.0</v>
      </c>
      <c r="M16" s="1">
        <v>1.8</v>
      </c>
      <c r="N16" s="1">
        <v>4.5</v>
      </c>
      <c r="O16" s="1">
        <v>6.3</v>
      </c>
      <c r="P16" s="1">
        <v>0.85</v>
      </c>
      <c r="Q16" s="1">
        <v>1.35</v>
      </c>
      <c r="R16" s="1">
        <v>2.55</v>
      </c>
      <c r="S16" s="1">
        <v>0.17</v>
      </c>
    </row>
    <row r="17" ht="12.75" customHeight="1">
      <c r="B17" s="1">
        <v>2.5</v>
      </c>
      <c r="C17" s="1">
        <v>0.008</v>
      </c>
      <c r="D17" s="1">
        <v>0.026</v>
      </c>
      <c r="E17" s="1">
        <v>0.03</v>
      </c>
      <c r="F17" s="1">
        <v>0.008</v>
      </c>
      <c r="G17" s="1">
        <v>0.008</v>
      </c>
      <c r="H17" s="1">
        <v>0.014</v>
      </c>
      <c r="I17" s="1">
        <v>0.005</v>
      </c>
      <c r="L17" s="1">
        <v>7.5</v>
      </c>
      <c r="M17" s="1">
        <v>5.6</v>
      </c>
      <c r="N17" s="1">
        <v>11.2</v>
      </c>
      <c r="O17" s="1">
        <v>14.2</v>
      </c>
      <c r="P17" s="1">
        <v>2.6</v>
      </c>
      <c r="Q17" s="1">
        <v>4.3</v>
      </c>
      <c r="R17" s="1">
        <v>7.6</v>
      </c>
      <c r="S17" s="1">
        <v>0.64</v>
      </c>
    </row>
    <row r="18" ht="12.75" customHeight="1">
      <c r="B18" s="1">
        <v>5.0</v>
      </c>
      <c r="C18" s="1">
        <v>0.058</v>
      </c>
      <c r="D18" s="1">
        <v>0.192</v>
      </c>
      <c r="E18" s="1">
        <v>0.192</v>
      </c>
      <c r="F18" s="1">
        <v>0.025</v>
      </c>
      <c r="G18" s="1">
        <v>0.037</v>
      </c>
      <c r="H18" s="1">
        <v>0.08</v>
      </c>
      <c r="I18" s="1">
        <v>0.01</v>
      </c>
      <c r="L18" s="1">
        <v>10.0</v>
      </c>
      <c r="M18" s="1">
        <v>27.5</v>
      </c>
      <c r="N18" s="1">
        <v>52.0</v>
      </c>
      <c r="O18" s="1">
        <v>43.0</v>
      </c>
      <c r="P18" s="1">
        <v>6.2</v>
      </c>
      <c r="Q18" s="1">
        <v>8.3</v>
      </c>
      <c r="R18" s="1">
        <v>14.8</v>
      </c>
      <c r="S18" s="1">
        <v>0.84</v>
      </c>
    </row>
    <row r="19" ht="12.75" customHeight="1">
      <c r="B19" s="1">
        <v>7.5</v>
      </c>
      <c r="C19" s="1">
        <v>0.158</v>
      </c>
      <c r="D19" s="1">
        <v>0.4</v>
      </c>
      <c r="E19" s="1">
        <v>0.4</v>
      </c>
      <c r="F19" s="1">
        <v>0.158</v>
      </c>
      <c r="G19" s="1">
        <v>0.158</v>
      </c>
      <c r="H19" s="1">
        <v>0.245</v>
      </c>
      <c r="I19" s="1">
        <v>0.012</v>
      </c>
      <c r="L19" s="1">
        <v>15.0</v>
      </c>
      <c r="M19" s="1">
        <v>80.5</v>
      </c>
      <c r="N19" s="1">
        <v>139.0</v>
      </c>
      <c r="O19" s="1">
        <v>100.0</v>
      </c>
      <c r="P19" s="1">
        <v>33.5</v>
      </c>
      <c r="Q19" s="1">
        <v>27.0</v>
      </c>
      <c r="R19" s="1">
        <v>63.5</v>
      </c>
      <c r="S19" s="1">
        <v>1.95</v>
      </c>
    </row>
    <row r="20" ht="12.75" customHeight="1">
      <c r="B20" s="1">
        <v>10.0</v>
      </c>
      <c r="C20" s="1">
        <v>0.707</v>
      </c>
      <c r="D20" s="1">
        <v>1.183</v>
      </c>
      <c r="E20" s="1">
        <v>1.0</v>
      </c>
      <c r="F20" s="1">
        <v>0.158</v>
      </c>
      <c r="G20" s="1">
        <v>0.316</v>
      </c>
      <c r="H20" s="1">
        <v>0.447</v>
      </c>
      <c r="I20" s="1">
        <v>0.019</v>
      </c>
      <c r="L20" s="1">
        <v>20.0</v>
      </c>
      <c r="M20" s="1">
        <v>192.0</v>
      </c>
      <c r="N20" s="1">
        <v>298.0</v>
      </c>
      <c r="O20" s="1">
        <v>225.0</v>
      </c>
      <c r="P20" s="1">
        <v>93.5</v>
      </c>
      <c r="Q20" s="1">
        <v>59.5</v>
      </c>
      <c r="R20" s="1">
        <v>137.0</v>
      </c>
      <c r="S20" s="1">
        <v>4.05</v>
      </c>
    </row>
    <row r="21" ht="12.75" customHeight="1">
      <c r="B21" s="1">
        <v>15.0</v>
      </c>
      <c r="C21" s="1">
        <v>1.581</v>
      </c>
      <c r="D21" s="1">
        <v>1.871</v>
      </c>
      <c r="E21" s="1">
        <v>1.871</v>
      </c>
      <c r="F21" s="1">
        <v>0.935</v>
      </c>
      <c r="G21" s="1">
        <v>0.935</v>
      </c>
      <c r="H21" s="1">
        <v>1.581</v>
      </c>
      <c r="I21" s="1">
        <v>0.05</v>
      </c>
    </row>
    <row r="22" ht="12.75" customHeight="1">
      <c r="B22" s="1">
        <v>20.0</v>
      </c>
      <c r="C22" s="1">
        <v>1.923</v>
      </c>
      <c r="D22" s="1">
        <v>2.646</v>
      </c>
      <c r="E22" s="1">
        <v>2.646</v>
      </c>
      <c r="F22" s="1">
        <v>1.871</v>
      </c>
      <c r="G22" s="1">
        <v>1.581</v>
      </c>
      <c r="H22" s="1">
        <v>2.236</v>
      </c>
      <c r="I22" s="1">
        <v>0.102</v>
      </c>
      <c r="L22" s="1" t="s">
        <v>13</v>
      </c>
    </row>
    <row r="23" ht="12.75" customHeight="1">
      <c r="L23" s="1">
        <v>1.0</v>
      </c>
      <c r="M23" s="1">
        <v>0.03</v>
      </c>
      <c r="N23" s="1">
        <v>0.15</v>
      </c>
      <c r="O23" s="1">
        <v>0.21</v>
      </c>
      <c r="P23" s="1">
        <v>0.04</v>
      </c>
      <c r="Q23" s="1">
        <v>0.06</v>
      </c>
      <c r="R23" s="1">
        <v>0.08</v>
      </c>
      <c r="S23" s="1">
        <v>0.02</v>
      </c>
    </row>
    <row r="24" ht="12.75" customHeight="1">
      <c r="L24" s="1">
        <v>2.5</v>
      </c>
      <c r="M24" s="1">
        <v>0.26</v>
      </c>
      <c r="N24" s="1">
        <v>0.98</v>
      </c>
      <c r="O24" s="1">
        <v>1.43</v>
      </c>
      <c r="P24" s="1">
        <v>0.17</v>
      </c>
      <c r="Q24" s="1">
        <v>0.27</v>
      </c>
      <c r="R24" s="1">
        <v>0.38</v>
      </c>
      <c r="S24" s="1">
        <v>0.04</v>
      </c>
    </row>
    <row r="25" ht="12.75" customHeight="1">
      <c r="L25" s="1">
        <v>5.0</v>
      </c>
      <c r="M25" s="1">
        <v>1.75</v>
      </c>
      <c r="N25" s="1">
        <v>4.34</v>
      </c>
      <c r="O25" s="1">
        <v>6.16</v>
      </c>
      <c r="P25" s="1">
        <v>0.82</v>
      </c>
      <c r="Q25" s="1">
        <v>1.33</v>
      </c>
      <c r="R25" s="1">
        <v>2.48</v>
      </c>
      <c r="S25" s="1">
        <v>0.16</v>
      </c>
    </row>
    <row r="26" ht="12.75" customHeight="1">
      <c r="B26" s="1" t="s">
        <v>14</v>
      </c>
      <c r="L26" s="1">
        <v>7.5</v>
      </c>
      <c r="M26" s="1">
        <v>5.46</v>
      </c>
      <c r="N26" s="1">
        <v>10.96</v>
      </c>
      <c r="O26" s="1">
        <v>13.99</v>
      </c>
      <c r="P26" s="1">
        <v>2.45</v>
      </c>
      <c r="Q26" s="1">
        <v>4.21</v>
      </c>
      <c r="R26" s="1">
        <v>7.46</v>
      </c>
      <c r="S26" s="1">
        <v>0.63</v>
      </c>
    </row>
    <row r="27" ht="12.75" customHeight="1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L27" s="1">
        <v>10.0</v>
      </c>
      <c r="M27" s="1">
        <v>26.9</v>
      </c>
      <c r="N27" s="1">
        <v>51.0</v>
      </c>
      <c r="O27" s="1">
        <v>42.3</v>
      </c>
      <c r="P27" s="1">
        <v>6.0</v>
      </c>
      <c r="Q27" s="1">
        <v>8.0</v>
      </c>
      <c r="R27" s="1">
        <v>14.4</v>
      </c>
      <c r="S27" s="1">
        <v>0.82</v>
      </c>
    </row>
    <row r="28" ht="12.75" customHeight="1">
      <c r="B28" s="1">
        <v>1.0</v>
      </c>
      <c r="C28" s="1">
        <v>33.3</v>
      </c>
      <c r="D28" s="1">
        <v>13.3</v>
      </c>
      <c r="E28" s="1">
        <v>9.5</v>
      </c>
      <c r="F28" s="1">
        <v>50.0</v>
      </c>
      <c r="G28" s="1">
        <v>33.3</v>
      </c>
      <c r="H28" s="1">
        <v>25.0</v>
      </c>
      <c r="I28" s="1">
        <v>0.0</v>
      </c>
      <c r="L28" s="1">
        <v>15.0</v>
      </c>
      <c r="M28" s="1">
        <v>79.0</v>
      </c>
      <c r="N28" s="1">
        <v>137.6</v>
      </c>
      <c r="O28" s="1">
        <v>98.3</v>
      </c>
      <c r="P28" s="1">
        <v>32.7</v>
      </c>
      <c r="Q28" s="1">
        <v>26.0</v>
      </c>
      <c r="R28" s="1">
        <v>62.0</v>
      </c>
      <c r="S28" s="1">
        <v>1.91</v>
      </c>
    </row>
    <row r="29" ht="12.75" customHeight="1">
      <c r="B29" s="1">
        <v>2.5</v>
      </c>
      <c r="C29" s="1">
        <v>7.7</v>
      </c>
      <c r="D29" s="1">
        <v>7.1</v>
      </c>
      <c r="E29" s="1">
        <v>5.6</v>
      </c>
      <c r="F29" s="1">
        <v>11.8</v>
      </c>
      <c r="G29" s="1">
        <v>7.4</v>
      </c>
      <c r="H29" s="1">
        <v>10.5</v>
      </c>
      <c r="I29" s="1">
        <v>25.0</v>
      </c>
      <c r="L29" s="1">
        <v>20.0</v>
      </c>
      <c r="M29" s="1">
        <v>190.0</v>
      </c>
      <c r="N29" s="1">
        <v>295.5</v>
      </c>
      <c r="O29" s="1">
        <v>222.6</v>
      </c>
      <c r="P29" s="1">
        <v>91.9</v>
      </c>
      <c r="Q29" s="1">
        <v>58.2</v>
      </c>
      <c r="R29" s="1">
        <v>135.1</v>
      </c>
      <c r="S29" s="1">
        <v>3.96</v>
      </c>
    </row>
    <row r="30" ht="12.75" customHeight="1">
      <c r="B30" s="1">
        <v>5.0</v>
      </c>
      <c r="C30" s="1">
        <v>8.6</v>
      </c>
      <c r="D30" s="1">
        <v>11.5</v>
      </c>
      <c r="E30" s="1">
        <v>6.5</v>
      </c>
      <c r="F30" s="1">
        <v>7.3</v>
      </c>
      <c r="G30" s="1">
        <v>7.5</v>
      </c>
      <c r="H30" s="1">
        <v>8.1</v>
      </c>
      <c r="I30" s="1">
        <v>12.5</v>
      </c>
    </row>
    <row r="31" ht="12.75" customHeight="1">
      <c r="B31" s="1">
        <v>7.5</v>
      </c>
      <c r="C31" s="1">
        <v>7.3</v>
      </c>
      <c r="D31" s="1">
        <v>9.1</v>
      </c>
      <c r="E31" s="1">
        <v>6.4</v>
      </c>
      <c r="F31" s="1">
        <v>16.3</v>
      </c>
      <c r="G31" s="1">
        <v>9.5</v>
      </c>
      <c r="H31" s="1">
        <v>8.0</v>
      </c>
      <c r="I31" s="1">
        <v>4.8</v>
      </c>
      <c r="L31" s="1" t="s">
        <v>15</v>
      </c>
    </row>
    <row r="32" ht="12.75" customHeight="1">
      <c r="B32" s="1">
        <v>10.0</v>
      </c>
      <c r="C32" s="1">
        <v>6.7</v>
      </c>
      <c r="D32" s="1">
        <v>5.9</v>
      </c>
      <c r="E32" s="1">
        <v>5.9</v>
      </c>
      <c r="F32" s="1">
        <v>8.3</v>
      </c>
      <c r="G32" s="1">
        <v>11.2</v>
      </c>
      <c r="H32" s="1">
        <v>8.3</v>
      </c>
      <c r="I32" s="1">
        <v>6.1</v>
      </c>
      <c r="L32" s="1">
        <v>1.0</v>
      </c>
      <c r="M32" s="1">
        <v>0.03</v>
      </c>
      <c r="N32" s="1">
        <v>0.14</v>
      </c>
      <c r="O32" s="1">
        <v>0.22</v>
      </c>
      <c r="P32" s="1">
        <v>0.03</v>
      </c>
      <c r="Q32" s="1">
        <v>0.05</v>
      </c>
      <c r="R32" s="1">
        <v>0.07</v>
      </c>
      <c r="S32" s="1">
        <v>0.02</v>
      </c>
    </row>
    <row r="33" ht="12.75" customHeight="1">
      <c r="B33" s="1">
        <v>15.0</v>
      </c>
      <c r="C33" s="1">
        <v>4.4</v>
      </c>
      <c r="D33" s="1">
        <v>3.6</v>
      </c>
      <c r="E33" s="1">
        <v>4.6</v>
      </c>
      <c r="F33" s="1">
        <v>7.6</v>
      </c>
      <c r="G33" s="1">
        <v>9.6</v>
      </c>
      <c r="H33" s="1">
        <v>6.5</v>
      </c>
      <c r="I33" s="1">
        <v>6.8</v>
      </c>
      <c r="L33" s="1">
        <v>2.5</v>
      </c>
      <c r="M33" s="1">
        <v>0.27</v>
      </c>
      <c r="N33" s="1">
        <v>0.96</v>
      </c>
      <c r="O33" s="1">
        <v>1.4</v>
      </c>
      <c r="P33" s="1">
        <v>0.18</v>
      </c>
      <c r="Q33" s="1">
        <v>0.26</v>
      </c>
      <c r="R33" s="1">
        <v>0.36</v>
      </c>
      <c r="S33" s="1">
        <v>0.04</v>
      </c>
    </row>
    <row r="34" ht="12.75" customHeight="1">
      <c r="B34" s="1">
        <v>20.0</v>
      </c>
      <c r="C34" s="1">
        <v>2.6</v>
      </c>
      <c r="D34" s="1">
        <v>2.4</v>
      </c>
      <c r="E34" s="1">
        <v>3.1</v>
      </c>
      <c r="F34" s="1">
        <v>4.9</v>
      </c>
      <c r="G34" s="1">
        <v>6.0</v>
      </c>
      <c r="H34" s="1">
        <v>4.4</v>
      </c>
      <c r="I34" s="1">
        <v>7.6</v>
      </c>
      <c r="L34" s="1">
        <v>5.0</v>
      </c>
      <c r="M34" s="1">
        <v>1.72</v>
      </c>
      <c r="N34" s="1">
        <v>4.1</v>
      </c>
      <c r="O34" s="1">
        <v>6.05</v>
      </c>
      <c r="P34" s="1">
        <v>0.8</v>
      </c>
      <c r="Q34" s="1">
        <v>1.28</v>
      </c>
      <c r="R34" s="1">
        <v>2.4</v>
      </c>
      <c r="S34" s="1">
        <v>0.15</v>
      </c>
    </row>
    <row r="35" ht="12.75" customHeight="1">
      <c r="L35" s="1">
        <v>7.5</v>
      </c>
      <c r="M35" s="1">
        <v>5.3</v>
      </c>
      <c r="N35" s="1">
        <v>10.4</v>
      </c>
      <c r="O35" s="1">
        <v>13.6</v>
      </c>
      <c r="P35" s="1">
        <v>2.3</v>
      </c>
      <c r="Q35" s="1">
        <v>4.0</v>
      </c>
      <c r="R35" s="1">
        <v>7.1</v>
      </c>
      <c r="S35" s="1">
        <v>0.62</v>
      </c>
    </row>
    <row r="36" ht="12.75" customHeight="1">
      <c r="G36" s="2" t="s">
        <v>16</v>
      </c>
      <c r="L36" s="1">
        <v>10.0</v>
      </c>
      <c r="M36" s="1">
        <v>26.2</v>
      </c>
      <c r="N36" s="1">
        <v>49.8</v>
      </c>
      <c r="O36" s="1">
        <v>41.5</v>
      </c>
      <c r="P36" s="1">
        <v>5.9</v>
      </c>
      <c r="Q36" s="1">
        <v>7.7</v>
      </c>
      <c r="R36" s="1">
        <v>13.9</v>
      </c>
      <c r="S36" s="1">
        <v>0.81</v>
      </c>
    </row>
    <row r="37" ht="12.75" customHeight="1">
      <c r="L37" s="1">
        <v>15.0</v>
      </c>
      <c r="M37" s="1">
        <v>78.0</v>
      </c>
      <c r="N37" s="1">
        <v>136.0</v>
      </c>
      <c r="O37" s="1">
        <v>97.0</v>
      </c>
      <c r="P37" s="1">
        <v>32.0</v>
      </c>
      <c r="Q37" s="1">
        <v>25.5</v>
      </c>
      <c r="R37" s="1">
        <v>61.0</v>
      </c>
      <c r="S37" s="1">
        <v>1.88</v>
      </c>
    </row>
    <row r="38" ht="12.75" customHeight="1">
      <c r="F38" s="2" t="s">
        <v>1</v>
      </c>
      <c r="G38" s="2" t="s">
        <v>17</v>
      </c>
      <c r="H38" s="2" t="s">
        <v>18</v>
      </c>
      <c r="L38" s="1">
        <v>20.0</v>
      </c>
      <c r="M38" s="1">
        <v>188.5</v>
      </c>
      <c r="N38" s="1">
        <v>293.0</v>
      </c>
      <c r="O38" s="1">
        <v>220.0</v>
      </c>
      <c r="P38" s="1">
        <v>90.0</v>
      </c>
      <c r="Q38" s="1">
        <v>57.0</v>
      </c>
      <c r="R38" s="1">
        <v>133.0</v>
      </c>
      <c r="S38" s="1">
        <v>3.85</v>
      </c>
    </row>
    <row r="39" ht="12.75" customHeight="1">
      <c r="F39" s="1">
        <v>1.0</v>
      </c>
      <c r="G39" s="1">
        <f t="shared" ref="G39:G45" si="1">G4/I4</f>
        <v>3</v>
      </c>
      <c r="H39" s="1">
        <f t="shared" ref="H39:H45" si="2">H4/I4</f>
        <v>4</v>
      </c>
    </row>
    <row r="40" ht="12.75" customHeight="1">
      <c r="F40" s="1">
        <v>2.5</v>
      </c>
      <c r="G40" s="1">
        <f t="shared" si="1"/>
        <v>6.75</v>
      </c>
      <c r="H40" s="1">
        <f t="shared" si="2"/>
        <v>9.5</v>
      </c>
      <c r="L40" s="1" t="s">
        <v>19</v>
      </c>
    </row>
    <row r="41" ht="12.75" customHeight="1">
      <c r="F41" s="1">
        <v>5.0</v>
      </c>
      <c r="G41" s="1">
        <f t="shared" si="1"/>
        <v>8.3125</v>
      </c>
      <c r="H41" s="1">
        <f t="shared" si="2"/>
        <v>15.5</v>
      </c>
      <c r="L41" s="1">
        <v>1.0</v>
      </c>
      <c r="M41" s="1">
        <v>0.04</v>
      </c>
      <c r="N41" s="1">
        <v>0.16</v>
      </c>
      <c r="O41" s="1">
        <v>0.2</v>
      </c>
      <c r="P41" s="1">
        <v>0.05</v>
      </c>
      <c r="Q41" s="1">
        <v>0.07</v>
      </c>
      <c r="R41" s="1">
        <v>0.09</v>
      </c>
      <c r="S41" s="1">
        <v>0.02</v>
      </c>
    </row>
    <row r="42" ht="12.75" customHeight="1">
      <c r="F42" s="1">
        <v>7.5</v>
      </c>
      <c r="G42" s="1">
        <f t="shared" si="1"/>
        <v>6.682539683</v>
      </c>
      <c r="H42" s="1">
        <f t="shared" si="2"/>
        <v>11.84126984</v>
      </c>
      <c r="L42" s="1">
        <v>2.5</v>
      </c>
      <c r="M42" s="1">
        <v>0.25</v>
      </c>
      <c r="N42" s="1">
        <v>1.02</v>
      </c>
      <c r="O42" s="1">
        <v>1.48</v>
      </c>
      <c r="P42" s="1">
        <v>0.16</v>
      </c>
      <c r="Q42" s="1">
        <v>0.28</v>
      </c>
      <c r="R42" s="1">
        <v>0.4</v>
      </c>
      <c r="S42" s="1">
        <v>0.05</v>
      </c>
    </row>
    <row r="43" ht="12.75" customHeight="1">
      <c r="F43" s="1">
        <v>10.0</v>
      </c>
      <c r="G43" s="1">
        <f t="shared" si="1"/>
        <v>9.780487805</v>
      </c>
      <c r="H43" s="1">
        <f t="shared" si="2"/>
        <v>17.54878049</v>
      </c>
      <c r="L43" s="1">
        <v>5.0</v>
      </c>
      <c r="M43" s="1">
        <v>1.85</v>
      </c>
      <c r="N43" s="1">
        <v>4.6</v>
      </c>
      <c r="O43" s="1">
        <v>6.4</v>
      </c>
      <c r="P43" s="1">
        <v>0.86</v>
      </c>
      <c r="Q43" s="1">
        <v>1.38</v>
      </c>
      <c r="R43" s="1">
        <v>2.6</v>
      </c>
      <c r="S43" s="1">
        <v>0.17</v>
      </c>
    </row>
    <row r="44" ht="12.75" customHeight="1">
      <c r="F44" s="1">
        <v>15.0</v>
      </c>
      <c r="G44" s="1">
        <f t="shared" si="1"/>
        <v>13.62827225</v>
      </c>
      <c r="H44" s="1">
        <f t="shared" si="2"/>
        <v>32.44502618</v>
      </c>
      <c r="L44" s="1">
        <v>7.5</v>
      </c>
      <c r="M44" s="1">
        <v>5.7</v>
      </c>
      <c r="N44" s="1">
        <v>11.4</v>
      </c>
      <c r="O44" s="1">
        <v>14.4</v>
      </c>
      <c r="P44" s="1">
        <v>2.7</v>
      </c>
      <c r="Q44" s="1">
        <v>4.4</v>
      </c>
      <c r="R44" s="1">
        <v>7.7</v>
      </c>
      <c r="S44" s="1">
        <v>0.65</v>
      </c>
    </row>
    <row r="45" ht="12.75" customHeight="1">
      <c r="F45" s="1">
        <v>20.0</v>
      </c>
      <c r="G45" s="1">
        <f t="shared" si="1"/>
        <v>14.68939394</v>
      </c>
      <c r="H45" s="1">
        <f t="shared" si="2"/>
        <v>34.10606061</v>
      </c>
      <c r="L45" s="1">
        <v>10.0</v>
      </c>
      <c r="M45" s="1">
        <v>27.8</v>
      </c>
      <c r="N45" s="1">
        <v>52.5</v>
      </c>
      <c r="O45" s="1">
        <v>43.5</v>
      </c>
      <c r="P45" s="1">
        <v>6.3</v>
      </c>
      <c r="Q45" s="1">
        <v>8.5</v>
      </c>
      <c r="R45" s="1">
        <v>15.0</v>
      </c>
      <c r="S45" s="1">
        <v>0.85</v>
      </c>
    </row>
    <row r="46" ht="12.75" customHeight="1">
      <c r="L46" s="1">
        <v>15.0</v>
      </c>
      <c r="M46" s="1">
        <v>81.0</v>
      </c>
      <c r="N46" s="1">
        <v>140.0</v>
      </c>
      <c r="O46" s="1">
        <v>101.0</v>
      </c>
      <c r="P46" s="1">
        <v>34.0</v>
      </c>
      <c r="Q46" s="1">
        <v>27.5</v>
      </c>
      <c r="R46" s="1">
        <v>64.0</v>
      </c>
      <c r="S46" s="1">
        <v>1.98</v>
      </c>
    </row>
    <row r="47" ht="12.75" customHeight="1">
      <c r="L47" s="1">
        <v>20.0</v>
      </c>
      <c r="M47" s="1">
        <v>193.0</v>
      </c>
      <c r="N47" s="1">
        <v>299.0</v>
      </c>
      <c r="O47" s="1">
        <v>226.0</v>
      </c>
      <c r="P47" s="1">
        <v>94.0</v>
      </c>
      <c r="Q47" s="1">
        <v>60.0</v>
      </c>
      <c r="R47" s="1">
        <v>138.0</v>
      </c>
      <c r="S47" s="1">
        <v>4.1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8">
      <c r="D8" s="2" t="s">
        <v>16</v>
      </c>
    </row>
    <row r="9">
      <c r="D9" s="2" t="s">
        <v>21</v>
      </c>
      <c r="E9" s="2" t="s">
        <v>21</v>
      </c>
      <c r="F9" s="2" t="s">
        <v>22</v>
      </c>
      <c r="G9" s="2" t="s">
        <v>22</v>
      </c>
      <c r="H9" s="1" t="s">
        <v>23</v>
      </c>
      <c r="I9" s="1" t="s">
        <v>23</v>
      </c>
    </row>
    <row r="10">
      <c r="C10" s="2" t="s">
        <v>1</v>
      </c>
      <c r="D10" s="2" t="s">
        <v>17</v>
      </c>
      <c r="E10" s="2" t="s">
        <v>18</v>
      </c>
      <c r="F10" s="2" t="s">
        <v>17</v>
      </c>
      <c r="G10" s="2" t="s">
        <v>18</v>
      </c>
      <c r="H10" s="2" t="s">
        <v>17</v>
      </c>
      <c r="I10" s="2" t="s">
        <v>18</v>
      </c>
    </row>
    <row r="11">
      <c r="C11" s="1">
        <v>1.0</v>
      </c>
      <c r="D11" s="1">
        <v>3.0</v>
      </c>
      <c r="E11" s="1">
        <v>2.5</v>
      </c>
      <c r="F11" s="1">
        <v>5.5</v>
      </c>
      <c r="G11" s="1">
        <v>5.5</v>
      </c>
      <c r="H11" s="1">
        <v>3.0</v>
      </c>
      <c r="I11" s="1">
        <v>4.0</v>
      </c>
    </row>
    <row r="12">
      <c r="C12" s="1">
        <v>2.5</v>
      </c>
      <c r="D12" s="1">
        <v>5.833333333333333</v>
      </c>
      <c r="E12" s="1">
        <v>6.0</v>
      </c>
      <c r="F12" s="1">
        <v>6.0</v>
      </c>
      <c r="G12" s="1">
        <v>7.75</v>
      </c>
      <c r="H12" s="1">
        <v>6.75</v>
      </c>
      <c r="I12" s="1">
        <v>9.5</v>
      </c>
    </row>
    <row r="13">
      <c r="C13" s="1">
        <v>5.0</v>
      </c>
      <c r="D13" s="1">
        <v>17.615384615384617</v>
      </c>
      <c r="E13" s="1">
        <v>16.923076923076923</v>
      </c>
      <c r="F13" s="1">
        <v>6.406249999999999</v>
      </c>
      <c r="G13" s="1">
        <v>6.531249999999999</v>
      </c>
      <c r="H13" s="1">
        <v>8.3125</v>
      </c>
      <c r="I13" s="1">
        <v>15.5</v>
      </c>
    </row>
    <row r="14">
      <c r="C14" s="1">
        <v>7.5</v>
      </c>
      <c r="D14" s="1">
        <v>21.055555555555557</v>
      </c>
      <c r="E14" s="1">
        <v>20.88888888888889</v>
      </c>
      <c r="F14" s="1">
        <v>7.88</v>
      </c>
      <c r="G14" s="1">
        <v>12.453333333333333</v>
      </c>
      <c r="H14" s="1">
        <v>6.682539682539683</v>
      </c>
      <c r="I14" s="1">
        <v>11.841269841269842</v>
      </c>
    </row>
    <row r="15">
      <c r="C15" s="1">
        <v>10.0</v>
      </c>
      <c r="D15" s="1">
        <v>14.884955752212392</v>
      </c>
      <c r="E15" s="1">
        <v>13.601769911504425</v>
      </c>
      <c r="F15" s="1">
        <v>12.830188679245282</v>
      </c>
      <c r="G15" s="1">
        <v>17.58490566037736</v>
      </c>
      <c r="H15" s="1">
        <v>9.78048780487805</v>
      </c>
      <c r="I15" s="1">
        <v>17.54878048780488</v>
      </c>
    </row>
    <row r="16">
      <c r="C16" s="1">
        <v>15.0</v>
      </c>
      <c r="D16" s="1">
        <v>14.358585858585858</v>
      </c>
      <c r="E16" s="1">
        <v>11.803030303030303</v>
      </c>
      <c r="F16" s="1">
        <v>14.323076923076922</v>
      </c>
      <c r="G16" s="1">
        <v>19.596923076923076</v>
      </c>
      <c r="H16" s="1">
        <v>13.628272251308902</v>
      </c>
      <c r="I16" s="1">
        <v>32.44502617801047</v>
      </c>
    </row>
    <row r="17">
      <c r="C17" s="1">
        <v>20.0</v>
      </c>
      <c r="D17" s="1">
        <v>18.51254953764861</v>
      </c>
      <c r="E17" s="1">
        <v>15.038309114927344</v>
      </c>
      <c r="F17" s="1">
        <v>14.049715909090908</v>
      </c>
      <c r="G17" s="1">
        <v>19.904829545454543</v>
      </c>
      <c r="H17" s="1">
        <v>14.68939393939394</v>
      </c>
      <c r="I17" s="1">
        <v>34.10606060606061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11.5"/>
    <col customWidth="1" min="18" max="26" width="8.63"/>
  </cols>
  <sheetData>
    <row r="1" ht="12.75" customHeight="1"/>
    <row r="2" ht="12.75" customHeight="1">
      <c r="B2" s="1" t="s">
        <v>1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23</v>
      </c>
      <c r="K2" s="1" t="s">
        <v>9</v>
      </c>
    </row>
    <row r="3" ht="12.75" customHeight="1">
      <c r="B3" s="1">
        <v>5000.0</v>
      </c>
      <c r="C3" s="1">
        <v>0.33</v>
      </c>
      <c r="D3" s="1">
        <v>0.19</v>
      </c>
      <c r="E3" s="1">
        <v>0.18</v>
      </c>
      <c r="F3" s="1">
        <v>0.32</v>
      </c>
      <c r="G3" s="1">
        <v>0.57</v>
      </c>
      <c r="H3" s="1">
        <v>0.16</v>
      </c>
      <c r="K3" s="1" t="s">
        <v>1</v>
      </c>
      <c r="L3" s="1" t="s">
        <v>24</v>
      </c>
      <c r="M3" s="1" t="s">
        <v>25</v>
      </c>
      <c r="N3" s="1" t="s">
        <v>29</v>
      </c>
      <c r="O3" s="1" t="s">
        <v>30</v>
      </c>
      <c r="P3" s="1" t="s">
        <v>31</v>
      </c>
      <c r="Q3" s="1" t="s">
        <v>23</v>
      </c>
    </row>
    <row r="4" ht="12.75" customHeight="1">
      <c r="B4" s="1">
        <v>7500.0</v>
      </c>
      <c r="C4" s="1">
        <v>0.48</v>
      </c>
      <c r="D4" s="1">
        <v>0.44</v>
      </c>
      <c r="E4" s="1">
        <v>0.5</v>
      </c>
      <c r="F4" s="1">
        <v>0.75</v>
      </c>
      <c r="G4" s="1">
        <v>0.74</v>
      </c>
      <c r="H4" s="1">
        <v>0.63</v>
      </c>
      <c r="K4" s="1">
        <v>5000.0</v>
      </c>
      <c r="L4" s="1">
        <v>0.35</v>
      </c>
      <c r="M4" s="1">
        <v>0.18</v>
      </c>
      <c r="N4" s="1">
        <v>0.19</v>
      </c>
      <c r="O4" s="1">
        <v>0.33</v>
      </c>
      <c r="P4" s="1">
        <v>0.54</v>
      </c>
      <c r="Q4" s="1">
        <v>0.17</v>
      </c>
    </row>
    <row r="5" ht="12.75" customHeight="1">
      <c r="B5" s="1">
        <v>10000.0</v>
      </c>
      <c r="C5" s="1">
        <v>0.79</v>
      </c>
      <c r="D5" s="1">
        <v>0.81</v>
      </c>
      <c r="E5" s="1">
        <v>1.02</v>
      </c>
      <c r="F5" s="1">
        <v>1.06</v>
      </c>
      <c r="G5" s="1">
        <v>1.19</v>
      </c>
      <c r="H5" s="1">
        <v>0.82</v>
      </c>
      <c r="K5" s="1">
        <v>7500.0</v>
      </c>
      <c r="L5" s="1">
        <v>0.45</v>
      </c>
      <c r="M5" s="1">
        <v>0.48</v>
      </c>
      <c r="N5" s="1">
        <v>0.5</v>
      </c>
      <c r="O5" s="1">
        <v>0.8</v>
      </c>
      <c r="P5" s="1">
        <v>0.7</v>
      </c>
      <c r="Q5" s="1">
        <v>0.65</v>
      </c>
    </row>
    <row r="6" ht="12.75" customHeight="1">
      <c r="B6" s="1">
        <v>15000.0</v>
      </c>
      <c r="C6" s="1">
        <v>1.61</v>
      </c>
      <c r="D6" s="1">
        <v>2.1</v>
      </c>
      <c r="E6" s="1">
        <v>3.0</v>
      </c>
      <c r="F6" s="1">
        <v>3.37</v>
      </c>
      <c r="G6" s="1">
        <v>2.91</v>
      </c>
      <c r="H6" s="1">
        <v>1.91</v>
      </c>
      <c r="K6" s="1">
        <v>10000.0</v>
      </c>
      <c r="L6" s="1">
        <v>0.83</v>
      </c>
      <c r="M6" s="1">
        <v>0.79</v>
      </c>
      <c r="N6" s="1">
        <v>1.08</v>
      </c>
      <c r="O6" s="1">
        <v>1.02</v>
      </c>
      <c r="P6" s="1">
        <v>1.26</v>
      </c>
      <c r="Q6" s="1">
        <v>0.78</v>
      </c>
    </row>
    <row r="7" ht="12.75" customHeight="1">
      <c r="B7" s="1">
        <v>20000.0</v>
      </c>
      <c r="C7" s="1">
        <v>3.29</v>
      </c>
      <c r="D7" s="1">
        <v>4.9</v>
      </c>
      <c r="E7" s="1">
        <v>6.56</v>
      </c>
      <c r="F7" s="1">
        <v>7.78</v>
      </c>
      <c r="G7" s="1">
        <v>6.48</v>
      </c>
      <c r="H7" s="1">
        <v>3.96</v>
      </c>
      <c r="K7" s="1">
        <v>15000.0</v>
      </c>
      <c r="L7" s="1">
        <v>1.55</v>
      </c>
      <c r="M7" s="1">
        <v>2.25</v>
      </c>
      <c r="N7" s="1">
        <v>3.0</v>
      </c>
      <c r="O7" s="1">
        <v>3.2</v>
      </c>
      <c r="P7" s="1">
        <v>3.1</v>
      </c>
      <c r="Q7" s="1">
        <v>2.05</v>
      </c>
    </row>
    <row r="8" ht="12.75" customHeight="1">
      <c r="B8" s="1">
        <v>30000.0</v>
      </c>
      <c r="C8" s="1">
        <v>8.62</v>
      </c>
      <c r="D8" s="1">
        <v>14.33</v>
      </c>
      <c r="E8" s="1">
        <v>20.63</v>
      </c>
      <c r="F8" s="1">
        <v>23.63</v>
      </c>
      <c r="G8" s="1">
        <v>20.55</v>
      </c>
      <c r="H8" s="1">
        <v>10.72</v>
      </c>
      <c r="K8" s="1">
        <v>20000.0</v>
      </c>
      <c r="L8" s="1">
        <v>3.5</v>
      </c>
      <c r="M8" s="1">
        <v>4.65</v>
      </c>
      <c r="N8" s="1">
        <v>7.0</v>
      </c>
      <c r="O8" s="1">
        <v>7.4</v>
      </c>
      <c r="P8" s="1">
        <v>6.9</v>
      </c>
      <c r="Q8" s="1">
        <v>4.2</v>
      </c>
    </row>
    <row r="9" ht="12.75" customHeight="1">
      <c r="K9" s="1">
        <v>30000.0</v>
      </c>
      <c r="L9" s="1">
        <v>8.2</v>
      </c>
      <c r="M9" s="1">
        <v>15.5</v>
      </c>
      <c r="N9" s="1">
        <v>20.63</v>
      </c>
      <c r="O9" s="1">
        <v>22.3</v>
      </c>
      <c r="P9" s="1">
        <v>21.8</v>
      </c>
      <c r="Q9" s="1">
        <v>10.3</v>
      </c>
    </row>
    <row r="10" ht="12.75" customHeight="1">
      <c r="B10" s="1" t="s">
        <v>11</v>
      </c>
    </row>
    <row r="11" ht="12.75" customHeight="1">
      <c r="B11" s="1" t="s">
        <v>1</v>
      </c>
      <c r="C11" s="1" t="s">
        <v>24</v>
      </c>
      <c r="D11" s="1" t="s">
        <v>25</v>
      </c>
      <c r="E11" s="1" t="s">
        <v>29</v>
      </c>
      <c r="F11" s="1" t="s">
        <v>30</v>
      </c>
      <c r="G11" s="1" t="s">
        <v>31</v>
      </c>
      <c r="H11" s="1" t="s">
        <v>23</v>
      </c>
      <c r="K11" s="1" t="s">
        <v>12</v>
      </c>
    </row>
    <row r="12" ht="12.75" customHeight="1">
      <c r="B12" s="1">
        <v>5000.0</v>
      </c>
      <c r="C12" s="1">
        <v>0.0141</v>
      </c>
      <c r="D12" s="1">
        <v>0.0114</v>
      </c>
      <c r="E12" s="1">
        <v>0.0114</v>
      </c>
      <c r="F12" s="1">
        <v>0.0141</v>
      </c>
      <c r="G12" s="1">
        <v>0.0228</v>
      </c>
      <c r="H12" s="1">
        <v>0.0089</v>
      </c>
      <c r="K12" s="1" t="s">
        <v>1</v>
      </c>
      <c r="L12" s="1" t="s">
        <v>24</v>
      </c>
      <c r="M12" s="1" t="s">
        <v>25</v>
      </c>
      <c r="N12" s="1" t="s">
        <v>29</v>
      </c>
      <c r="O12" s="1" t="s">
        <v>30</v>
      </c>
      <c r="P12" s="1" t="s">
        <v>31</v>
      </c>
      <c r="Q12" s="1" t="s">
        <v>23</v>
      </c>
    </row>
    <row r="13" ht="12.75" customHeight="1">
      <c r="B13" s="1">
        <v>7500.0</v>
      </c>
      <c r="C13" s="1">
        <v>0.0253</v>
      </c>
      <c r="D13" s="1">
        <v>0.0259</v>
      </c>
      <c r="E13" s="1">
        <v>0.0253</v>
      </c>
      <c r="F13" s="1">
        <v>0.0349</v>
      </c>
      <c r="G13" s="1">
        <v>0.0343</v>
      </c>
      <c r="H13" s="1">
        <v>0.0253</v>
      </c>
      <c r="K13" s="1">
        <v>5000.0</v>
      </c>
      <c r="L13" s="1">
        <v>0.32</v>
      </c>
      <c r="M13" s="1">
        <v>0.21</v>
      </c>
      <c r="N13" s="1">
        <v>0.17</v>
      </c>
      <c r="O13" s="1">
        <v>0.3</v>
      </c>
      <c r="P13" s="1">
        <v>0.6</v>
      </c>
      <c r="Q13" s="1">
        <v>0.15</v>
      </c>
    </row>
    <row r="14" ht="12.75" customHeight="1">
      <c r="B14" s="1">
        <v>10000.0</v>
      </c>
      <c r="C14" s="1">
        <v>0.0253</v>
      </c>
      <c r="D14" s="1">
        <v>0.0259</v>
      </c>
      <c r="E14" s="1">
        <v>0.0349</v>
      </c>
      <c r="F14" s="1">
        <v>0.0349</v>
      </c>
      <c r="G14" s="1">
        <v>0.0456</v>
      </c>
      <c r="H14" s="1">
        <v>0.0343</v>
      </c>
      <c r="K14" s="1">
        <v>7500.0</v>
      </c>
      <c r="L14" s="1">
        <v>0.52</v>
      </c>
      <c r="M14" s="1">
        <v>0.42</v>
      </c>
      <c r="N14" s="1">
        <v>0.47</v>
      </c>
      <c r="O14" s="1">
        <v>0.71</v>
      </c>
      <c r="P14" s="1">
        <v>0.79</v>
      </c>
      <c r="Q14" s="1">
        <v>0.6</v>
      </c>
    </row>
    <row r="15" ht="12.75" customHeight="1">
      <c r="B15" s="1">
        <v>15000.0</v>
      </c>
      <c r="C15" s="1">
        <v>0.0586</v>
      </c>
      <c r="D15" s="1">
        <v>0.0992</v>
      </c>
      <c r="E15" s="1">
        <v>0.1407</v>
      </c>
      <c r="F15" s="1">
        <v>0.1565</v>
      </c>
      <c r="G15" s="1">
        <v>0.1323</v>
      </c>
      <c r="H15" s="1">
        <v>0.0933</v>
      </c>
      <c r="K15" s="1">
        <v>10000.0</v>
      </c>
      <c r="L15" s="1">
        <v>0.76</v>
      </c>
      <c r="M15" s="1">
        <v>0.85</v>
      </c>
      <c r="N15" s="1">
        <v>0.98</v>
      </c>
      <c r="O15" s="1">
        <v>1.12</v>
      </c>
      <c r="P15" s="1">
        <v>1.14</v>
      </c>
      <c r="Q15" s="1">
        <v>0.87</v>
      </c>
    </row>
    <row r="16" ht="12.75" customHeight="1">
      <c r="B16" s="1">
        <v>20000.0</v>
      </c>
      <c r="C16" s="1">
        <v>0.1327</v>
      </c>
      <c r="D16" s="1">
        <v>0.2052</v>
      </c>
      <c r="E16" s="1">
        <v>0.3125</v>
      </c>
      <c r="F16" s="1">
        <v>0.3542</v>
      </c>
      <c r="G16" s="1">
        <v>0.3002</v>
      </c>
      <c r="H16" s="1">
        <v>0.195</v>
      </c>
      <c r="K16" s="1">
        <v>15000.0</v>
      </c>
      <c r="L16" s="1">
        <v>1.7</v>
      </c>
      <c r="M16" s="1">
        <v>2.0</v>
      </c>
      <c r="N16" s="1">
        <v>2.85</v>
      </c>
      <c r="O16" s="1">
        <v>3.6</v>
      </c>
      <c r="P16" s="1">
        <v>2.75</v>
      </c>
      <c r="Q16" s="1">
        <v>1.8</v>
      </c>
    </row>
    <row r="17" ht="12.75" customHeight="1">
      <c r="B17" s="1">
        <v>30000.0</v>
      </c>
      <c r="C17" s="1">
        <v>0.3231</v>
      </c>
      <c r="D17" s="1">
        <v>0.652</v>
      </c>
      <c r="E17" s="1">
        <v>0.9889</v>
      </c>
      <c r="F17" s="1">
        <v>1.1035</v>
      </c>
      <c r="G17" s="1">
        <v>0.985</v>
      </c>
      <c r="H17" s="1">
        <v>0.4929</v>
      </c>
      <c r="K17" s="1">
        <v>20000.0</v>
      </c>
      <c r="L17" s="1">
        <v>3.15</v>
      </c>
      <c r="M17" s="1">
        <v>5.2</v>
      </c>
      <c r="N17" s="1">
        <v>6.2</v>
      </c>
      <c r="O17" s="1">
        <v>8.3</v>
      </c>
      <c r="P17" s="1">
        <v>6.1</v>
      </c>
      <c r="Q17" s="1">
        <v>3.7</v>
      </c>
    </row>
    <row r="18" ht="12.75" customHeight="1">
      <c r="K18" s="1">
        <v>30000.0</v>
      </c>
      <c r="L18" s="1">
        <v>9.1</v>
      </c>
      <c r="M18" s="1">
        <v>13.5</v>
      </c>
      <c r="N18" s="1">
        <v>19.5</v>
      </c>
      <c r="O18" s="1">
        <v>25.0</v>
      </c>
      <c r="P18" s="1">
        <v>19.4</v>
      </c>
      <c r="Q18" s="1">
        <v>11.5</v>
      </c>
    </row>
    <row r="19" ht="12.75" customHeight="1"/>
    <row r="20" ht="12.75" customHeight="1">
      <c r="B20" s="1" t="s">
        <v>14</v>
      </c>
      <c r="K20" s="1" t="s">
        <v>13</v>
      </c>
    </row>
    <row r="21" ht="12.75" customHeight="1">
      <c r="B21" s="1" t="s">
        <v>1</v>
      </c>
      <c r="C21" s="1" t="s">
        <v>24</v>
      </c>
      <c r="D21" s="1" t="s">
        <v>25</v>
      </c>
      <c r="E21" s="1" t="s">
        <v>29</v>
      </c>
      <c r="F21" s="1" t="s">
        <v>30</v>
      </c>
      <c r="G21" s="1" t="s">
        <v>31</v>
      </c>
      <c r="H21" s="1" t="s">
        <v>23</v>
      </c>
      <c r="K21" s="1" t="s">
        <v>1</v>
      </c>
      <c r="L21" s="1" t="s">
        <v>24</v>
      </c>
      <c r="M21" s="1" t="s">
        <v>25</v>
      </c>
      <c r="N21" s="1" t="s">
        <v>29</v>
      </c>
      <c r="O21" s="1" t="s">
        <v>30</v>
      </c>
      <c r="P21" s="1" t="s">
        <v>31</v>
      </c>
      <c r="Q21" s="1" t="s">
        <v>23</v>
      </c>
    </row>
    <row r="22" ht="12.75" customHeight="1">
      <c r="B22" s="1">
        <v>5000.0</v>
      </c>
      <c r="C22" s="1">
        <v>12.5</v>
      </c>
      <c r="D22" s="1">
        <v>15.79</v>
      </c>
      <c r="E22" s="1">
        <v>17.65</v>
      </c>
      <c r="F22" s="1">
        <v>12.9</v>
      </c>
      <c r="G22" s="1">
        <v>11.11</v>
      </c>
      <c r="H22" s="1">
        <v>13.33</v>
      </c>
      <c r="K22" s="1">
        <v>5000.0</v>
      </c>
      <c r="L22" s="1">
        <v>0.33</v>
      </c>
      <c r="M22" s="1">
        <v>0.19</v>
      </c>
      <c r="N22" s="1">
        <v>0.2</v>
      </c>
      <c r="O22" s="1">
        <v>0.34</v>
      </c>
      <c r="P22" s="1">
        <v>0.57</v>
      </c>
      <c r="Q22" s="1">
        <v>0.16</v>
      </c>
    </row>
    <row r="23" ht="12.75" customHeight="1">
      <c r="B23" s="1">
        <v>7500.0</v>
      </c>
      <c r="C23" s="1">
        <v>15.56</v>
      </c>
      <c r="D23" s="1">
        <v>15.91</v>
      </c>
      <c r="E23" s="1">
        <v>14.89</v>
      </c>
      <c r="F23" s="1">
        <v>12.68</v>
      </c>
      <c r="G23" s="1">
        <v>12.86</v>
      </c>
      <c r="H23" s="1">
        <v>11.48</v>
      </c>
      <c r="K23" s="1">
        <v>7500.0</v>
      </c>
      <c r="L23" s="1">
        <v>0.48</v>
      </c>
      <c r="M23" s="1">
        <v>0.46</v>
      </c>
      <c r="N23" s="1">
        <v>0.54</v>
      </c>
      <c r="O23" s="1">
        <v>0.75</v>
      </c>
      <c r="P23" s="1">
        <v>0.74</v>
      </c>
      <c r="Q23" s="1">
        <v>0.67</v>
      </c>
    </row>
    <row r="24" ht="12.75" customHeight="1">
      <c r="B24" s="1">
        <v>10000.0</v>
      </c>
      <c r="C24" s="1">
        <v>8.86</v>
      </c>
      <c r="D24" s="1">
        <v>8.86</v>
      </c>
      <c r="E24" s="1">
        <v>10.1</v>
      </c>
      <c r="F24" s="1">
        <v>9.71</v>
      </c>
      <c r="G24" s="1">
        <v>9.57</v>
      </c>
      <c r="H24" s="1">
        <v>11.39</v>
      </c>
      <c r="K24" s="1">
        <v>10000.0</v>
      </c>
      <c r="L24" s="1">
        <v>0.79</v>
      </c>
      <c r="M24" s="1">
        <v>0.81</v>
      </c>
      <c r="N24" s="1">
        <v>1.05</v>
      </c>
      <c r="O24" s="1">
        <v>1.06</v>
      </c>
      <c r="P24" s="1">
        <v>1.19</v>
      </c>
      <c r="Q24" s="1">
        <v>0.82</v>
      </c>
    </row>
    <row r="25" ht="12.75" customHeight="1">
      <c r="B25" s="1">
        <v>15000.0</v>
      </c>
      <c r="C25" s="1">
        <v>9.68</v>
      </c>
      <c r="D25" s="1">
        <v>12.5</v>
      </c>
      <c r="E25" s="1">
        <v>11.67</v>
      </c>
      <c r="F25" s="1">
        <v>12.5</v>
      </c>
      <c r="G25" s="1">
        <v>12.73</v>
      </c>
      <c r="H25" s="1">
        <v>13.89</v>
      </c>
      <c r="K25" s="1">
        <v>15000.0</v>
      </c>
      <c r="L25" s="1">
        <v>1.61</v>
      </c>
      <c r="M25" s="1">
        <v>2.1</v>
      </c>
      <c r="N25" s="1">
        <v>3.2</v>
      </c>
      <c r="O25" s="1">
        <v>3.37</v>
      </c>
      <c r="P25" s="1">
        <v>2.91</v>
      </c>
      <c r="Q25" s="1">
        <v>1.91</v>
      </c>
    </row>
    <row r="26" ht="12.75" customHeight="1">
      <c r="B26" s="1">
        <v>20000.0</v>
      </c>
      <c r="C26" s="1">
        <v>11.03</v>
      </c>
      <c r="D26" s="1">
        <v>11.7</v>
      </c>
      <c r="E26" s="1">
        <v>12.9</v>
      </c>
      <c r="F26" s="1">
        <v>11.89</v>
      </c>
      <c r="G26" s="1">
        <v>13.11</v>
      </c>
      <c r="H26" s="1">
        <v>13.51</v>
      </c>
      <c r="K26" s="1">
        <v>20000.0</v>
      </c>
      <c r="L26" s="1">
        <v>3.29</v>
      </c>
      <c r="M26" s="1">
        <v>4.9</v>
      </c>
      <c r="N26" s="1">
        <v>6.82</v>
      </c>
      <c r="O26" s="1">
        <v>7.78</v>
      </c>
      <c r="P26" s="1">
        <v>6.48</v>
      </c>
      <c r="Q26" s="1">
        <v>3.96</v>
      </c>
    </row>
    <row r="27" ht="12.75" customHeight="1">
      <c r="B27" s="1">
        <v>30000.0</v>
      </c>
      <c r="C27" s="1">
        <v>10.98</v>
      </c>
      <c r="D27" s="1">
        <v>14.81</v>
      </c>
      <c r="E27" s="1">
        <v>13.85</v>
      </c>
      <c r="F27" s="1">
        <v>12.11</v>
      </c>
      <c r="G27" s="1">
        <v>12.34</v>
      </c>
      <c r="H27" s="1">
        <v>13.86</v>
      </c>
      <c r="K27" s="1">
        <v>30000.0</v>
      </c>
      <c r="L27" s="1">
        <v>8.62</v>
      </c>
      <c r="M27" s="1">
        <v>14.33</v>
      </c>
      <c r="N27" s="1">
        <v>22.2</v>
      </c>
      <c r="O27" s="1">
        <v>23.63</v>
      </c>
      <c r="P27" s="1">
        <v>20.55</v>
      </c>
      <c r="Q27" s="1">
        <v>10.72</v>
      </c>
    </row>
    <row r="28" ht="12.75" customHeight="1"/>
    <row r="29" ht="12.75" customHeight="1">
      <c r="K29" s="1" t="s">
        <v>15</v>
      </c>
    </row>
    <row r="30" ht="12.75" customHeight="1">
      <c r="K30" s="1" t="s">
        <v>1</v>
      </c>
      <c r="L30" s="1" t="s">
        <v>24</v>
      </c>
      <c r="M30" s="1" t="s">
        <v>25</v>
      </c>
      <c r="N30" s="1" t="s">
        <v>29</v>
      </c>
      <c r="O30" s="1" t="s">
        <v>30</v>
      </c>
      <c r="P30" s="1" t="s">
        <v>31</v>
      </c>
      <c r="Q30" s="1" t="s">
        <v>23</v>
      </c>
    </row>
    <row r="31" ht="12.75" customHeight="1">
      <c r="K31" s="1">
        <v>5000.0</v>
      </c>
      <c r="L31" s="1">
        <v>0.31</v>
      </c>
      <c r="M31" s="1">
        <v>0.2</v>
      </c>
      <c r="N31" s="1">
        <v>0.18</v>
      </c>
      <c r="O31" s="1">
        <v>0.31</v>
      </c>
      <c r="P31" s="1">
        <v>0.55</v>
      </c>
      <c r="Q31" s="1">
        <v>0.17</v>
      </c>
    </row>
    <row r="32" ht="12.75" customHeight="1">
      <c r="K32" s="1">
        <v>7500.0</v>
      </c>
      <c r="L32" s="1">
        <v>0.5</v>
      </c>
      <c r="M32" s="1">
        <v>0.44</v>
      </c>
      <c r="N32" s="1">
        <v>0.52</v>
      </c>
      <c r="O32" s="1">
        <v>0.78</v>
      </c>
      <c r="P32" s="1">
        <v>0.71</v>
      </c>
      <c r="Q32" s="1">
        <v>0.63</v>
      </c>
    </row>
    <row r="33" ht="12.75" customHeight="1">
      <c r="K33" s="1">
        <v>10000.0</v>
      </c>
      <c r="L33" s="1">
        <v>0.81</v>
      </c>
      <c r="M33" s="1">
        <v>0.83</v>
      </c>
      <c r="N33" s="1">
        <v>1.02</v>
      </c>
      <c r="O33" s="1">
        <v>1.09</v>
      </c>
      <c r="P33" s="1">
        <v>1.23</v>
      </c>
      <c r="Q33" s="1">
        <v>0.85</v>
      </c>
    </row>
    <row r="34" ht="12.75" customHeight="1">
      <c r="K34" s="1">
        <v>15000.0</v>
      </c>
      <c r="L34" s="1">
        <v>1.66</v>
      </c>
      <c r="M34" s="1">
        <v>2.18</v>
      </c>
      <c r="N34" s="1">
        <v>2.88</v>
      </c>
      <c r="O34" s="1">
        <v>3.51</v>
      </c>
      <c r="P34" s="1">
        <v>3.03</v>
      </c>
      <c r="Q34" s="1">
        <v>1.99</v>
      </c>
    </row>
    <row r="35" ht="12.75" customHeight="1">
      <c r="K35" s="1">
        <v>20000.0</v>
      </c>
      <c r="L35" s="1">
        <v>3.4</v>
      </c>
      <c r="M35" s="1">
        <v>5.1</v>
      </c>
      <c r="N35" s="1">
        <v>6.56</v>
      </c>
      <c r="O35" s="1">
        <v>8.08</v>
      </c>
      <c r="P35" s="1">
        <v>6.74</v>
      </c>
      <c r="Q35" s="1">
        <v>4.12</v>
      </c>
    </row>
    <row r="36" ht="12.75" customHeight="1">
      <c r="K36" s="1">
        <v>30000.0</v>
      </c>
      <c r="L36" s="1">
        <v>8.89</v>
      </c>
      <c r="M36" s="1">
        <v>14.96</v>
      </c>
      <c r="N36" s="1">
        <v>19.8</v>
      </c>
      <c r="O36" s="1">
        <v>24.56</v>
      </c>
      <c r="P36" s="1">
        <v>21.35</v>
      </c>
      <c r="Q36" s="1">
        <v>11.14</v>
      </c>
    </row>
    <row r="37" ht="12.75" customHeight="1"/>
    <row r="38" ht="12.75" customHeight="1">
      <c r="K38" s="1" t="s">
        <v>19</v>
      </c>
    </row>
    <row r="39" ht="12.75" customHeight="1">
      <c r="K39" s="1" t="s">
        <v>1</v>
      </c>
      <c r="L39" s="1" t="s">
        <v>24</v>
      </c>
      <c r="M39" s="1" t="s">
        <v>25</v>
      </c>
      <c r="N39" s="1" t="s">
        <v>29</v>
      </c>
      <c r="O39" s="1" t="s">
        <v>30</v>
      </c>
      <c r="P39" s="1" t="s">
        <v>31</v>
      </c>
      <c r="Q39" s="1" t="s">
        <v>23</v>
      </c>
    </row>
    <row r="40" ht="12.75" customHeight="1">
      <c r="K40" s="1">
        <v>5000.0</v>
      </c>
      <c r="L40" s="1">
        <v>0.34</v>
      </c>
      <c r="M40" s="1">
        <v>0.19</v>
      </c>
      <c r="N40" s="1">
        <v>0.18</v>
      </c>
      <c r="O40" s="1">
        <v>0.32</v>
      </c>
      <c r="P40" s="1">
        <v>0.59</v>
      </c>
      <c r="Q40" s="1">
        <v>0.16</v>
      </c>
    </row>
    <row r="41" ht="12.75" customHeight="1">
      <c r="K41" s="1">
        <v>7500.0</v>
      </c>
      <c r="L41" s="1">
        <v>0.46</v>
      </c>
      <c r="M41" s="1">
        <v>0.41</v>
      </c>
      <c r="N41" s="1">
        <v>0.48</v>
      </c>
      <c r="O41" s="1">
        <v>0.72</v>
      </c>
      <c r="P41" s="1">
        <v>0.77</v>
      </c>
      <c r="Q41" s="1">
        <v>0.61</v>
      </c>
    </row>
    <row r="42" ht="12.75" customHeight="1">
      <c r="K42" s="1">
        <v>10000.0</v>
      </c>
      <c r="L42" s="1">
        <v>0.77</v>
      </c>
      <c r="M42" s="1">
        <v>0.78</v>
      </c>
      <c r="N42" s="1">
        <v>0.99</v>
      </c>
      <c r="O42" s="1">
        <v>1.03</v>
      </c>
      <c r="P42" s="1">
        <v>1.15</v>
      </c>
      <c r="Q42" s="1">
        <v>0.79</v>
      </c>
    </row>
    <row r="43" ht="12.75" customHeight="1">
      <c r="K43" s="1">
        <v>15000.0</v>
      </c>
      <c r="L43" s="1">
        <v>1.56</v>
      </c>
      <c r="M43" s="1">
        <v>2.02</v>
      </c>
      <c r="N43" s="1">
        <v>3.12</v>
      </c>
      <c r="O43" s="1">
        <v>3.23</v>
      </c>
      <c r="P43" s="1">
        <v>2.79</v>
      </c>
      <c r="Q43" s="1">
        <v>1.83</v>
      </c>
    </row>
    <row r="44" ht="12.75" customHeight="1">
      <c r="K44" s="1">
        <v>20000.0</v>
      </c>
      <c r="L44" s="1">
        <v>3.18</v>
      </c>
      <c r="M44" s="1">
        <v>4.7</v>
      </c>
      <c r="N44" s="1">
        <v>6.3</v>
      </c>
      <c r="O44" s="1">
        <v>7.48</v>
      </c>
      <c r="P44" s="1">
        <v>6.22</v>
      </c>
      <c r="Q44" s="1">
        <v>3.8</v>
      </c>
    </row>
    <row r="45" ht="12.75" customHeight="1">
      <c r="K45" s="1">
        <v>30000.0</v>
      </c>
      <c r="L45" s="1">
        <v>8.35</v>
      </c>
      <c r="M45" s="1">
        <v>13.7</v>
      </c>
      <c r="N45" s="1">
        <v>21.46</v>
      </c>
      <c r="O45" s="1">
        <v>22.7</v>
      </c>
      <c r="P45" s="1">
        <v>19.75</v>
      </c>
      <c r="Q45" s="1">
        <v>10.1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11.5"/>
    <col customWidth="1" min="17" max="26" width="8.63"/>
  </cols>
  <sheetData>
    <row r="1" ht="12.75" customHeight="1"/>
    <row r="2" ht="12.75" customHeight="1">
      <c r="B2" s="1" t="s">
        <v>0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8</v>
      </c>
    </row>
    <row r="3" ht="12.75" customHeight="1">
      <c r="B3" s="1" t="s">
        <v>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23</v>
      </c>
      <c r="L3" s="2" t="s">
        <v>7</v>
      </c>
      <c r="M3" s="2" t="s">
        <v>7</v>
      </c>
      <c r="N3" s="2" t="s">
        <v>8</v>
      </c>
      <c r="O3" s="2" t="s">
        <v>8</v>
      </c>
      <c r="P3" s="2" t="s">
        <v>8</v>
      </c>
    </row>
    <row r="4" ht="12.75" customHeight="1">
      <c r="B4" s="1">
        <v>1.0</v>
      </c>
      <c r="C4" s="1">
        <v>0.38</v>
      </c>
      <c r="D4" s="1">
        <v>0.2</v>
      </c>
      <c r="E4" s="1">
        <v>0.02</v>
      </c>
      <c r="F4" s="1">
        <v>0.02</v>
      </c>
      <c r="G4" s="1">
        <v>0.02</v>
      </c>
      <c r="K4" s="1" t="s">
        <v>9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23</v>
      </c>
    </row>
    <row r="5" ht="12.75" customHeight="1">
      <c r="B5" s="1">
        <v>2.5</v>
      </c>
      <c r="C5" s="1">
        <v>0.63</v>
      </c>
      <c r="D5" s="1">
        <v>0.5</v>
      </c>
      <c r="E5" s="1">
        <v>0.06</v>
      </c>
      <c r="F5" s="1">
        <v>0.08</v>
      </c>
      <c r="G5" s="1">
        <v>0.04</v>
      </c>
      <c r="K5" s="1">
        <v>1.0</v>
      </c>
      <c r="L5" s="1">
        <v>0.36</v>
      </c>
      <c r="M5" s="1">
        <v>0.19</v>
      </c>
      <c r="N5" s="1">
        <v>0.02</v>
      </c>
      <c r="O5" s="1">
        <v>0.02</v>
      </c>
      <c r="P5" s="1">
        <v>0.02</v>
      </c>
    </row>
    <row r="6" ht="12.75" customHeight="1">
      <c r="B6" s="1">
        <v>5.0</v>
      </c>
      <c r="C6" s="1">
        <v>2.13</v>
      </c>
      <c r="D6" s="1">
        <v>2.67</v>
      </c>
      <c r="E6" s="1">
        <v>0.13</v>
      </c>
      <c r="F6" s="1">
        <v>0.32</v>
      </c>
      <c r="G6" s="1">
        <v>0.16</v>
      </c>
      <c r="K6" s="1">
        <v>2.5</v>
      </c>
      <c r="L6" s="1">
        <v>0.6</v>
      </c>
      <c r="M6" s="1">
        <v>0.48</v>
      </c>
      <c r="N6" s="1">
        <v>0.06</v>
      </c>
      <c r="O6" s="1">
        <v>0.08</v>
      </c>
      <c r="P6" s="1">
        <v>0.04</v>
      </c>
    </row>
    <row r="7" ht="12.75" customHeight="1">
      <c r="B7" s="1">
        <v>7.5</v>
      </c>
      <c r="C7" s="1">
        <v>7.31</v>
      </c>
      <c r="D7" s="1">
        <v>7.82</v>
      </c>
      <c r="E7" s="1">
        <v>0.36</v>
      </c>
      <c r="F7" s="1">
        <v>0.75</v>
      </c>
      <c r="G7" s="1">
        <v>0.63</v>
      </c>
      <c r="K7" s="1">
        <v>5.0</v>
      </c>
      <c r="L7" s="1">
        <v>2.05</v>
      </c>
      <c r="M7" s="1">
        <v>2.55</v>
      </c>
      <c r="N7" s="1">
        <v>0.12</v>
      </c>
      <c r="O7" s="1">
        <v>0.3</v>
      </c>
      <c r="P7" s="1">
        <v>0.15</v>
      </c>
    </row>
    <row r="8" ht="12.75" customHeight="1">
      <c r="B8" s="1">
        <v>10.0</v>
      </c>
      <c r="C8" s="1">
        <v>17.3</v>
      </c>
      <c r="D8" s="1">
        <v>23.0</v>
      </c>
      <c r="E8" s="1">
        <v>1.13</v>
      </c>
      <c r="F8" s="1">
        <v>1.06</v>
      </c>
      <c r="G8" s="1">
        <v>0.82</v>
      </c>
      <c r="K8" s="1">
        <v>7.5</v>
      </c>
      <c r="L8" s="1">
        <v>7.1</v>
      </c>
      <c r="M8" s="1">
        <v>7.6</v>
      </c>
      <c r="N8" s="1">
        <v>0.35</v>
      </c>
      <c r="O8" s="1">
        <v>0.72</v>
      </c>
      <c r="P8" s="1">
        <v>0.6</v>
      </c>
    </row>
    <row r="9" ht="12.75" customHeight="1">
      <c r="B9" s="1">
        <v>15.0</v>
      </c>
      <c r="C9" s="1">
        <v>50.23</v>
      </c>
      <c r="D9" s="1">
        <v>65.82</v>
      </c>
      <c r="E9" s="1">
        <v>3.96</v>
      </c>
      <c r="F9" s="1">
        <v>3.25</v>
      </c>
      <c r="G9" s="1">
        <v>1.91</v>
      </c>
      <c r="K9" s="1">
        <v>10.0</v>
      </c>
      <c r="L9" s="1">
        <v>16.8</v>
      </c>
      <c r="M9" s="1">
        <v>22.0</v>
      </c>
      <c r="N9" s="1">
        <v>1.1</v>
      </c>
      <c r="O9" s="1">
        <v>1.0</v>
      </c>
      <c r="P9" s="1">
        <v>0.8</v>
      </c>
    </row>
    <row r="10" ht="12.75" customHeight="1">
      <c r="B10" s="1">
        <v>20.0</v>
      </c>
      <c r="C10" s="1">
        <v>112.31</v>
      </c>
      <c r="D10" s="1">
        <v>149.13</v>
      </c>
      <c r="E10" s="1">
        <v>7.57</v>
      </c>
      <c r="F10" s="1">
        <v>7.04</v>
      </c>
      <c r="G10" s="1">
        <v>3.96</v>
      </c>
      <c r="K10" s="1">
        <v>15.0</v>
      </c>
      <c r="L10" s="1">
        <v>48.5</v>
      </c>
      <c r="M10" s="1">
        <v>63.0</v>
      </c>
      <c r="N10" s="1">
        <v>3.8</v>
      </c>
      <c r="O10" s="1">
        <v>3.1</v>
      </c>
      <c r="P10" s="1">
        <v>1.8</v>
      </c>
    </row>
    <row r="11" ht="12.75" customHeight="1">
      <c r="K11" s="1">
        <v>20.0</v>
      </c>
      <c r="L11" s="1">
        <v>110.0</v>
      </c>
      <c r="M11" s="1">
        <v>145.0</v>
      </c>
      <c r="N11" s="1">
        <v>7.3</v>
      </c>
      <c r="O11" s="1">
        <v>6.8</v>
      </c>
      <c r="P11" s="1">
        <v>3.8</v>
      </c>
    </row>
    <row r="12" ht="12.75" customHeight="1"/>
    <row r="13" ht="12.75" customHeight="1">
      <c r="B13" s="1" t="s">
        <v>11</v>
      </c>
      <c r="K13" s="1" t="s">
        <v>12</v>
      </c>
    </row>
    <row r="14" ht="12.75" customHeight="1">
      <c r="B14" s="1" t="s">
        <v>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23</v>
      </c>
      <c r="K14" s="1">
        <v>1.0</v>
      </c>
      <c r="L14" s="1">
        <v>0.4</v>
      </c>
      <c r="M14" s="1">
        <v>0.21</v>
      </c>
      <c r="N14" s="1">
        <v>0.02</v>
      </c>
      <c r="O14" s="1">
        <v>0.02</v>
      </c>
      <c r="P14" s="1">
        <v>0.02</v>
      </c>
    </row>
    <row r="15" ht="12.75" customHeight="1">
      <c r="B15" s="1">
        <v>1.0</v>
      </c>
      <c r="C15" s="1">
        <v>0.019</v>
      </c>
      <c r="D15" s="1">
        <v>0.012</v>
      </c>
      <c r="E15" s="1">
        <v>0.0</v>
      </c>
      <c r="F15" s="1">
        <v>0.0</v>
      </c>
      <c r="G15" s="1">
        <v>0.0</v>
      </c>
      <c r="K15" s="1">
        <v>2.5</v>
      </c>
      <c r="L15" s="1">
        <v>0.65</v>
      </c>
      <c r="M15" s="1">
        <v>0.52</v>
      </c>
      <c r="N15" s="1">
        <v>0.07</v>
      </c>
      <c r="O15" s="1">
        <v>0.09</v>
      </c>
      <c r="P15" s="1">
        <v>0.05</v>
      </c>
    </row>
    <row r="16" ht="12.75" customHeight="1">
      <c r="B16" s="1">
        <v>2.5</v>
      </c>
      <c r="C16" s="1">
        <v>0.022</v>
      </c>
      <c r="D16" s="1">
        <v>0.019</v>
      </c>
      <c r="E16" s="1">
        <v>0.005</v>
      </c>
      <c r="F16" s="1">
        <v>0.005</v>
      </c>
      <c r="G16" s="1">
        <v>0.005</v>
      </c>
      <c r="K16" s="1">
        <v>5.0</v>
      </c>
      <c r="L16" s="1">
        <v>2.2</v>
      </c>
      <c r="M16" s="1">
        <v>2.75</v>
      </c>
      <c r="N16" s="1">
        <v>0.14</v>
      </c>
      <c r="O16" s="1">
        <v>0.34</v>
      </c>
      <c r="P16" s="1">
        <v>0.17</v>
      </c>
    </row>
    <row r="17" ht="12.75" customHeight="1">
      <c r="B17" s="1">
        <v>5.0</v>
      </c>
      <c r="C17" s="1">
        <v>0.079</v>
      </c>
      <c r="D17" s="1">
        <v>0.096</v>
      </c>
      <c r="E17" s="1">
        <v>0.008</v>
      </c>
      <c r="F17" s="1">
        <v>0.019</v>
      </c>
      <c r="G17" s="1">
        <v>0.008</v>
      </c>
      <c r="K17" s="1">
        <v>7.5</v>
      </c>
      <c r="L17" s="1">
        <v>7.5</v>
      </c>
      <c r="M17" s="1">
        <v>8.0</v>
      </c>
      <c r="N17" s="1">
        <v>0.38</v>
      </c>
      <c r="O17" s="1">
        <v>0.78</v>
      </c>
      <c r="P17" s="1">
        <v>0.65</v>
      </c>
    </row>
    <row r="18" ht="12.75" customHeight="1">
      <c r="B18" s="1">
        <v>7.5</v>
      </c>
      <c r="C18" s="1">
        <v>0.192</v>
      </c>
      <c r="D18" s="1">
        <v>0.192</v>
      </c>
      <c r="E18" s="1">
        <v>0.012</v>
      </c>
      <c r="F18" s="1">
        <v>0.022</v>
      </c>
      <c r="G18" s="1">
        <v>0.022</v>
      </c>
      <c r="K18" s="1">
        <v>10.0</v>
      </c>
      <c r="L18" s="1">
        <v>17.8</v>
      </c>
      <c r="M18" s="1">
        <v>24.0</v>
      </c>
      <c r="N18" s="1">
        <v>1.18</v>
      </c>
      <c r="O18" s="1">
        <v>1.12</v>
      </c>
      <c r="P18" s="1">
        <v>0.85</v>
      </c>
    </row>
    <row r="19" ht="12.75" customHeight="1">
      <c r="B19" s="1">
        <v>10.0</v>
      </c>
      <c r="C19" s="1">
        <v>0.456</v>
      </c>
      <c r="D19" s="1">
        <v>0.935</v>
      </c>
      <c r="E19" s="1">
        <v>0.035</v>
      </c>
      <c r="F19" s="1">
        <v>0.058</v>
      </c>
      <c r="G19" s="1">
        <v>0.022</v>
      </c>
      <c r="K19" s="1">
        <v>15.0</v>
      </c>
      <c r="L19" s="1">
        <v>52.0</v>
      </c>
      <c r="M19" s="1">
        <v>68.0</v>
      </c>
      <c r="N19" s="1">
        <v>4.1</v>
      </c>
      <c r="O19" s="1">
        <v>3.4</v>
      </c>
      <c r="P19" s="1">
        <v>2.0</v>
      </c>
    </row>
    <row r="20" ht="12.75" customHeight="1">
      <c r="B20" s="1">
        <v>15.0</v>
      </c>
      <c r="C20" s="1">
        <v>1.581</v>
      </c>
      <c r="D20" s="1">
        <v>2.236</v>
      </c>
      <c r="E20" s="1">
        <v>0.122</v>
      </c>
      <c r="F20" s="1">
        <v>0.122</v>
      </c>
      <c r="G20" s="1">
        <v>0.096</v>
      </c>
      <c r="K20" s="1">
        <v>20.0</v>
      </c>
      <c r="L20" s="1">
        <v>114.0</v>
      </c>
      <c r="M20" s="1">
        <v>152.0</v>
      </c>
      <c r="N20" s="1">
        <v>7.8</v>
      </c>
      <c r="O20" s="1">
        <v>7.2</v>
      </c>
      <c r="P20" s="1">
        <v>4.1</v>
      </c>
    </row>
    <row r="21" ht="12.75" customHeight="1">
      <c r="B21" s="1">
        <v>20.0</v>
      </c>
      <c r="C21" s="1">
        <v>1.923</v>
      </c>
      <c r="D21" s="1">
        <v>3.033</v>
      </c>
      <c r="E21" s="1">
        <v>0.245</v>
      </c>
      <c r="F21" s="1">
        <v>0.192</v>
      </c>
      <c r="G21" s="1">
        <v>0.158</v>
      </c>
    </row>
    <row r="22" ht="12.75" customHeight="1">
      <c r="K22" s="1" t="s">
        <v>13</v>
      </c>
    </row>
    <row r="23" ht="12.75" customHeight="1">
      <c r="K23" s="1">
        <v>1.0</v>
      </c>
      <c r="L23" s="1">
        <v>0.38</v>
      </c>
      <c r="M23" s="1">
        <v>0.2</v>
      </c>
      <c r="N23" s="1">
        <v>0.02</v>
      </c>
      <c r="O23" s="1">
        <v>0.02</v>
      </c>
      <c r="P23" s="1">
        <v>0.02</v>
      </c>
    </row>
    <row r="24" ht="12.75" customHeight="1">
      <c r="B24" s="1" t="s">
        <v>14</v>
      </c>
      <c r="K24" s="1">
        <v>2.5</v>
      </c>
      <c r="L24" s="1">
        <v>0.63</v>
      </c>
      <c r="M24" s="1">
        <v>0.5</v>
      </c>
      <c r="N24" s="1">
        <v>0.06</v>
      </c>
      <c r="O24" s="1">
        <v>0.08</v>
      </c>
      <c r="P24" s="1">
        <v>0.04</v>
      </c>
    </row>
    <row r="25" ht="12.75" customHeight="1">
      <c r="B25" s="1" t="s">
        <v>1</v>
      </c>
      <c r="C25" s="1" t="s">
        <v>32</v>
      </c>
      <c r="D25" s="1" t="s">
        <v>33</v>
      </c>
      <c r="E25" s="1" t="s">
        <v>34</v>
      </c>
      <c r="F25" s="1" t="s">
        <v>35</v>
      </c>
      <c r="G25" s="1" t="s">
        <v>23</v>
      </c>
      <c r="K25" s="1">
        <v>5.0</v>
      </c>
      <c r="L25" s="1">
        <v>2.13</v>
      </c>
      <c r="M25" s="1">
        <v>2.67</v>
      </c>
      <c r="N25" s="1">
        <v>0.13</v>
      </c>
      <c r="O25" s="1">
        <v>0.32</v>
      </c>
      <c r="P25" s="1">
        <v>0.16</v>
      </c>
    </row>
    <row r="26" ht="12.75" customHeight="1">
      <c r="B26" s="1">
        <v>1.0</v>
      </c>
      <c r="C26" s="1">
        <v>13.2</v>
      </c>
      <c r="D26" s="1">
        <v>15.0</v>
      </c>
      <c r="E26" s="1">
        <v>0.0</v>
      </c>
      <c r="F26" s="1">
        <v>0.0</v>
      </c>
      <c r="G26" s="1">
        <v>0.0</v>
      </c>
      <c r="K26" s="1">
        <v>7.5</v>
      </c>
      <c r="L26" s="1">
        <v>7.31</v>
      </c>
      <c r="M26" s="1">
        <v>7.82</v>
      </c>
      <c r="N26" s="1">
        <v>0.36</v>
      </c>
      <c r="O26" s="1">
        <v>0.75</v>
      </c>
      <c r="P26" s="1">
        <v>0.63</v>
      </c>
    </row>
    <row r="27" ht="12.75" customHeight="1">
      <c r="B27" s="1">
        <v>2.5</v>
      </c>
      <c r="C27" s="1">
        <v>9.5</v>
      </c>
      <c r="D27" s="1">
        <v>10.0</v>
      </c>
      <c r="E27" s="1">
        <v>16.7</v>
      </c>
      <c r="F27" s="1">
        <v>12.5</v>
      </c>
      <c r="G27" s="1">
        <v>25.0</v>
      </c>
      <c r="K27" s="1">
        <v>10.0</v>
      </c>
      <c r="L27" s="1">
        <v>17.3</v>
      </c>
      <c r="M27" s="1">
        <v>23.0</v>
      </c>
      <c r="N27" s="1">
        <v>1.13</v>
      </c>
      <c r="O27" s="1">
        <v>1.06</v>
      </c>
      <c r="P27" s="1">
        <v>0.82</v>
      </c>
    </row>
    <row r="28" ht="12.75" customHeight="1">
      <c r="B28" s="1">
        <v>5.0</v>
      </c>
      <c r="C28" s="1">
        <v>9.4</v>
      </c>
      <c r="D28" s="1">
        <v>9.4</v>
      </c>
      <c r="E28" s="1">
        <v>15.4</v>
      </c>
      <c r="F28" s="1">
        <v>15.6</v>
      </c>
      <c r="G28" s="1">
        <v>12.5</v>
      </c>
      <c r="K28" s="1">
        <v>15.0</v>
      </c>
      <c r="L28" s="1">
        <v>50.2</v>
      </c>
      <c r="M28" s="1">
        <v>65.8</v>
      </c>
      <c r="N28" s="1">
        <v>3.96</v>
      </c>
      <c r="O28" s="1">
        <v>3.25</v>
      </c>
      <c r="P28" s="1">
        <v>1.91</v>
      </c>
    </row>
    <row r="29" ht="12.75" customHeight="1">
      <c r="B29" s="1">
        <v>7.5</v>
      </c>
      <c r="C29" s="1">
        <v>6.8</v>
      </c>
      <c r="D29" s="1">
        <v>6.4</v>
      </c>
      <c r="E29" s="1">
        <v>8.3</v>
      </c>
      <c r="F29" s="1">
        <v>8.0</v>
      </c>
      <c r="G29" s="1">
        <v>9.5</v>
      </c>
      <c r="K29" s="1">
        <v>20.0</v>
      </c>
      <c r="L29" s="1">
        <v>112.3</v>
      </c>
      <c r="M29" s="1">
        <v>149.1</v>
      </c>
      <c r="N29" s="1">
        <v>7.57</v>
      </c>
      <c r="O29" s="1">
        <v>7.04</v>
      </c>
      <c r="P29" s="1">
        <v>3.96</v>
      </c>
    </row>
    <row r="30" ht="12.75" customHeight="1">
      <c r="B30" s="1">
        <v>10.0</v>
      </c>
      <c r="C30" s="1">
        <v>6.9</v>
      </c>
      <c r="D30" s="1">
        <v>10.9</v>
      </c>
      <c r="E30" s="1">
        <v>6.2</v>
      </c>
      <c r="F30" s="1">
        <v>14.2</v>
      </c>
      <c r="G30" s="1">
        <v>7.3</v>
      </c>
    </row>
    <row r="31" ht="12.75" customHeight="1">
      <c r="B31" s="1">
        <v>15.0</v>
      </c>
      <c r="C31" s="1">
        <v>8.9</v>
      </c>
      <c r="D31" s="1">
        <v>9.1</v>
      </c>
      <c r="E31" s="1">
        <v>8.8</v>
      </c>
      <c r="F31" s="1">
        <v>10.8</v>
      </c>
      <c r="G31" s="1">
        <v>13.6</v>
      </c>
      <c r="K31" s="1" t="s">
        <v>15</v>
      </c>
    </row>
    <row r="32" ht="12.75" customHeight="1">
      <c r="B32" s="1">
        <v>20.0</v>
      </c>
      <c r="C32" s="1">
        <v>4.4</v>
      </c>
      <c r="D32" s="1">
        <v>5.4</v>
      </c>
      <c r="E32" s="1">
        <v>7.9</v>
      </c>
      <c r="F32" s="1">
        <v>7.1</v>
      </c>
      <c r="G32" s="1">
        <v>10.1</v>
      </c>
      <c r="K32" s="1">
        <v>1.0</v>
      </c>
      <c r="L32" s="1">
        <v>0.37</v>
      </c>
      <c r="M32" s="1">
        <v>0.19</v>
      </c>
      <c r="N32" s="1">
        <v>0.02</v>
      </c>
      <c r="O32" s="1">
        <v>0.02</v>
      </c>
      <c r="P32" s="1">
        <v>0.02</v>
      </c>
    </row>
    <row r="33" ht="12.75" customHeight="1">
      <c r="K33" s="1">
        <v>2.5</v>
      </c>
      <c r="L33" s="1">
        <v>0.61</v>
      </c>
      <c r="M33" s="1">
        <v>0.49</v>
      </c>
      <c r="N33" s="1">
        <v>0.06</v>
      </c>
      <c r="O33" s="1">
        <v>0.08</v>
      </c>
      <c r="P33" s="1">
        <v>0.04</v>
      </c>
    </row>
    <row r="34" ht="12.75" customHeight="1">
      <c r="K34" s="1">
        <v>5.0</v>
      </c>
      <c r="L34" s="1">
        <v>2.1</v>
      </c>
      <c r="M34" s="1">
        <v>2.6</v>
      </c>
      <c r="N34" s="1">
        <v>0.13</v>
      </c>
      <c r="O34" s="1">
        <v>0.31</v>
      </c>
      <c r="P34" s="1">
        <v>0.16</v>
      </c>
    </row>
    <row r="35" ht="12.75" customHeight="1">
      <c r="K35" s="1">
        <v>7.5</v>
      </c>
      <c r="L35" s="1">
        <v>7.2</v>
      </c>
      <c r="M35" s="1">
        <v>7.7</v>
      </c>
      <c r="N35" s="1">
        <v>0.35</v>
      </c>
      <c r="O35" s="1">
        <v>0.74</v>
      </c>
      <c r="P35" s="1">
        <v>0.62</v>
      </c>
    </row>
    <row r="36" ht="12.75" customHeight="1">
      <c r="K36" s="1">
        <v>10.0</v>
      </c>
      <c r="L36" s="1">
        <v>16.9</v>
      </c>
      <c r="M36" s="1">
        <v>22.5</v>
      </c>
      <c r="N36" s="1">
        <v>1.11</v>
      </c>
      <c r="O36" s="1">
        <v>1.03</v>
      </c>
      <c r="P36" s="1">
        <v>0.81</v>
      </c>
    </row>
    <row r="37" ht="12.75" customHeight="1">
      <c r="K37" s="1">
        <v>15.0</v>
      </c>
      <c r="L37" s="1">
        <v>49.0</v>
      </c>
      <c r="M37" s="1">
        <v>64.0</v>
      </c>
      <c r="N37" s="1">
        <v>3.85</v>
      </c>
      <c r="O37" s="1">
        <v>3.15</v>
      </c>
      <c r="P37" s="1">
        <v>1.85</v>
      </c>
    </row>
    <row r="38" ht="12.75" customHeight="1">
      <c r="K38" s="1">
        <v>20.0</v>
      </c>
      <c r="L38" s="1">
        <v>111.0</v>
      </c>
      <c r="M38" s="1">
        <v>147.0</v>
      </c>
      <c r="N38" s="1">
        <v>7.4</v>
      </c>
      <c r="O38" s="1">
        <v>6.9</v>
      </c>
      <c r="P38" s="1">
        <v>3.9</v>
      </c>
    </row>
    <row r="39" ht="12.75" customHeight="1"/>
    <row r="40" ht="12.75" customHeight="1">
      <c r="K40" s="1" t="s">
        <v>19</v>
      </c>
    </row>
    <row r="41" ht="12.75" customHeight="1">
      <c r="K41" s="1">
        <v>1.0</v>
      </c>
      <c r="L41" s="1">
        <v>0.41</v>
      </c>
      <c r="M41" s="1">
        <v>0.22</v>
      </c>
      <c r="N41" s="1">
        <v>0.02</v>
      </c>
      <c r="O41" s="1">
        <v>0.02</v>
      </c>
      <c r="P41" s="1">
        <v>0.02</v>
      </c>
    </row>
    <row r="42" ht="12.75" customHeight="1">
      <c r="K42" s="1">
        <v>2.5</v>
      </c>
      <c r="L42" s="1">
        <v>0.66</v>
      </c>
      <c r="M42" s="1">
        <v>0.53</v>
      </c>
      <c r="N42" s="1">
        <v>0.07</v>
      </c>
      <c r="O42" s="1">
        <v>0.09</v>
      </c>
      <c r="P42" s="1">
        <v>0.05</v>
      </c>
    </row>
    <row r="43" ht="12.75" customHeight="1">
      <c r="K43" s="1">
        <v>5.0</v>
      </c>
      <c r="L43" s="1">
        <v>2.25</v>
      </c>
      <c r="M43" s="1">
        <v>2.8</v>
      </c>
      <c r="N43" s="1">
        <v>0.14</v>
      </c>
      <c r="O43" s="1">
        <v>0.35</v>
      </c>
      <c r="P43" s="1">
        <v>0.17</v>
      </c>
    </row>
    <row r="44" ht="12.75" customHeight="1">
      <c r="K44" s="1">
        <v>7.5</v>
      </c>
      <c r="L44" s="1">
        <v>7.6</v>
      </c>
      <c r="M44" s="1">
        <v>8.1</v>
      </c>
      <c r="N44" s="1">
        <v>0.38</v>
      </c>
      <c r="O44" s="1">
        <v>0.8</v>
      </c>
      <c r="P44" s="1">
        <v>0.66</v>
      </c>
    </row>
    <row r="45" ht="12.75" customHeight="1">
      <c r="K45" s="1">
        <v>10.0</v>
      </c>
      <c r="L45" s="1">
        <v>18.0</v>
      </c>
      <c r="M45" s="1">
        <v>24.5</v>
      </c>
      <c r="N45" s="1">
        <v>1.2</v>
      </c>
      <c r="O45" s="1">
        <v>1.15</v>
      </c>
      <c r="P45" s="1">
        <v>0.86</v>
      </c>
    </row>
    <row r="46" ht="12.75" customHeight="1">
      <c r="K46" s="1">
        <v>15.0</v>
      </c>
      <c r="L46" s="1">
        <v>53.0</v>
      </c>
      <c r="M46" s="1">
        <v>69.0</v>
      </c>
      <c r="N46" s="1">
        <v>4.15</v>
      </c>
      <c r="O46" s="1">
        <v>3.45</v>
      </c>
      <c r="P46" s="1">
        <v>2.05</v>
      </c>
    </row>
    <row r="47" ht="12.75" customHeight="1">
      <c r="K47" s="1">
        <v>20.0</v>
      </c>
      <c r="L47" s="1">
        <v>115.0</v>
      </c>
      <c r="M47" s="1">
        <v>153.0</v>
      </c>
      <c r="N47" s="1">
        <v>7.9</v>
      </c>
      <c r="O47" s="1">
        <v>7.3</v>
      </c>
      <c r="P47" s="1">
        <v>4.2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