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<sst xmlns="http://schemas.openxmlformats.org/spreadsheetml/2006/main" count="212" uniqueCount="58">
  <si>
    <t xml:space="preserve">Type</t>
  </si>
  <si>
    <t xml:space="preserve">Publisher</t>
  </si>
  <si>
    <t xml:space="preserve">Views</t>
  </si>
  <si>
    <t xml:space="preserve">Date_Uploaded</t>
  </si>
  <si>
    <t xml:space="preserve">Duration</t>
  </si>
  <si>
    <t xml:space="preserve">Likes</t>
  </si>
  <si>
    <t xml:space="preserve">Dislikes</t>
  </si>
  <si>
    <t xml:space="preserve">Avg_Rating</t>
  </si>
  <si>
    <t xml:space="preserve">build_deck</t>
  </si>
  <si>
    <t xml:space="preserve">Craig_Heffernan</t>
  </si>
  <si>
    <t xml:space="preserve">NA</t>
  </si>
  <si>
    <t xml:space="preserve">Third_Coast_Craftsman</t>
  </si>
  <si>
    <t xml:space="preserve">HouseImprovements</t>
  </si>
  <si>
    <t xml:space="preserve">Lowe_s_Home_Improvement</t>
  </si>
  <si>
    <t xml:space="preserve">Home_RenoVision_DIY</t>
  </si>
  <si>
    <t xml:space="preserve">Stanley_Dirt_Monkey_Genadek</t>
  </si>
  <si>
    <t xml:space="preserve">chud327</t>
  </si>
  <si>
    <t xml:space="preserve">Rogue_Engineer</t>
  </si>
  <si>
    <t xml:space="preserve">Ugly_Duckling_House_with_Sarah_Fogle</t>
  </si>
  <si>
    <t xml:space="preserve">Sam_Girdich</t>
  </si>
  <si>
    <t xml:space="preserve">drywall_ceiling</t>
  </si>
  <si>
    <t xml:space="preserve">Ivy_Tech_ivyVILOS</t>
  </si>
  <si>
    <t xml:space="preserve">This_Old_House</t>
  </si>
  <si>
    <t xml:space="preserve">Home_Repair</t>
  </si>
  <si>
    <t xml:space="preserve">seejanedrill</t>
  </si>
  <si>
    <t xml:space="preserve">Home_Mender</t>
  </si>
  <si>
    <t xml:space="preserve">Alan_Clegg</t>
  </si>
  <si>
    <t xml:space="preserve">Vancouver_Carpenter</t>
  </si>
  <si>
    <t xml:space="preserve">Paul_Peck_DrywallTube</t>
  </si>
  <si>
    <t xml:space="preserve">Our_Build</t>
  </si>
  <si>
    <t xml:space="preserve">That_Kilted_Guy_DIY_Home_Improvement</t>
  </si>
  <si>
    <t xml:space="preserve">Home_Repair_Tutor</t>
  </si>
  <si>
    <t xml:space="preserve">The_Bald_Handyman</t>
  </si>
  <si>
    <t xml:space="preserve">drywall_hole</t>
  </si>
  <si>
    <t xml:space="preserve">Paul_Ricalde</t>
  </si>
  <si>
    <t xml:space="preserve">Howdini</t>
  </si>
  <si>
    <t xml:space="preserve">Specific_Love_Creations</t>
  </si>
  <si>
    <t xml:space="preserve">DIY_Duke</t>
  </si>
  <si>
    <t xml:space="preserve">HomeAdditionPlus</t>
  </si>
  <si>
    <t xml:space="preserve">EvanAndKatelyn</t>
  </si>
  <si>
    <t xml:space="preserve">Howcast</t>
  </si>
  <si>
    <t xml:space="preserve">Garry_Purcell</t>
  </si>
  <si>
    <t xml:space="preserve">Buildipedia</t>
  </si>
  <si>
    <t xml:space="preserve">HouseSmartsTV</t>
  </si>
  <si>
    <t xml:space="preserve">Home_RenoVision</t>
  </si>
  <si>
    <t xml:space="preserve">Sam</t>
  </si>
  <si>
    <t xml:space="preserve">laminate_flooring</t>
  </si>
  <si>
    <t xml:space="preserve">Fix_This_Build_That</t>
  </si>
  <si>
    <t xml:space="preserve">Lumber_Liquidators</t>
  </si>
  <si>
    <t xml:space="preserve">bullettools</t>
  </si>
  <si>
    <t xml:space="preserve">Crafted_Workshop</t>
  </si>
  <si>
    <t xml:space="preserve">holidaysolutions</t>
  </si>
  <si>
    <t xml:space="preserve">Moonpie_Creations</t>
  </si>
  <si>
    <t xml:space="preserve">SoThatsHowYouDoThat</t>
  </si>
  <si>
    <t xml:space="preserve">Darbin_Orvar</t>
  </si>
  <si>
    <t xml:space="preserve">Marie_Jay</t>
  </si>
  <si>
    <t xml:space="preserve">Adventures_of_a_Handyman</t>
  </si>
  <si>
    <t xml:space="preserve">jeffostroff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</si>
</sst>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Sheet1!$B$2:$B$15</c:f>
              <c:strCache>
                <c:ptCount val="14"/>
                <c:pt idx="0">
                  <c:v>Craig_Heffernan</c:v>
                </c:pt>
                <c:pt idx="1">
                  <c:v>Craig_Heffernan</c:v>
                </c:pt>
                <c:pt idx="2">
                  <c:v>Third_Coast_Craftsman</c:v>
                </c:pt>
                <c:pt idx="3">
                  <c:v>HouseImprovements</c:v>
                </c:pt>
                <c:pt idx="4">
                  <c:v>Lowe_s_Home_Improvement</c:v>
                </c:pt>
                <c:pt idx="5">
                  <c:v>Home_RenoVision_DIY</c:v>
                </c:pt>
                <c:pt idx="6">
                  <c:v>Home_RenoVision_DIY</c:v>
                </c:pt>
                <c:pt idx="7">
                  <c:v>Stanley_Dirt_Monkey_Genadek</c:v>
                </c:pt>
                <c:pt idx="8">
                  <c:v>chud327</c:v>
                </c:pt>
                <c:pt idx="9">
                  <c:v>Stanley_Dirt_Monkey_Genadek</c:v>
                </c:pt>
                <c:pt idx="10">
                  <c:v>Rogue_Engineer</c:v>
                </c:pt>
                <c:pt idx="11">
                  <c:v>Ugly_Duckling_House_with_Sarah_Fogle</c:v>
                </c:pt>
                <c:pt idx="12">
                  <c:v>Sam_Girdich</c:v>
                </c:pt>
                <c:pt idx="13">
                  <c:v>Lowe_s_Home_Improvement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5328217</c:v>
                </c:pt>
                <c:pt idx="1">
                  <c:v>4686245</c:v>
                </c:pt>
                <c:pt idx="2">
                  <c:v>1906520</c:v>
                </c:pt>
                <c:pt idx="3">
                  <c:v>1853343</c:v>
                </c:pt>
                <c:pt idx="4">
                  <c:v>1090415</c:v>
                </c:pt>
                <c:pt idx="5">
                  <c:v>1052237</c:v>
                </c:pt>
                <c:pt idx="6">
                  <c:v>1018475</c:v>
                </c:pt>
                <c:pt idx="7">
                  <c:v>845666</c:v>
                </c:pt>
                <c:pt idx="8">
                  <c:v>448517</c:v>
                </c:pt>
                <c:pt idx="9">
                  <c:v>421129</c:v>
                </c:pt>
                <c:pt idx="10">
                  <c:v>366409</c:v>
                </c:pt>
                <c:pt idx="11">
                  <c:v>349467</c:v>
                </c:pt>
                <c:pt idx="12">
                  <c:v>120530</c:v>
                </c:pt>
                <c:pt idx="13">
                  <c:v>115267</c:v>
                </c:pt>
              </c:numCache>
            </c:numRef>
          </c:val>
        </c:ser>
        <c:gapWidth val="100"/>
        <c:overlap val="0"/>
        <c:axId val="18266824"/>
        <c:axId val="25962988"/>
      </c:barChart>
      <c:catAx>
        <c:axId val="1826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62988"/>
        <c:crosses val="autoZero"/>
        <c:auto val="1"/>
        <c:lblAlgn val="ctr"/>
        <c:lblOffset val="100"/>
      </c:catAx>
      <c:valAx>
        <c:axId val="25962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668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1177560</xdr:colOff>
      <xdr:row>4</xdr:row>
      <xdr:rowOff>0</xdr:rowOff>
    </xdr:from>
    <xdr:to>
      <xdr:col>8</xdr:col>
      <xdr:colOff>469440</xdr:colOff>
      <xdr:row>23</xdr:row>
      <xdr:rowOff>149760</xdr:rowOff>
    </xdr:to>
    <xdr:graphicFrame>
      <xdr:nvGraphicFramePr>
        <xdr:cNvPr id="0" name=""/>
        <xdr:cNvGraphicFramePr/>
      </xdr:nvGraphicFramePr>
      <xdr:xfrm>
        <a:off x="2082960" y="650160"/>
        <a:ext cx="57574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36.11"/>
    <col collapsed="false" customWidth="true" hidden="false" outlineLevel="0" max="3" min="3" style="0" width="9.32"/>
    <col collapsed="false" customWidth="true" hidden="false" outlineLevel="0" max="4" min="4" style="0" width="13.73"/>
    <col collapsed="false" customWidth="true" hidden="false" outlineLevel="0" max="5" min="5" style="0" width="8.14"/>
    <col collapsed="false" customWidth="true" hidden="false" outlineLevel="0" max="6" min="6" style="0" width="6.34"/>
    <col collapsed="false" customWidth="true" hidden="false" outlineLevel="0" max="7" min="7" style="0" width="7.41"/>
    <col collapsed="false" customWidth="true" hidden="false" outlineLevel="0" max="8" min="8" style="0" width="10.5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5328217</v>
      </c>
      <c r="D2" s="0" t="n">
        <v>20130627</v>
      </c>
      <c r="E2" s="0" t="n">
        <v>897</v>
      </c>
      <c r="F2" s="0" t="n">
        <v>42799</v>
      </c>
      <c r="G2" s="0" t="n">
        <v>1848</v>
      </c>
      <c r="H2" s="0" t="s">
        <v>10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4686245</v>
      </c>
      <c r="D3" s="0" t="n">
        <v>20131124</v>
      </c>
      <c r="E3" s="0" t="n">
        <v>679</v>
      </c>
      <c r="F3" s="0" t="n">
        <v>26637</v>
      </c>
      <c r="G3" s="0" t="n">
        <v>1617</v>
      </c>
      <c r="H3" s="0" t="s">
        <v>10</v>
      </c>
    </row>
    <row r="4" customFormat="false" ht="12.8" hidden="false" customHeight="false" outlineLevel="0" collapsed="false">
      <c r="A4" s="0" t="s">
        <v>8</v>
      </c>
      <c r="B4" s="0" t="s">
        <v>11</v>
      </c>
      <c r="C4" s="0" t="n">
        <v>1906520</v>
      </c>
      <c r="D4" s="0" t="n">
        <v>20181102</v>
      </c>
      <c r="E4" s="0" t="n">
        <v>996</v>
      </c>
      <c r="F4" s="0" t="n">
        <v>28005</v>
      </c>
      <c r="G4" s="0" t="n">
        <v>719</v>
      </c>
      <c r="H4" s="0" t="s">
        <v>10</v>
      </c>
    </row>
    <row r="5" customFormat="false" ht="12.8" hidden="false" customHeight="false" outlineLevel="0" collapsed="false">
      <c r="A5" s="0" t="s">
        <v>8</v>
      </c>
      <c r="B5" s="0" t="s">
        <v>12</v>
      </c>
      <c r="C5" s="0" t="n">
        <v>1853343</v>
      </c>
      <c r="D5" s="0" t="n">
        <v>20150623</v>
      </c>
      <c r="E5" s="0" t="n">
        <v>3488</v>
      </c>
      <c r="F5" s="0" t="n">
        <v>8904</v>
      </c>
      <c r="G5" s="0" t="n">
        <v>539</v>
      </c>
      <c r="H5" s="0" t="s">
        <v>10</v>
      </c>
    </row>
    <row r="6" customFormat="false" ht="12.8" hidden="false" customHeight="false" outlineLevel="0" collapsed="false">
      <c r="A6" s="0" t="s">
        <v>8</v>
      </c>
      <c r="B6" s="0" t="s">
        <v>13</v>
      </c>
      <c r="C6" s="0" t="n">
        <v>1090415</v>
      </c>
      <c r="D6" s="0" t="n">
        <v>20170203</v>
      </c>
      <c r="E6" s="0" t="n">
        <v>313</v>
      </c>
      <c r="F6" s="0" t="n">
        <v>3199</v>
      </c>
      <c r="G6" s="0" t="n">
        <v>246</v>
      </c>
      <c r="H6" s="0" t="s">
        <v>10</v>
      </c>
    </row>
    <row r="7" customFormat="false" ht="12.8" hidden="false" customHeight="false" outlineLevel="0" collapsed="false">
      <c r="A7" s="0" t="s">
        <v>8</v>
      </c>
      <c r="B7" s="0" t="s">
        <v>14</v>
      </c>
      <c r="C7" s="0" t="n">
        <v>1052237</v>
      </c>
      <c r="D7" s="0" t="n">
        <v>20180724</v>
      </c>
      <c r="E7" s="0" t="n">
        <v>7241</v>
      </c>
      <c r="F7" s="0" t="n">
        <v>7072</v>
      </c>
      <c r="G7" s="0" t="n">
        <v>586</v>
      </c>
      <c r="H7" s="0" t="s">
        <v>10</v>
      </c>
    </row>
    <row r="8" customFormat="false" ht="12.8" hidden="false" customHeight="false" outlineLevel="0" collapsed="false">
      <c r="A8" s="0" t="s">
        <v>8</v>
      </c>
      <c r="B8" s="0" t="s">
        <v>14</v>
      </c>
      <c r="C8" s="0" t="n">
        <v>1018475</v>
      </c>
      <c r="D8" s="0" t="n">
        <v>20170406</v>
      </c>
      <c r="E8" s="0" t="n">
        <v>4833</v>
      </c>
      <c r="F8" s="0" t="n">
        <v>5562</v>
      </c>
      <c r="G8" s="0" t="n">
        <v>443</v>
      </c>
      <c r="H8" s="0" t="s">
        <v>10</v>
      </c>
    </row>
    <row r="9" customFormat="false" ht="12.8" hidden="false" customHeight="false" outlineLevel="0" collapsed="false">
      <c r="A9" s="0" t="s">
        <v>8</v>
      </c>
      <c r="B9" s="0" t="s">
        <v>15</v>
      </c>
      <c r="C9" s="0" t="n">
        <v>845666</v>
      </c>
      <c r="D9" s="0" t="n">
        <v>20170811</v>
      </c>
      <c r="E9" s="0" t="n">
        <v>538</v>
      </c>
      <c r="F9" s="0" t="n">
        <v>7857</v>
      </c>
      <c r="G9" s="0" t="n">
        <v>795</v>
      </c>
      <c r="H9" s="0" t="s">
        <v>10</v>
      </c>
    </row>
    <row r="10" customFormat="false" ht="12.8" hidden="false" customHeight="false" outlineLevel="0" collapsed="false">
      <c r="A10" s="0" t="s">
        <v>8</v>
      </c>
      <c r="B10" s="0" t="s">
        <v>16</v>
      </c>
      <c r="C10" s="0" t="n">
        <v>448517</v>
      </c>
      <c r="D10" s="0" t="n">
        <v>20170106</v>
      </c>
      <c r="E10" s="0" t="n">
        <v>900</v>
      </c>
      <c r="F10" s="0" t="n">
        <v>2201</v>
      </c>
      <c r="G10" s="0" t="n">
        <v>262</v>
      </c>
      <c r="H10" s="0" t="s">
        <v>10</v>
      </c>
    </row>
    <row r="11" customFormat="false" ht="12.8" hidden="false" customHeight="false" outlineLevel="0" collapsed="false">
      <c r="A11" s="0" t="s">
        <v>8</v>
      </c>
      <c r="B11" s="0" t="s">
        <v>15</v>
      </c>
      <c r="C11" s="0" t="n">
        <v>421129</v>
      </c>
      <c r="D11" s="0" t="n">
        <v>20180105</v>
      </c>
      <c r="E11" s="0" t="n">
        <v>1212</v>
      </c>
      <c r="F11" s="0" t="n">
        <v>2852</v>
      </c>
      <c r="G11" s="0" t="n">
        <v>216</v>
      </c>
      <c r="H11" s="0" t="s">
        <v>10</v>
      </c>
    </row>
    <row r="12" customFormat="false" ht="12.8" hidden="false" customHeight="false" outlineLevel="0" collapsed="false">
      <c r="A12" s="0" t="s">
        <v>8</v>
      </c>
      <c r="B12" s="0" t="s">
        <v>17</v>
      </c>
      <c r="C12" s="0" t="n">
        <v>366409</v>
      </c>
      <c r="D12" s="0" t="n">
        <v>20161201</v>
      </c>
      <c r="E12" s="0" t="n">
        <v>581</v>
      </c>
      <c r="F12" s="0" t="n">
        <v>2988</v>
      </c>
      <c r="G12" s="0" t="n">
        <v>151</v>
      </c>
      <c r="H12" s="0" t="s">
        <v>10</v>
      </c>
    </row>
    <row r="13" customFormat="false" ht="12.8" hidden="false" customHeight="false" outlineLevel="0" collapsed="false">
      <c r="A13" s="0" t="s">
        <v>8</v>
      </c>
      <c r="B13" s="0" t="s">
        <v>18</v>
      </c>
      <c r="C13" s="0" t="n">
        <v>349467</v>
      </c>
      <c r="D13" s="0" t="n">
        <v>20180620</v>
      </c>
      <c r="E13" s="0" t="n">
        <v>509</v>
      </c>
      <c r="F13" s="0" t="n">
        <v>1557</v>
      </c>
      <c r="G13" s="0" t="n">
        <v>172</v>
      </c>
      <c r="H13" s="0" t="s">
        <v>10</v>
      </c>
    </row>
    <row r="14" customFormat="false" ht="12.8" hidden="false" customHeight="false" outlineLevel="0" collapsed="false">
      <c r="A14" s="0" t="s">
        <v>8</v>
      </c>
      <c r="B14" s="0" t="s">
        <v>19</v>
      </c>
      <c r="C14" s="0" t="n">
        <v>120530</v>
      </c>
      <c r="D14" s="0" t="n">
        <v>20180522</v>
      </c>
      <c r="E14" s="0" t="n">
        <v>414</v>
      </c>
      <c r="F14" s="0" t="n">
        <v>564</v>
      </c>
      <c r="G14" s="0" t="n">
        <v>79</v>
      </c>
      <c r="H14" s="0" t="s">
        <v>10</v>
      </c>
    </row>
    <row r="15" customFormat="false" ht="12.8" hidden="false" customHeight="false" outlineLevel="0" collapsed="false">
      <c r="A15" s="0" t="s">
        <v>8</v>
      </c>
      <c r="B15" s="0" t="s">
        <v>13</v>
      </c>
      <c r="C15" s="0" t="n">
        <v>115267</v>
      </c>
      <c r="D15" s="0" t="n">
        <v>20180802</v>
      </c>
      <c r="E15" s="0" t="n">
        <v>1130</v>
      </c>
      <c r="F15" s="0" t="n">
        <v>976</v>
      </c>
      <c r="G15" s="0" t="n">
        <v>34</v>
      </c>
      <c r="H15" s="0" t="s">
        <v>10</v>
      </c>
    </row>
    <row r="16" customFormat="false" ht="12.8" hidden="false" customHeight="false" outlineLevel="0" collapsed="false">
      <c r="A16" s="0" t="s">
        <v>20</v>
      </c>
      <c r="B16" s="0" t="s">
        <v>21</v>
      </c>
      <c r="C16" s="0" t="n">
        <v>12709304</v>
      </c>
      <c r="D16" s="0" t="n">
        <v>20130313</v>
      </c>
      <c r="E16" s="0" t="n">
        <v>395</v>
      </c>
      <c r="F16" s="0" t="n">
        <v>23617</v>
      </c>
      <c r="G16" s="0" t="n">
        <v>14346</v>
      </c>
      <c r="H16" s="0" t="s">
        <v>10</v>
      </c>
    </row>
    <row r="17" customFormat="false" ht="12.8" hidden="false" customHeight="false" outlineLevel="0" collapsed="false">
      <c r="A17" s="0" t="s">
        <v>20</v>
      </c>
      <c r="B17" s="0" t="s">
        <v>22</v>
      </c>
      <c r="C17" s="0" t="n">
        <v>4457079</v>
      </c>
      <c r="D17" s="0" t="n">
        <v>20140818</v>
      </c>
      <c r="E17" s="0" t="n">
        <v>409</v>
      </c>
      <c r="F17" s="0" t="n">
        <v>18182</v>
      </c>
      <c r="G17" s="0" t="n">
        <v>2005</v>
      </c>
      <c r="H17" s="0" t="s">
        <v>10</v>
      </c>
    </row>
    <row r="18" customFormat="false" ht="12.8" hidden="false" customHeight="false" outlineLevel="0" collapsed="false">
      <c r="A18" s="0" t="s">
        <v>20</v>
      </c>
      <c r="B18" s="0" t="s">
        <v>23</v>
      </c>
      <c r="C18" s="0" t="n">
        <v>1145350</v>
      </c>
      <c r="D18" s="0" t="n">
        <v>20131011</v>
      </c>
      <c r="E18" s="0" t="n">
        <v>604</v>
      </c>
      <c r="F18" s="0" t="n">
        <v>9972</v>
      </c>
      <c r="G18" s="0" t="n">
        <v>391</v>
      </c>
      <c r="H18" s="0" t="s">
        <v>10</v>
      </c>
    </row>
    <row r="19" customFormat="false" ht="12.8" hidden="false" customHeight="false" outlineLevel="0" collapsed="false">
      <c r="A19" s="0" t="s">
        <v>20</v>
      </c>
      <c r="B19" s="0" t="s">
        <v>24</v>
      </c>
      <c r="C19" s="0" t="n">
        <v>969713</v>
      </c>
      <c r="D19" s="0" t="n">
        <v>20131028</v>
      </c>
      <c r="E19" s="0" t="n">
        <v>754</v>
      </c>
      <c r="F19" s="0" t="n">
        <v>7932</v>
      </c>
      <c r="G19" s="0" t="n">
        <v>370</v>
      </c>
      <c r="H19" s="0" t="s">
        <v>10</v>
      </c>
    </row>
    <row r="20" customFormat="false" ht="12.8" hidden="false" customHeight="false" outlineLevel="0" collapsed="false">
      <c r="A20" s="0" t="s">
        <v>20</v>
      </c>
      <c r="B20" s="0" t="s">
        <v>25</v>
      </c>
      <c r="C20" s="0" t="n">
        <v>815226</v>
      </c>
      <c r="D20" s="0" t="n">
        <v>20170818</v>
      </c>
      <c r="E20" s="0" t="n">
        <v>254</v>
      </c>
      <c r="F20" s="0" t="n">
        <v>5710</v>
      </c>
      <c r="G20" s="0" t="n">
        <v>438</v>
      </c>
      <c r="H20" s="0" t="s">
        <v>10</v>
      </c>
    </row>
    <row r="21" customFormat="false" ht="12.8" hidden="false" customHeight="false" outlineLevel="0" collapsed="false">
      <c r="A21" s="0" t="s">
        <v>20</v>
      </c>
      <c r="B21" s="0" t="s">
        <v>26</v>
      </c>
      <c r="C21" s="0" t="n">
        <v>476648</v>
      </c>
      <c r="D21" s="0" t="n">
        <v>20160920</v>
      </c>
      <c r="E21" s="0" t="n">
        <v>1031</v>
      </c>
      <c r="F21" s="0" t="n">
        <v>3812</v>
      </c>
      <c r="G21" s="0" t="n">
        <v>221</v>
      </c>
      <c r="H21" s="0" t="s">
        <v>10</v>
      </c>
    </row>
    <row r="22" customFormat="false" ht="12.8" hidden="false" customHeight="false" outlineLevel="0" collapsed="false">
      <c r="A22" s="0" t="s">
        <v>20</v>
      </c>
      <c r="B22" s="0" t="s">
        <v>27</v>
      </c>
      <c r="C22" s="0" t="n">
        <v>443002</v>
      </c>
      <c r="D22" s="0" t="n">
        <v>20181206</v>
      </c>
      <c r="E22" s="0" t="n">
        <v>429</v>
      </c>
      <c r="F22" s="0" t="n">
        <v>10919</v>
      </c>
      <c r="G22" s="0" t="n">
        <v>238</v>
      </c>
      <c r="H22" s="0" t="s">
        <v>10</v>
      </c>
    </row>
    <row r="23" customFormat="false" ht="12.8" hidden="false" customHeight="false" outlineLevel="0" collapsed="false">
      <c r="A23" s="0" t="s">
        <v>20</v>
      </c>
      <c r="B23" s="0" t="s">
        <v>14</v>
      </c>
      <c r="C23" s="0" t="n">
        <v>424181</v>
      </c>
      <c r="D23" s="0" t="n">
        <v>20170504</v>
      </c>
      <c r="E23" s="0" t="n">
        <v>686</v>
      </c>
      <c r="F23" s="0" t="n">
        <v>4041</v>
      </c>
      <c r="G23" s="0" t="n">
        <v>156</v>
      </c>
      <c r="H23" s="0" t="s">
        <v>10</v>
      </c>
    </row>
    <row r="24" customFormat="false" ht="12.8" hidden="false" customHeight="false" outlineLevel="0" collapsed="false">
      <c r="A24" s="0" t="s">
        <v>20</v>
      </c>
      <c r="B24" s="0" t="s">
        <v>28</v>
      </c>
      <c r="C24" s="0" t="n">
        <v>378071</v>
      </c>
      <c r="D24" s="0" t="n">
        <v>20170107</v>
      </c>
      <c r="E24" s="0" t="n">
        <v>984</v>
      </c>
      <c r="F24" s="0" t="n">
        <v>1911</v>
      </c>
      <c r="G24" s="0" t="n">
        <v>273</v>
      </c>
      <c r="H24" s="0" t="s">
        <v>10</v>
      </c>
    </row>
    <row r="25" customFormat="false" ht="12.8" hidden="false" customHeight="false" outlineLevel="0" collapsed="false">
      <c r="A25" s="0" t="s">
        <v>20</v>
      </c>
      <c r="B25" s="0" t="s">
        <v>29</v>
      </c>
      <c r="C25" s="0" t="n">
        <v>278398</v>
      </c>
      <c r="D25" s="0" t="n">
        <v>20160316</v>
      </c>
      <c r="E25" s="0" t="n">
        <v>845</v>
      </c>
      <c r="F25" s="0" t="n">
        <v>3625</v>
      </c>
      <c r="G25" s="0" t="n">
        <v>72</v>
      </c>
      <c r="H25" s="0" t="s">
        <v>10</v>
      </c>
    </row>
    <row r="26" customFormat="false" ht="12.8" hidden="false" customHeight="false" outlineLevel="0" collapsed="false">
      <c r="A26" s="0" t="s">
        <v>20</v>
      </c>
      <c r="B26" s="0" t="s">
        <v>14</v>
      </c>
      <c r="C26" s="0" t="n">
        <v>192478</v>
      </c>
      <c r="D26" s="0" t="n">
        <v>20181229</v>
      </c>
      <c r="E26" s="0" t="n">
        <v>420</v>
      </c>
      <c r="F26" s="0" t="n">
        <v>5381</v>
      </c>
      <c r="G26" s="0" t="n">
        <v>192</v>
      </c>
      <c r="H26" s="0" t="s">
        <v>10</v>
      </c>
    </row>
    <row r="27" customFormat="false" ht="12.8" hidden="false" customHeight="false" outlineLevel="0" collapsed="false">
      <c r="A27" s="0" t="s">
        <v>20</v>
      </c>
      <c r="B27" s="0" t="s">
        <v>28</v>
      </c>
      <c r="C27" s="0" t="n">
        <v>153396</v>
      </c>
      <c r="D27" s="0" t="n">
        <v>20180515</v>
      </c>
      <c r="E27" s="0" t="n">
        <v>939</v>
      </c>
      <c r="F27" s="0" t="n">
        <v>2261</v>
      </c>
      <c r="G27" s="0" t="n">
        <v>80</v>
      </c>
      <c r="H27" s="0" t="s">
        <v>10</v>
      </c>
    </row>
    <row r="28" customFormat="false" ht="12.8" hidden="false" customHeight="false" outlineLevel="0" collapsed="false">
      <c r="A28" s="0" t="s">
        <v>20</v>
      </c>
      <c r="B28" s="0" t="s">
        <v>30</v>
      </c>
      <c r="C28" s="0" t="n">
        <v>106730</v>
      </c>
      <c r="D28" s="0" t="n">
        <v>20160224</v>
      </c>
      <c r="E28" s="0" t="n">
        <v>1960</v>
      </c>
      <c r="F28" s="0" t="n">
        <v>804</v>
      </c>
      <c r="G28" s="0" t="n">
        <v>51</v>
      </c>
      <c r="H28" s="0" t="s">
        <v>10</v>
      </c>
    </row>
    <row r="29" customFormat="false" ht="12.8" hidden="false" customHeight="false" outlineLevel="0" collapsed="false">
      <c r="A29" s="0" t="s">
        <v>20</v>
      </c>
      <c r="B29" s="0" t="s">
        <v>31</v>
      </c>
      <c r="C29" s="0" t="n">
        <v>100066</v>
      </c>
      <c r="D29" s="0" t="n">
        <v>20160419</v>
      </c>
      <c r="E29" s="0" t="n">
        <v>651</v>
      </c>
      <c r="F29" s="0" t="n">
        <v>947</v>
      </c>
      <c r="G29" s="0" t="n">
        <v>50</v>
      </c>
      <c r="H29" s="0" t="s">
        <v>10</v>
      </c>
    </row>
    <row r="30" customFormat="false" ht="12.8" hidden="false" customHeight="false" outlineLevel="0" collapsed="false">
      <c r="A30" s="0" t="s">
        <v>20</v>
      </c>
      <c r="B30" s="0" t="s">
        <v>14</v>
      </c>
      <c r="C30" s="0" t="n">
        <v>95116</v>
      </c>
      <c r="D30" s="0" t="n">
        <v>20190108</v>
      </c>
      <c r="E30" s="0" t="n">
        <v>469</v>
      </c>
      <c r="F30" s="0" t="n">
        <v>3743</v>
      </c>
      <c r="G30" s="0" t="n">
        <v>45</v>
      </c>
      <c r="H30" s="0" t="s">
        <v>10</v>
      </c>
    </row>
    <row r="31" customFormat="false" ht="12.8" hidden="false" customHeight="false" outlineLevel="0" collapsed="false">
      <c r="A31" s="0" t="s">
        <v>20</v>
      </c>
      <c r="B31" s="0" t="s">
        <v>32</v>
      </c>
      <c r="C31" s="0" t="n">
        <v>89600</v>
      </c>
      <c r="D31" s="0" t="n">
        <v>20160512</v>
      </c>
      <c r="E31" s="0" t="n">
        <v>592</v>
      </c>
      <c r="F31" s="0" t="n">
        <v>642</v>
      </c>
      <c r="G31" s="0" t="n">
        <v>52</v>
      </c>
      <c r="H31" s="0" t="s">
        <v>10</v>
      </c>
    </row>
    <row r="32" customFormat="false" ht="12.8" hidden="false" customHeight="false" outlineLevel="0" collapsed="false">
      <c r="A32" s="0" t="s">
        <v>20</v>
      </c>
      <c r="B32" s="0" t="s">
        <v>30</v>
      </c>
      <c r="C32" s="0" t="n">
        <v>69560</v>
      </c>
      <c r="D32" s="0" t="n">
        <v>20181209</v>
      </c>
      <c r="E32" s="0" t="n">
        <v>1098</v>
      </c>
      <c r="F32" s="0" t="n">
        <v>699</v>
      </c>
      <c r="G32" s="0" t="n">
        <v>36</v>
      </c>
      <c r="H32" s="0" t="s">
        <v>10</v>
      </c>
    </row>
    <row r="33" customFormat="false" ht="12.8" hidden="false" customHeight="false" outlineLevel="0" collapsed="false">
      <c r="A33" s="0" t="s">
        <v>20</v>
      </c>
      <c r="B33" s="0" t="s">
        <v>28</v>
      </c>
      <c r="C33" s="0" t="n">
        <v>36150</v>
      </c>
      <c r="D33" s="0" t="n">
        <v>20170813</v>
      </c>
      <c r="E33" s="0" t="n">
        <v>517</v>
      </c>
      <c r="F33" s="0" t="n">
        <v>171</v>
      </c>
      <c r="G33" s="0" t="n">
        <v>9</v>
      </c>
      <c r="H33" s="0" t="s">
        <v>10</v>
      </c>
    </row>
    <row r="34" customFormat="false" ht="12.8" hidden="false" customHeight="false" outlineLevel="0" collapsed="false">
      <c r="A34" s="0" t="s">
        <v>20</v>
      </c>
      <c r="B34" s="0" t="s">
        <v>28</v>
      </c>
      <c r="C34" s="0" t="n">
        <v>14208</v>
      </c>
      <c r="D34" s="0" t="n">
        <v>20181010</v>
      </c>
      <c r="E34" s="0" t="n">
        <v>738</v>
      </c>
      <c r="F34" s="0" t="n">
        <v>280</v>
      </c>
      <c r="G34" s="0" t="n">
        <v>6</v>
      </c>
      <c r="H34" s="0" t="s">
        <v>10</v>
      </c>
    </row>
    <row r="35" customFormat="false" ht="12.8" hidden="false" customHeight="false" outlineLevel="0" collapsed="false">
      <c r="A35" s="0" t="s">
        <v>33</v>
      </c>
      <c r="B35" s="0" t="s">
        <v>22</v>
      </c>
      <c r="C35" s="0" t="n">
        <v>4457079</v>
      </c>
      <c r="D35" s="0" t="n">
        <v>20140818</v>
      </c>
      <c r="E35" s="0" t="n">
        <v>409</v>
      </c>
      <c r="F35" s="0" t="n">
        <v>18182</v>
      </c>
      <c r="G35" s="0" t="n">
        <v>2005</v>
      </c>
      <c r="H35" s="0" t="s">
        <v>10</v>
      </c>
    </row>
    <row r="36" customFormat="false" ht="12.8" hidden="false" customHeight="false" outlineLevel="0" collapsed="false">
      <c r="A36" s="0" t="s">
        <v>33</v>
      </c>
      <c r="B36" s="0" t="s">
        <v>13</v>
      </c>
      <c r="C36" s="0" t="n">
        <v>3612344</v>
      </c>
      <c r="D36" s="0" t="n">
        <v>20150323</v>
      </c>
      <c r="E36" s="0" t="n">
        <v>190</v>
      </c>
      <c r="F36" s="0" t="n">
        <v>9565</v>
      </c>
      <c r="G36" s="0" t="n">
        <v>351</v>
      </c>
      <c r="H36" s="0" t="s">
        <v>10</v>
      </c>
    </row>
    <row r="37" customFormat="false" ht="12.8" hidden="false" customHeight="false" outlineLevel="0" collapsed="false">
      <c r="A37" s="0" t="s">
        <v>33</v>
      </c>
      <c r="B37" s="0" t="s">
        <v>34</v>
      </c>
      <c r="C37" s="0" t="n">
        <v>3440181</v>
      </c>
      <c r="D37" s="0" t="n">
        <v>20160712</v>
      </c>
      <c r="E37" s="0" t="n">
        <v>906</v>
      </c>
      <c r="F37" s="0" t="n">
        <v>89195</v>
      </c>
      <c r="G37" s="0" t="n">
        <v>2202</v>
      </c>
      <c r="H37" s="0" t="s">
        <v>10</v>
      </c>
    </row>
    <row r="38" customFormat="false" ht="12.8" hidden="false" customHeight="false" outlineLevel="0" collapsed="false">
      <c r="A38" s="0" t="s">
        <v>33</v>
      </c>
      <c r="B38" s="0" t="s">
        <v>35</v>
      </c>
      <c r="C38" s="0" t="n">
        <v>2929649</v>
      </c>
      <c r="D38" s="0" t="n">
        <v>20090806</v>
      </c>
      <c r="E38" s="0" t="n">
        <v>200</v>
      </c>
      <c r="F38" s="0" t="n">
        <v>9965</v>
      </c>
      <c r="G38" s="0" t="n">
        <v>1736</v>
      </c>
      <c r="H38" s="0" t="s">
        <v>10</v>
      </c>
    </row>
    <row r="39" customFormat="false" ht="12.8" hidden="false" customHeight="false" outlineLevel="0" collapsed="false">
      <c r="A39" s="0" t="s">
        <v>33</v>
      </c>
      <c r="B39" s="0" t="s">
        <v>36</v>
      </c>
      <c r="C39" s="0" t="n">
        <v>1764156</v>
      </c>
      <c r="D39" s="0" t="n">
        <v>20150514</v>
      </c>
      <c r="E39" s="0" t="n">
        <v>143</v>
      </c>
      <c r="F39" s="0" t="n">
        <v>26529</v>
      </c>
      <c r="G39" s="0" t="n">
        <v>854</v>
      </c>
      <c r="H39" s="0" t="s">
        <v>10</v>
      </c>
    </row>
    <row r="40" customFormat="false" ht="12.8" hidden="false" customHeight="false" outlineLevel="0" collapsed="false">
      <c r="A40" s="0" t="s">
        <v>33</v>
      </c>
      <c r="B40" s="0" t="s">
        <v>37</v>
      </c>
      <c r="C40" s="0" t="n">
        <v>796725</v>
      </c>
      <c r="D40" s="0" t="n">
        <v>20150127</v>
      </c>
      <c r="E40" s="0" t="n">
        <v>1005</v>
      </c>
      <c r="F40" s="0" t="n">
        <v>4782</v>
      </c>
      <c r="G40" s="0" t="n">
        <v>400</v>
      </c>
      <c r="H40" s="0" t="s">
        <v>10</v>
      </c>
    </row>
    <row r="41" customFormat="false" ht="12.8" hidden="false" customHeight="false" outlineLevel="0" collapsed="false">
      <c r="A41" s="0" t="s">
        <v>33</v>
      </c>
      <c r="B41" s="0" t="s">
        <v>38</v>
      </c>
      <c r="C41" s="0" t="n">
        <v>732579</v>
      </c>
      <c r="D41" s="0" t="n">
        <v>20081026</v>
      </c>
      <c r="E41" s="0" t="n">
        <v>591</v>
      </c>
      <c r="F41" s="0" t="n">
        <v>2226</v>
      </c>
      <c r="G41" s="0" t="n">
        <v>200</v>
      </c>
      <c r="H41" s="0" t="s">
        <v>10</v>
      </c>
    </row>
    <row r="42" customFormat="false" ht="12.8" hidden="false" customHeight="false" outlineLevel="0" collapsed="false">
      <c r="A42" s="0" t="s">
        <v>33</v>
      </c>
      <c r="B42" s="0" t="s">
        <v>39</v>
      </c>
      <c r="C42" s="0" t="n">
        <v>569504</v>
      </c>
      <c r="D42" s="0" t="n">
        <v>20170324</v>
      </c>
      <c r="E42" s="0" t="n">
        <v>417</v>
      </c>
      <c r="F42" s="0" t="n">
        <v>7775</v>
      </c>
      <c r="G42" s="0" t="n">
        <v>257</v>
      </c>
      <c r="H42" s="0" t="s">
        <v>10</v>
      </c>
    </row>
    <row r="43" customFormat="false" ht="12.8" hidden="false" customHeight="false" outlineLevel="0" collapsed="false">
      <c r="A43" s="0" t="s">
        <v>33</v>
      </c>
      <c r="B43" s="0" t="s">
        <v>40</v>
      </c>
      <c r="C43" s="0" t="n">
        <v>555725</v>
      </c>
      <c r="D43" s="0" t="n">
        <v>20131107</v>
      </c>
      <c r="E43" s="0" t="n">
        <v>220</v>
      </c>
      <c r="F43" s="0" t="n">
        <v>2569</v>
      </c>
      <c r="G43" s="0" t="n">
        <v>170</v>
      </c>
      <c r="H43" s="0" t="s">
        <v>10</v>
      </c>
    </row>
    <row r="44" customFormat="false" ht="12.8" hidden="false" customHeight="false" outlineLevel="0" collapsed="false">
      <c r="A44" s="0" t="s">
        <v>33</v>
      </c>
      <c r="B44" s="0" t="s">
        <v>41</v>
      </c>
      <c r="C44" s="0" t="n">
        <v>538676</v>
      </c>
      <c r="D44" s="0" t="n">
        <v>20180918</v>
      </c>
      <c r="E44" s="0" t="n">
        <v>853</v>
      </c>
      <c r="F44" s="0" t="n">
        <v>2220</v>
      </c>
      <c r="G44" s="0" t="n">
        <v>1170</v>
      </c>
      <c r="H44" s="0" t="s">
        <v>10</v>
      </c>
    </row>
    <row r="45" customFormat="false" ht="12.8" hidden="false" customHeight="false" outlineLevel="0" collapsed="false">
      <c r="A45" s="0" t="s">
        <v>33</v>
      </c>
      <c r="B45" s="0" t="s">
        <v>27</v>
      </c>
      <c r="C45" s="0" t="n">
        <v>429306</v>
      </c>
      <c r="D45" s="0" t="n">
        <v>20170920</v>
      </c>
      <c r="E45" s="0" t="n">
        <v>379</v>
      </c>
      <c r="F45" s="0" t="n">
        <v>6964</v>
      </c>
      <c r="G45" s="0" t="n">
        <v>205</v>
      </c>
      <c r="H45" s="0" t="s">
        <v>10</v>
      </c>
    </row>
    <row r="46" customFormat="false" ht="12.8" hidden="false" customHeight="false" outlineLevel="0" collapsed="false">
      <c r="A46" s="0" t="s">
        <v>33</v>
      </c>
      <c r="B46" s="0" t="s">
        <v>42</v>
      </c>
      <c r="C46" s="0" t="n">
        <v>365038</v>
      </c>
      <c r="D46" s="0" t="n">
        <v>20110127</v>
      </c>
      <c r="E46" s="0" t="n">
        <v>461</v>
      </c>
      <c r="F46" s="0" t="n">
        <v>2943</v>
      </c>
      <c r="G46" s="0" t="n">
        <v>108</v>
      </c>
      <c r="H46" s="0" t="s">
        <v>10</v>
      </c>
    </row>
    <row r="47" customFormat="false" ht="12.8" hidden="false" customHeight="false" outlineLevel="0" collapsed="false">
      <c r="A47" s="0" t="s">
        <v>33</v>
      </c>
      <c r="B47" s="0" t="s">
        <v>43</v>
      </c>
      <c r="C47" s="0" t="n">
        <v>209250</v>
      </c>
      <c r="D47" s="0" t="n">
        <v>20101104</v>
      </c>
      <c r="E47" s="0" t="n">
        <v>85</v>
      </c>
      <c r="F47" s="0" t="n">
        <v>595</v>
      </c>
      <c r="G47" s="0" t="n">
        <v>48</v>
      </c>
      <c r="H47" s="0" t="s">
        <v>10</v>
      </c>
    </row>
    <row r="48" customFormat="false" ht="12.8" hidden="false" customHeight="false" outlineLevel="0" collapsed="false">
      <c r="A48" s="0" t="s">
        <v>33</v>
      </c>
      <c r="B48" s="0" t="s">
        <v>44</v>
      </c>
      <c r="C48" s="0" t="n">
        <v>192478</v>
      </c>
      <c r="D48" s="0" t="n">
        <v>20181229</v>
      </c>
      <c r="E48" s="0" t="n">
        <v>420</v>
      </c>
      <c r="F48" s="0" t="n">
        <v>5381</v>
      </c>
      <c r="G48" s="0" t="n">
        <v>192</v>
      </c>
      <c r="H48" s="0" t="s">
        <v>10</v>
      </c>
    </row>
    <row r="49" customFormat="false" ht="12.8" hidden="false" customHeight="false" outlineLevel="0" collapsed="false">
      <c r="A49" s="0" t="s">
        <v>33</v>
      </c>
      <c r="B49" s="0" t="s">
        <v>28</v>
      </c>
      <c r="C49" s="0" t="n">
        <v>153396</v>
      </c>
      <c r="D49" s="0" t="n">
        <v>20180515</v>
      </c>
      <c r="E49" s="0" t="n">
        <v>939</v>
      </c>
      <c r="F49" s="0" t="n">
        <v>2261</v>
      </c>
      <c r="G49" s="0" t="n">
        <v>80</v>
      </c>
      <c r="H49" s="0" t="s">
        <v>10</v>
      </c>
    </row>
    <row r="50" customFormat="false" ht="12.8" hidden="false" customHeight="false" outlineLevel="0" collapsed="false">
      <c r="A50" s="0" t="s">
        <v>33</v>
      </c>
      <c r="B50" s="0" t="s">
        <v>14</v>
      </c>
      <c r="C50" s="0" t="n">
        <v>95116</v>
      </c>
      <c r="D50" s="0" t="n">
        <v>20190108</v>
      </c>
      <c r="E50" s="0" t="n">
        <v>469</v>
      </c>
      <c r="F50" s="0" t="n">
        <v>3743</v>
      </c>
      <c r="G50" s="0" t="n">
        <v>45</v>
      </c>
      <c r="H50" s="0" t="s">
        <v>10</v>
      </c>
    </row>
    <row r="51" customFormat="false" ht="12.8" hidden="false" customHeight="false" outlineLevel="0" collapsed="false">
      <c r="A51" s="0" t="s">
        <v>33</v>
      </c>
      <c r="B51" s="0" t="s">
        <v>27</v>
      </c>
      <c r="C51" s="0" t="n">
        <v>62129</v>
      </c>
      <c r="D51" s="0" t="n">
        <v>20190302</v>
      </c>
      <c r="E51" s="0" t="n">
        <v>249</v>
      </c>
      <c r="F51" s="0" t="n">
        <v>1513</v>
      </c>
      <c r="G51" s="0" t="n">
        <v>49</v>
      </c>
      <c r="H51" s="0" t="s">
        <v>10</v>
      </c>
    </row>
    <row r="52" customFormat="false" ht="12.8" hidden="false" customHeight="false" outlineLevel="0" collapsed="false">
      <c r="A52" s="0" t="s">
        <v>33</v>
      </c>
      <c r="B52" s="0" t="s">
        <v>28</v>
      </c>
      <c r="C52" s="0" t="n">
        <v>23601</v>
      </c>
      <c r="D52" s="0" t="n">
        <v>20180706</v>
      </c>
      <c r="E52" s="0" t="n">
        <v>430</v>
      </c>
      <c r="F52" s="0" t="n">
        <v>270</v>
      </c>
      <c r="G52" s="0" t="n">
        <v>12</v>
      </c>
      <c r="H52" s="0" t="s">
        <v>10</v>
      </c>
    </row>
    <row r="53" customFormat="false" ht="12.8" hidden="false" customHeight="false" outlineLevel="0" collapsed="false">
      <c r="A53" s="0" t="s">
        <v>33</v>
      </c>
      <c r="B53" s="0" t="s">
        <v>45</v>
      </c>
      <c r="C53" s="0" t="n">
        <v>16206</v>
      </c>
      <c r="D53" s="0" t="n">
        <v>20180802</v>
      </c>
      <c r="E53" s="0" t="n">
        <v>282</v>
      </c>
      <c r="F53" s="0" t="n">
        <v>204</v>
      </c>
      <c r="G53" s="0" t="n">
        <v>16</v>
      </c>
      <c r="H53" s="0" t="s">
        <v>10</v>
      </c>
    </row>
    <row r="54" customFormat="false" ht="12.8" hidden="false" customHeight="false" outlineLevel="0" collapsed="false">
      <c r="A54" s="0" t="s">
        <v>46</v>
      </c>
      <c r="B54" s="0" t="s">
        <v>14</v>
      </c>
      <c r="C54" s="0" t="n">
        <v>3432467</v>
      </c>
      <c r="D54" s="0" t="n">
        <v>20171007</v>
      </c>
      <c r="E54" s="0" t="n">
        <v>681</v>
      </c>
      <c r="F54" s="0" t="n">
        <v>41788</v>
      </c>
      <c r="G54" s="0" t="n">
        <v>2003</v>
      </c>
      <c r="H54" s="0" t="s">
        <v>10</v>
      </c>
    </row>
    <row r="55" customFormat="false" ht="12.8" hidden="false" customHeight="false" outlineLevel="0" collapsed="false">
      <c r="A55" s="0" t="s">
        <v>46</v>
      </c>
      <c r="B55" s="0" t="s">
        <v>47</v>
      </c>
      <c r="C55" s="0" t="n">
        <v>3226231</v>
      </c>
      <c r="D55" s="0" t="n">
        <v>20190324</v>
      </c>
      <c r="E55" s="0" t="n">
        <v>653</v>
      </c>
      <c r="F55" s="0" t="n">
        <v>24179</v>
      </c>
      <c r="G55" s="0" t="n">
        <v>1632</v>
      </c>
      <c r="H55" s="0" t="s">
        <v>10</v>
      </c>
    </row>
    <row r="56" customFormat="false" ht="12.8" hidden="false" customHeight="false" outlineLevel="0" collapsed="false">
      <c r="A56" s="0" t="s">
        <v>46</v>
      </c>
      <c r="B56" s="0" t="s">
        <v>48</v>
      </c>
      <c r="C56" s="0" t="n">
        <v>3168693</v>
      </c>
      <c r="D56" s="0" t="n">
        <v>20121109</v>
      </c>
      <c r="E56" s="0" t="n">
        <v>697</v>
      </c>
      <c r="F56" s="0" t="n">
        <v>5259</v>
      </c>
      <c r="G56" s="0" t="n">
        <v>990</v>
      </c>
      <c r="H56" s="0" t="s">
        <v>10</v>
      </c>
    </row>
    <row r="57" customFormat="false" ht="12.8" hidden="false" customHeight="false" outlineLevel="0" collapsed="false">
      <c r="A57" s="0" t="s">
        <v>46</v>
      </c>
      <c r="B57" s="0" t="s">
        <v>49</v>
      </c>
      <c r="C57" s="0" t="n">
        <v>2898839</v>
      </c>
      <c r="D57" s="0" t="n">
        <v>20110204</v>
      </c>
      <c r="E57" s="0" t="n">
        <v>278</v>
      </c>
      <c r="F57" s="0" t="n">
        <v>5938</v>
      </c>
      <c r="G57" s="0" t="n">
        <v>808</v>
      </c>
      <c r="H57" s="0" t="s">
        <v>10</v>
      </c>
    </row>
    <row r="58" customFormat="false" ht="12.8" hidden="false" customHeight="false" outlineLevel="0" collapsed="false">
      <c r="A58" s="0" t="s">
        <v>46</v>
      </c>
      <c r="B58" s="0" t="s">
        <v>50</v>
      </c>
      <c r="C58" s="0" t="n">
        <v>2860114</v>
      </c>
      <c r="D58" s="0" t="n">
        <v>20180718</v>
      </c>
      <c r="E58" s="0" t="n">
        <v>700</v>
      </c>
      <c r="F58" s="0" t="n">
        <v>22957</v>
      </c>
      <c r="G58" s="0" t="n">
        <v>1400</v>
      </c>
      <c r="H58" s="0" t="s">
        <v>10</v>
      </c>
    </row>
    <row r="59" customFormat="false" ht="12.8" hidden="false" customHeight="false" outlineLevel="0" collapsed="false">
      <c r="A59" s="0" t="s">
        <v>46</v>
      </c>
      <c r="B59" s="0" t="s">
        <v>51</v>
      </c>
      <c r="C59" s="0" t="n">
        <v>1965241</v>
      </c>
      <c r="D59" s="0" t="n">
        <v>20081022</v>
      </c>
      <c r="E59" s="0" t="n">
        <v>350</v>
      </c>
      <c r="F59" s="0" t="n">
        <v>2293</v>
      </c>
      <c r="G59" s="0" t="n">
        <v>218</v>
      </c>
      <c r="H59" s="0" t="s">
        <v>10</v>
      </c>
    </row>
    <row r="60" customFormat="false" ht="12.8" hidden="false" customHeight="false" outlineLevel="0" collapsed="false">
      <c r="A60" s="0" t="s">
        <v>46</v>
      </c>
      <c r="B60" s="0" t="s">
        <v>14</v>
      </c>
      <c r="C60" s="0" t="n">
        <v>1365351</v>
      </c>
      <c r="D60" s="0" t="n">
        <v>20180310</v>
      </c>
      <c r="E60" s="0" t="n">
        <v>750</v>
      </c>
      <c r="F60" s="0" t="n">
        <v>12360</v>
      </c>
      <c r="G60" s="0" t="n">
        <v>691</v>
      </c>
      <c r="H60" s="0" t="s">
        <v>10</v>
      </c>
    </row>
    <row r="61" customFormat="false" ht="12.8" hidden="false" customHeight="false" outlineLevel="0" collapsed="false">
      <c r="A61" s="0" t="s">
        <v>46</v>
      </c>
      <c r="B61" s="0" t="s">
        <v>14</v>
      </c>
      <c r="C61" s="0" t="n">
        <v>824440</v>
      </c>
      <c r="D61" s="0" t="n">
        <v>20180811</v>
      </c>
      <c r="E61" s="0" t="n">
        <v>2786</v>
      </c>
      <c r="F61" s="0" t="n">
        <v>11500</v>
      </c>
      <c r="G61" s="0" t="n">
        <v>459</v>
      </c>
      <c r="H61" s="0" t="s">
        <v>10</v>
      </c>
    </row>
    <row r="62" customFormat="false" ht="12.8" hidden="false" customHeight="false" outlineLevel="0" collapsed="false">
      <c r="A62" s="0" t="s">
        <v>46</v>
      </c>
      <c r="B62" s="0" t="s">
        <v>52</v>
      </c>
      <c r="C62" s="0" t="n">
        <v>379298</v>
      </c>
      <c r="D62" s="0" t="n">
        <v>20160827</v>
      </c>
      <c r="E62" s="0" t="n">
        <v>503</v>
      </c>
      <c r="F62" s="0" t="n">
        <v>684</v>
      </c>
      <c r="G62" s="0" t="n">
        <v>247</v>
      </c>
      <c r="H62" s="0" t="s">
        <v>10</v>
      </c>
    </row>
    <row r="63" customFormat="false" ht="12.8" hidden="false" customHeight="false" outlineLevel="0" collapsed="false">
      <c r="A63" s="0" t="s">
        <v>46</v>
      </c>
      <c r="B63" s="0" t="s">
        <v>53</v>
      </c>
      <c r="C63" s="0" t="n">
        <v>341243</v>
      </c>
      <c r="D63" s="0" t="n">
        <v>20171112</v>
      </c>
      <c r="E63" s="0" t="n">
        <v>996</v>
      </c>
      <c r="F63" s="0" t="n">
        <v>3000</v>
      </c>
      <c r="G63" s="0" t="n">
        <v>117</v>
      </c>
      <c r="H63" s="0" t="s">
        <v>10</v>
      </c>
    </row>
    <row r="64" customFormat="false" ht="12.8" hidden="false" customHeight="false" outlineLevel="0" collapsed="false">
      <c r="A64" s="0" t="s">
        <v>46</v>
      </c>
      <c r="B64" s="0" t="s">
        <v>54</v>
      </c>
      <c r="C64" s="0" t="n">
        <v>294245</v>
      </c>
      <c r="D64" s="0" t="n">
        <v>20180830</v>
      </c>
      <c r="E64" s="0" t="n">
        <v>532</v>
      </c>
      <c r="F64" s="0" t="n">
        <v>3586</v>
      </c>
      <c r="G64" s="0" t="n">
        <v>130</v>
      </c>
      <c r="H64" s="0" t="s">
        <v>10</v>
      </c>
    </row>
    <row r="65" customFormat="false" ht="12.8" hidden="false" customHeight="false" outlineLevel="0" collapsed="false">
      <c r="A65" s="0" t="s">
        <v>46</v>
      </c>
      <c r="B65" s="0" t="s">
        <v>13</v>
      </c>
      <c r="C65" s="0" t="n">
        <v>251976</v>
      </c>
      <c r="D65" s="0" t="n">
        <v>20190223</v>
      </c>
      <c r="E65" s="0" t="n">
        <v>917</v>
      </c>
      <c r="F65" s="0" t="n">
        <v>2415</v>
      </c>
      <c r="G65" s="0" t="n">
        <v>94</v>
      </c>
      <c r="H65" s="0" t="s">
        <v>10</v>
      </c>
    </row>
    <row r="66" customFormat="false" ht="12.8" hidden="false" customHeight="false" outlineLevel="0" collapsed="false">
      <c r="A66" s="0" t="s">
        <v>46</v>
      </c>
      <c r="B66" s="0" t="s">
        <v>55</v>
      </c>
      <c r="C66" s="0" t="n">
        <v>156545</v>
      </c>
      <c r="D66" s="0" t="n">
        <v>20181127</v>
      </c>
      <c r="E66" s="0" t="n">
        <v>467</v>
      </c>
      <c r="F66" s="0" t="n">
        <v>3584</v>
      </c>
      <c r="G66" s="0" t="n">
        <v>60</v>
      </c>
      <c r="H66" s="0" t="s">
        <v>10</v>
      </c>
    </row>
    <row r="67" customFormat="false" ht="12.8" hidden="false" customHeight="false" outlineLevel="0" collapsed="false">
      <c r="A67" s="0" t="s">
        <v>46</v>
      </c>
      <c r="B67" s="0" t="s">
        <v>14</v>
      </c>
      <c r="C67" s="0" t="n">
        <v>117049</v>
      </c>
      <c r="D67" s="0" t="n">
        <v>20190223</v>
      </c>
      <c r="E67" s="0" t="n">
        <v>969</v>
      </c>
      <c r="F67" s="0" t="n">
        <v>2217</v>
      </c>
      <c r="G67" s="0" t="n">
        <v>60</v>
      </c>
      <c r="H67" s="0" t="s">
        <v>10</v>
      </c>
    </row>
    <row r="68" customFormat="false" ht="12.8" hidden="false" customHeight="false" outlineLevel="0" collapsed="false">
      <c r="A68" s="0" t="s">
        <v>46</v>
      </c>
      <c r="B68" s="0" t="s">
        <v>56</v>
      </c>
      <c r="C68" s="0" t="n">
        <v>75152</v>
      </c>
      <c r="D68" s="0" t="n">
        <v>20181116</v>
      </c>
      <c r="E68" s="0" t="n">
        <v>967</v>
      </c>
      <c r="F68" s="0" t="n">
        <v>185</v>
      </c>
      <c r="G68" s="0" t="n">
        <v>84</v>
      </c>
      <c r="H68" s="0" t="s">
        <v>10</v>
      </c>
    </row>
    <row r="69" customFormat="false" ht="12.8" hidden="false" customHeight="false" outlineLevel="0" collapsed="false">
      <c r="A69" s="0" t="s">
        <v>46</v>
      </c>
      <c r="B69" s="0" t="s">
        <v>57</v>
      </c>
      <c r="C69" s="0" t="n">
        <v>1746</v>
      </c>
      <c r="D69" s="0" t="n">
        <v>20181221</v>
      </c>
      <c r="E69" s="0" t="n">
        <v>6635</v>
      </c>
      <c r="F69" s="0" t="n">
        <v>38</v>
      </c>
      <c r="G69" s="0" t="n">
        <v>3</v>
      </c>
      <c r="H69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24.93"/>
    <col collapsed="false" customWidth="true" hidden="false" outlineLevel="0" max="4" min="3" style="0" width="9.32"/>
    <col collapsed="false" customWidth="true" hidden="false" outlineLevel="0" max="8" min="5" style="0" width="8.86"/>
    <col collapsed="false" customWidth="false" hidden="false" outlineLevel="0" max="1025" min="9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2019-06-07T02:15:15Z</dcterms:created>
  <dc:creator/>
  <dc:description/>
  <dc:language>en-US</dc:language>
  <cp:lastModifiedBy/>
  <dcterms:modified xsi:type="dcterms:W3CDTF">2019-06-07T16:39:31Z</dcterms:modified>
  <cp:revision>3</cp:revision>
  <dc:subject/>
  <dc:title/>
</cp:coreProperties>
</file>