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4"/>
  </bookViews>
  <sheets>
    <sheet name="9,2" sheetId="2" r:id="rId1"/>
    <sheet name="11,3" sheetId="3" r:id="rId2"/>
    <sheet name="13,4" sheetId="4" r:id="rId3"/>
    <sheet name="15,5" sheetId="5" r:id="rId4"/>
    <sheet name="17,6 - mismatch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F7" i="5"/>
  <c r="E7" i="5"/>
  <c r="D7" i="5"/>
  <c r="C7" i="5"/>
  <c r="B7" i="5"/>
  <c r="G7" i="4"/>
  <c r="F7" i="4"/>
  <c r="E7" i="4"/>
  <c r="D7" i="4"/>
  <c r="C7" i="4"/>
  <c r="B7" i="4"/>
  <c r="G7" i="3"/>
  <c r="F7" i="3"/>
  <c r="E7" i="3"/>
  <c r="D7" i="3"/>
  <c r="C7" i="3"/>
  <c r="B7" i="3"/>
  <c r="G7" i="2"/>
  <c r="F7" i="2"/>
  <c r="E7" i="2"/>
  <c r="D7" i="2"/>
  <c r="C7" i="2"/>
  <c r="B7" i="2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<sst xmlns="http://schemas.openxmlformats.org/spreadsheetml/2006/main" count="5" uniqueCount="1">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</sst>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7" sqref="C7"/>
    </sheetView>
  </sheetViews>
  <sheetFormatPr baseColWidth="10" defaultRowHeight="15" x14ac:dyDescent="0"/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7.8E-2</v>
      </c>
      <c r="C2">
        <v>6.2399999999999997E-2</v>
      </c>
      <c r="D2">
        <v>4.6800000000000001E-2</v>
      </c>
      <c r="E2">
        <v>4.6800000000000001E-2</v>
      </c>
      <c r="F2">
        <v>4.6800000000000001E-2</v>
      </c>
      <c r="G2">
        <v>3.1199999999999999E-2</v>
      </c>
    </row>
    <row r="3" spans="1:7">
      <c r="A3">
        <v>2</v>
      </c>
      <c r="B3">
        <v>6.2399999999999997E-2</v>
      </c>
      <c r="C3">
        <v>6.2399999999999997E-2</v>
      </c>
      <c r="D3">
        <v>4.6800000000000001E-2</v>
      </c>
      <c r="E3">
        <v>4.6800000000000001E-2</v>
      </c>
      <c r="F3">
        <v>3.1199999999999999E-2</v>
      </c>
      <c r="G3">
        <v>4.6800000000000001E-2</v>
      </c>
    </row>
    <row r="4" spans="1:7">
      <c r="A4">
        <v>3</v>
      </c>
      <c r="B4">
        <v>7.8E-2</v>
      </c>
      <c r="C4">
        <v>6.2399999999999997E-2</v>
      </c>
      <c r="D4">
        <v>4.6800000000000001E-2</v>
      </c>
      <c r="E4">
        <v>4.6800000000000001E-2</v>
      </c>
      <c r="F4">
        <v>4.6800000000000001E-2</v>
      </c>
      <c r="G4">
        <v>3.1199999999999999E-2</v>
      </c>
    </row>
    <row r="5" spans="1:7">
      <c r="A5">
        <v>4</v>
      </c>
      <c r="B5">
        <v>7.8001000000000001E-2</v>
      </c>
      <c r="C5">
        <v>6.2399999999999997E-2</v>
      </c>
      <c r="D5">
        <v>4.6800000000000001E-2</v>
      </c>
      <c r="E5">
        <v>4.6800000000000001E-2</v>
      </c>
      <c r="F5">
        <v>3.1199999999999999E-2</v>
      </c>
      <c r="G5">
        <v>4.6800000000000001E-2</v>
      </c>
    </row>
    <row r="6" spans="1:7">
      <c r="A6">
        <v>5</v>
      </c>
      <c r="B6">
        <v>7.8001000000000001E-2</v>
      </c>
      <c r="C6">
        <v>4.6800000000000001E-2</v>
      </c>
      <c r="D6">
        <v>4.6800000000000001E-2</v>
      </c>
      <c r="E6">
        <v>4.6800000000000001E-2</v>
      </c>
      <c r="F6">
        <v>3.1199999999999999E-2</v>
      </c>
      <c r="G6">
        <v>3.1199999999999999E-2</v>
      </c>
    </row>
    <row r="7" spans="1:7">
      <c r="B7">
        <f>AVERAGE(B2:B6)</f>
        <v>7.4880399999999986E-2</v>
      </c>
      <c r="C7">
        <f t="shared" ref="C7:G7" si="0">AVERAGE(C2:C6)</f>
        <v>5.9279999999999999E-2</v>
      </c>
      <c r="D7">
        <f t="shared" si="0"/>
        <v>4.6800000000000001E-2</v>
      </c>
      <c r="E7">
        <f t="shared" si="0"/>
        <v>4.6800000000000001E-2</v>
      </c>
      <c r="F7">
        <f t="shared" si="0"/>
        <v>3.7440000000000001E-2</v>
      </c>
      <c r="G7">
        <f t="shared" si="0"/>
        <v>3.7440000000000001E-2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2" sqref="G32"/>
    </sheetView>
  </sheetViews>
  <sheetFormatPr baseColWidth="10" defaultRowHeight="15" x14ac:dyDescent="0"/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0.42120099999999999</v>
      </c>
      <c r="C2">
        <v>0.29640100000000003</v>
      </c>
      <c r="D2">
        <v>0.20280000000000001</v>
      </c>
      <c r="E2">
        <v>0.18720000000000001</v>
      </c>
      <c r="F2">
        <v>0.140401</v>
      </c>
      <c r="G2">
        <v>0.1404</v>
      </c>
    </row>
    <row r="3" spans="1:7">
      <c r="A3">
        <v>2</v>
      </c>
      <c r="B3">
        <v>0.42120099999999999</v>
      </c>
      <c r="C3">
        <v>0.28079999999999999</v>
      </c>
      <c r="D3">
        <v>0.20280100000000001</v>
      </c>
      <c r="E3">
        <v>0.1716</v>
      </c>
      <c r="F3">
        <v>0.156</v>
      </c>
      <c r="G3">
        <v>0.124801</v>
      </c>
    </row>
    <row r="4" spans="1:7">
      <c r="A4">
        <v>3</v>
      </c>
      <c r="B4">
        <v>0.452401</v>
      </c>
      <c r="C4">
        <v>0.3276</v>
      </c>
      <c r="D4">
        <v>0.21840100000000001</v>
      </c>
      <c r="E4">
        <v>0.18720000000000001</v>
      </c>
      <c r="F4">
        <v>0.156</v>
      </c>
      <c r="G4">
        <v>0.124801</v>
      </c>
    </row>
    <row r="5" spans="1:7">
      <c r="A5">
        <v>4</v>
      </c>
      <c r="B5">
        <v>0.42120000000000002</v>
      </c>
      <c r="C5">
        <v>0.20280000000000001</v>
      </c>
      <c r="D5">
        <v>0.18720000000000001</v>
      </c>
      <c r="E5">
        <v>0.18720100000000001</v>
      </c>
      <c r="F5">
        <v>0.1404</v>
      </c>
      <c r="G5">
        <v>0.1404</v>
      </c>
    </row>
    <row r="6" spans="1:7">
      <c r="A6">
        <v>5</v>
      </c>
      <c r="B6">
        <v>0.40560099999999999</v>
      </c>
      <c r="C6">
        <v>0.32760099999999998</v>
      </c>
      <c r="D6">
        <v>0.21840000000000001</v>
      </c>
      <c r="E6">
        <v>0.1716</v>
      </c>
      <c r="F6">
        <v>0.140401</v>
      </c>
      <c r="G6">
        <v>0.12479999999999999</v>
      </c>
    </row>
    <row r="7" spans="1:7">
      <c r="B7">
        <f>AVERAGE(B2:B6)</f>
        <v>0.4243208</v>
      </c>
      <c r="C7">
        <f t="shared" ref="C7:G7" si="0">AVERAGE(C2:C6)</f>
        <v>0.28704040000000003</v>
      </c>
      <c r="D7">
        <f t="shared" si="0"/>
        <v>0.20592039999999998</v>
      </c>
      <c r="E7">
        <f t="shared" si="0"/>
        <v>0.18096019999999999</v>
      </c>
      <c r="F7">
        <f t="shared" si="0"/>
        <v>0.1466404</v>
      </c>
      <c r="G7">
        <f t="shared" si="0"/>
        <v>0.1310404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2" workbookViewId="0">
      <selection activeCell="I12" sqref="I12"/>
    </sheetView>
  </sheetViews>
  <sheetFormatPr baseColWidth="10" defaultRowHeight="15" x14ac:dyDescent="0"/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2.2151999999999998</v>
      </c>
      <c r="C2">
        <v>1.3104</v>
      </c>
      <c r="D2">
        <v>0.96720200000000001</v>
      </c>
      <c r="E2">
        <v>0.764401</v>
      </c>
      <c r="F2">
        <v>0.68640199999999996</v>
      </c>
      <c r="G2">
        <v>0.82680100000000001</v>
      </c>
    </row>
    <row r="3" spans="1:7">
      <c r="A3">
        <v>2</v>
      </c>
      <c r="B3">
        <v>2.5116100000000001</v>
      </c>
      <c r="C3">
        <v>1.4663999999999999</v>
      </c>
      <c r="D3">
        <v>1.1544000000000001</v>
      </c>
      <c r="E3">
        <v>0.88920200000000005</v>
      </c>
      <c r="F3">
        <v>1.0451999999999999</v>
      </c>
      <c r="G3">
        <v>0.87360099999999996</v>
      </c>
    </row>
    <row r="4" spans="1:7">
      <c r="A4">
        <v>3</v>
      </c>
      <c r="B4">
        <v>2.0903999999999998</v>
      </c>
      <c r="C4">
        <v>1.248</v>
      </c>
      <c r="D4">
        <v>0.904802</v>
      </c>
      <c r="E4">
        <v>0.95160199999999995</v>
      </c>
      <c r="F4">
        <v>0.67080099999999998</v>
      </c>
      <c r="G4">
        <v>0.65520100000000003</v>
      </c>
    </row>
    <row r="5" spans="1:7">
      <c r="A5">
        <v>4</v>
      </c>
      <c r="B5">
        <v>2.6988099999999999</v>
      </c>
      <c r="C5">
        <v>1.7472000000000001</v>
      </c>
      <c r="D5">
        <v>1.014</v>
      </c>
      <c r="E5">
        <v>0.87360199999999999</v>
      </c>
      <c r="F5">
        <v>0.68640100000000004</v>
      </c>
      <c r="G5">
        <v>0.68640100000000004</v>
      </c>
    </row>
    <row r="6" spans="1:7">
      <c r="A6">
        <v>5</v>
      </c>
      <c r="B6">
        <v>2.34</v>
      </c>
      <c r="C6">
        <v>1.9188000000000001</v>
      </c>
      <c r="D6">
        <v>1.014</v>
      </c>
      <c r="E6">
        <v>0.73320200000000002</v>
      </c>
      <c r="F6">
        <v>0.65520100000000003</v>
      </c>
      <c r="G6">
        <v>0.74880100000000005</v>
      </c>
    </row>
    <row r="7" spans="1:7">
      <c r="B7">
        <f>AVERAGE(B2:B6)</f>
        <v>2.3712040000000001</v>
      </c>
      <c r="C7">
        <f t="shared" ref="C7:G7" si="0">AVERAGE(C2:C6)</f>
        <v>1.53816</v>
      </c>
      <c r="D7">
        <f t="shared" si="0"/>
        <v>1.0108808000000002</v>
      </c>
      <c r="E7">
        <f t="shared" si="0"/>
        <v>0.84240179999999998</v>
      </c>
      <c r="F7">
        <f t="shared" si="0"/>
        <v>0.74880099999999994</v>
      </c>
      <c r="G7">
        <f t="shared" si="0"/>
        <v>0.75816099999999997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6" sqref="J16"/>
    </sheetView>
  </sheetViews>
  <sheetFormatPr baseColWidth="10" defaultRowHeight="15" x14ac:dyDescent="0"/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17.737200000000001</v>
      </c>
      <c r="C2">
        <v>12.792</v>
      </c>
      <c r="D2">
        <v>10.8108</v>
      </c>
      <c r="E2">
        <v>10.218</v>
      </c>
      <c r="F2">
        <v>11.0136</v>
      </c>
      <c r="G2">
        <v>11.8248</v>
      </c>
    </row>
    <row r="3" spans="1:7">
      <c r="A3">
        <v>2</v>
      </c>
      <c r="B3">
        <v>18.142800000000001</v>
      </c>
      <c r="C3">
        <v>12.48</v>
      </c>
      <c r="D3">
        <v>10.608000000000001</v>
      </c>
      <c r="E3">
        <v>10.5456</v>
      </c>
      <c r="F3">
        <v>11.107200000000001</v>
      </c>
      <c r="G3">
        <v>11.778</v>
      </c>
    </row>
    <row r="4" spans="1:7">
      <c r="A4">
        <v>3</v>
      </c>
      <c r="B4">
        <v>17.940000000000001</v>
      </c>
      <c r="C4">
        <v>12.6516</v>
      </c>
      <c r="D4">
        <v>10.467599999999999</v>
      </c>
      <c r="E4">
        <v>10.452</v>
      </c>
      <c r="F4">
        <v>11.0916</v>
      </c>
      <c r="G4">
        <v>12.074400000000001</v>
      </c>
    </row>
    <row r="5" spans="1:7">
      <c r="A5">
        <v>4</v>
      </c>
      <c r="B5">
        <v>18.111599999999999</v>
      </c>
      <c r="C5">
        <v>12.838800000000001</v>
      </c>
      <c r="D5">
        <v>11.076000000000001</v>
      </c>
      <c r="E5">
        <v>10.374000000000001</v>
      </c>
      <c r="F5">
        <v>10.9512</v>
      </c>
      <c r="G5">
        <v>11.871600000000001</v>
      </c>
    </row>
    <row r="6" spans="1:7">
      <c r="A6">
        <v>5</v>
      </c>
      <c r="B6">
        <v>17.378399999999999</v>
      </c>
      <c r="C6">
        <v>12.48</v>
      </c>
      <c r="D6">
        <v>10.561199999999999</v>
      </c>
      <c r="E6">
        <v>10.3116</v>
      </c>
      <c r="F6">
        <v>10.904400000000001</v>
      </c>
      <c r="G6">
        <v>11.9496</v>
      </c>
    </row>
    <row r="7" spans="1:7">
      <c r="B7">
        <f>AVERAGE(B2:B6)</f>
        <v>17.862000000000002</v>
      </c>
      <c r="C7">
        <f t="shared" ref="C7:G7" si="0">AVERAGE(C2:C6)</f>
        <v>12.648480000000001</v>
      </c>
      <c r="D7">
        <f t="shared" si="0"/>
        <v>10.70472</v>
      </c>
      <c r="E7">
        <f t="shared" si="0"/>
        <v>10.380240000000001</v>
      </c>
      <c r="F7">
        <f t="shared" si="0"/>
        <v>11.0136</v>
      </c>
      <c r="G7">
        <f t="shared" si="0"/>
        <v>11.89968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19" sqref="H19"/>
    </sheetView>
  </sheetViews>
  <sheetFormatPr baseColWidth="10" defaultRowHeight="15" x14ac:dyDescent="0"/>
  <cols>
    <col min="1" max="1" width="20.83203125" customWidth="1"/>
  </cols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145.86000000000001</v>
      </c>
      <c r="C2">
        <v>114.941</v>
      </c>
      <c r="D2">
        <v>111.99299999999999</v>
      </c>
      <c r="E2">
        <v>119.54300000000001</v>
      </c>
      <c r="F2">
        <v>132.44499999999999</v>
      </c>
      <c r="G2">
        <v>146.15700000000001</v>
      </c>
    </row>
    <row r="3" spans="1:7">
      <c r="A3">
        <v>2</v>
      </c>
      <c r="B3">
        <v>149.97900000000001</v>
      </c>
      <c r="C3">
        <v>116.563</v>
      </c>
      <c r="D3">
        <v>113.00700000000001</v>
      </c>
      <c r="E3">
        <v>119.79300000000001</v>
      </c>
      <c r="F3">
        <v>132.03899999999999</v>
      </c>
      <c r="G3">
        <v>146.56200000000001</v>
      </c>
    </row>
    <row r="4" spans="1:7">
      <c r="A4">
        <v>3</v>
      </c>
      <c r="B4">
        <v>149.947</v>
      </c>
      <c r="C4">
        <v>117.343</v>
      </c>
      <c r="D4">
        <v>112.242</v>
      </c>
      <c r="E4">
        <v>119.93300000000001</v>
      </c>
      <c r="F4">
        <v>132.19499999999999</v>
      </c>
      <c r="G4">
        <v>146.26599999999999</v>
      </c>
    </row>
    <row r="5" spans="1:7">
      <c r="A5">
        <v>4</v>
      </c>
      <c r="B5">
        <v>149.19900000000001</v>
      </c>
      <c r="C5">
        <v>116.533</v>
      </c>
      <c r="D5">
        <v>111.10299999999999</v>
      </c>
      <c r="E5">
        <v>120.432</v>
      </c>
      <c r="F5">
        <v>132.429</v>
      </c>
      <c r="G5">
        <v>145.767</v>
      </c>
    </row>
    <row r="6" spans="1:7">
      <c r="A6">
        <v>5</v>
      </c>
      <c r="B6">
        <v>148.12200000000001</v>
      </c>
      <c r="C6">
        <v>114.645</v>
      </c>
      <c r="D6">
        <v>111.35299999999999</v>
      </c>
      <c r="E6">
        <v>119.41800000000001</v>
      </c>
      <c r="F6">
        <v>131.38300000000001</v>
      </c>
      <c r="G6">
        <v>145.73500000000001</v>
      </c>
    </row>
    <row r="7" spans="1:7">
      <c r="B7">
        <f>AVERAGE(B2:B6)</f>
        <v>148.62140000000005</v>
      </c>
      <c r="C7">
        <f t="shared" ref="C7:G7" si="0">AVERAGE(C2:C6)</f>
        <v>116.00500000000002</v>
      </c>
      <c r="D7">
        <f t="shared" si="0"/>
        <v>111.9396</v>
      </c>
      <c r="E7">
        <f t="shared" si="0"/>
        <v>119.82380000000001</v>
      </c>
      <c r="F7">
        <f t="shared" si="0"/>
        <v>132.09819999999999</v>
      </c>
      <c r="G7">
        <f t="shared" si="0"/>
        <v>146.09739999999999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9,2</vt:lpstr>
      <vt:lpstr>11,3</vt:lpstr>
      <vt:lpstr>13,4</vt:lpstr>
      <vt:lpstr>15,5</vt:lpstr>
      <vt:lpstr>17,6 - mismatch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2016-06-29T03:50:26Z</dcterms:created>
  <dcterms:modified xsi:type="dcterms:W3CDTF">2016-06-29T06:25:43Z</dcterms:modified>
</cp:coreProperties>
</file>