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819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F42" i="1" l="1"/>
  <c r="D42" i="1"/>
</calcChain>
</file>

<file path=xl/sharedStrings.xml><?xml version="1.0" encoding="utf-8"?>
<sst xmlns="http://schemas.openxmlformats.org/spreadsheetml/2006/main" count="41" uniqueCount="22">
  <si>
    <t>Mutation</t>
  </si>
  <si>
    <t>Selection</t>
  </si>
  <si>
    <t>Crossover</t>
  </si>
  <si>
    <t>Elitism</t>
  </si>
  <si>
    <t>Tournament 2</t>
  </si>
  <si>
    <t>Roulette</t>
  </si>
  <si>
    <t>Double Point</t>
  </si>
  <si>
    <t>Single Point</t>
  </si>
  <si>
    <t>Mean Squared Error</t>
  </si>
  <si>
    <t>A</t>
  </si>
  <si>
    <t>Hidden Layer Count: 6</t>
  </si>
  <si>
    <t>Population Size: 50</t>
  </si>
  <si>
    <t>Exit Error: 0.0</t>
  </si>
  <si>
    <t>Mutation Rate: 0.1</t>
  </si>
  <si>
    <t>Elite Population Size: 2</t>
  </si>
  <si>
    <t>B</t>
  </si>
  <si>
    <t>Elite Population Size: 5</t>
  </si>
  <si>
    <t>C</t>
  </si>
  <si>
    <t>ST_UMUT_CDP</t>
  </si>
  <si>
    <t>Tournament Selection Number: 6</t>
  </si>
  <si>
    <t>SR_UMUT_CSP</t>
  </si>
  <si>
    <t>Uniform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</si>
</sst>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3" workbookViewId="0">
      <selection activeCell="D47" sqref="D47"/>
    </sheetView>
  </sheetViews>
  <sheetFormatPr defaultRowHeight="15" x14ac:dyDescent="0.25"/>
  <cols>
    <col min="1" max="1" width="27.28515625" customWidth="1"/>
    <col min="2" max="2" width="20.42578125" customWidth="1"/>
    <col min="3" max="3" width="22.85546875" customWidth="1"/>
    <col min="4" max="4" width="24.140625" customWidth="1"/>
    <col min="5" max="5" width="22.5703125" customWidth="1"/>
    <col min="6" max="6" width="23.140625" customWidth="1"/>
  </cols>
  <sheetData>
    <row r="1" spans="1:3" x14ac:dyDescent="0.25">
      <c r="A1" t="s">
        <v>9</v>
      </c>
      <c r="B1" t="s">
        <v>18</v>
      </c>
      <c r="C1">
        <v>1.6400663251049601E-2</v>
      </c>
    </row>
    <row r="2" spans="1:3" x14ac:dyDescent="0.25">
      <c r="A2" t="s">
        <v>10</v>
      </c>
    </row>
    <row r="3" spans="1:3" x14ac:dyDescent="0.25">
      <c r="A3" t="s">
        <v>11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19</v>
      </c>
    </row>
    <row r="7" spans="1:3" x14ac:dyDescent="0.25">
      <c r="A7" t="s">
        <v>16</v>
      </c>
    </row>
    <row r="8" spans="1:3" x14ac:dyDescent="0.25">
      <c r="A8" t="s">
        <v>15</v>
      </c>
      <c r="B8" t="s">
        <v>18</v>
      </c>
      <c r="C8" s="2">
        <v>1.9955653784154301E-5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19</v>
      </c>
    </row>
    <row r="14" spans="1:3" x14ac:dyDescent="0.25">
      <c r="A14" t="s">
        <v>14</v>
      </c>
    </row>
    <row r="15" spans="1:3" x14ac:dyDescent="0.25">
      <c r="A15" t="s">
        <v>17</v>
      </c>
      <c r="B15" t="s">
        <v>20</v>
      </c>
      <c r="C15">
        <v>5.6615982837051999E-2</v>
      </c>
    </row>
    <row r="16" spans="1:3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19</v>
      </c>
    </row>
    <row r="21" spans="1:1" x14ac:dyDescent="0.25">
      <c r="A21" t="s">
        <v>16</v>
      </c>
    </row>
    <row r="37" spans="3:6" x14ac:dyDescent="0.25">
      <c r="D37" t="s">
        <v>9</v>
      </c>
      <c r="E37" t="s">
        <v>15</v>
      </c>
      <c r="F37" t="s">
        <v>17</v>
      </c>
    </row>
    <row r="38" spans="3:6" x14ac:dyDescent="0.25">
      <c r="C38" t="s">
        <v>1</v>
      </c>
      <c r="D38" t="s">
        <v>4</v>
      </c>
      <c r="E38" t="s">
        <v>5</v>
      </c>
      <c r="F38" t="s">
        <v>5</v>
      </c>
    </row>
    <row r="39" spans="3:6" x14ac:dyDescent="0.25">
      <c r="C39" t="s">
        <v>0</v>
      </c>
      <c r="D39" t="s">
        <v>21</v>
      </c>
      <c r="E39" t="s">
        <v>21</v>
      </c>
      <c r="F39" t="s">
        <v>21</v>
      </c>
    </row>
    <row r="40" spans="3:6" x14ac:dyDescent="0.25">
      <c r="C40" t="s">
        <v>2</v>
      </c>
      <c r="D40" t="s">
        <v>6</v>
      </c>
      <c r="E40" t="s">
        <v>6</v>
      </c>
      <c r="F40" t="s">
        <v>7</v>
      </c>
    </row>
    <row r="41" spans="3:6" x14ac:dyDescent="0.25">
      <c r="C41" t="s">
        <v>3</v>
      </c>
      <c r="D41" s="4">
        <v>0.1</v>
      </c>
      <c r="E41" s="4">
        <v>0.04</v>
      </c>
      <c r="F41" s="4">
        <v>0.1</v>
      </c>
    </row>
    <row r="42" spans="3:6" x14ac:dyDescent="0.25">
      <c r="C42" s="5" t="s">
        <v>8</v>
      </c>
      <c r="D42" s="1">
        <f>$C$1</f>
        <v>1.6400663251049601E-2</v>
      </c>
      <c r="E42" s="3">
        <f>$C$8</f>
        <v>1.9955653784154301E-5</v>
      </c>
      <c r="F42" s="1">
        <f>$C$15</f>
        <v>5.6615982837051999E-2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2017-03-24T01:03:40Z</dcterms:modified>
</cp:coreProperties>
</file>