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Not Started</t>
        </is>
      </c>
      <c r="F22" s="8" t="n"/>
      <c r="G22" s="8" t="n">
        <v>5</v>
      </c>
      <c r="H22" s="8">
        <f>IF(E22="Done",G22,IF(E22="Partial",G22*0.5,0))</f>
        <v/>
      </c>
      <c r="I22" s="8" t="inlineStr">
        <is>
          <t>Platform/SRE</t>
        </is>
      </c>
      <c r="J22" s="8" t="inlineStr">
        <is>
          <t>Blocking the execution phase kickoff -- vault it the moment it exists, never leave it in plaintext.</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Done</t>
        </is>
      </c>
      <c r="F5" s="8" t="inlineStr">
        <is>
          <t>SOUL.md committed 2026-10-06 (1660 bytes), verified via wc -c on hermes-vps.</t>
        </is>
      </c>
      <c r="G5" s="8" t="n">
        <v>10</v>
      </c>
      <c r="H5" s="8">
        <f>IF(E5="Done",G5,IF(E5="Partial",G5*0.5,0))</f>
        <v/>
      </c>
      <c r="I5" s="8" t="inlineStr">
        <is>
          <t>Hermes Design Specialist</t>
        </is>
      </c>
      <c r="J5" s="8" t="inlineStr"/>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Done</t>
        </is>
      </c>
      <c r="F6" s="8" t="inlineStr">
        <is>
          <t>USER.md committed 2026-10-06 (1015 bytes), verified via wc -c on hermes-vps.</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is>
          <t>Found 2026-10-05: practical template ready -- 4 sections (Soul/Voice/Operations/Restrictions), 50-80 lines (~400-800 tokens/turn), official starter pattern available. hermes prompt-size shows actual token cost once written. This was the main blocker on this row -- ready to draft and commit. See D8_Advanced_Reference.</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Done</t>
        </is>
      </c>
      <c r="F13" s="8" t="inlineStr">
        <is>
          <t>MEMORY.md committed 2026-10-06 (1872 bytes), verified via wc -c on hermes-vps.</t>
        </is>
      </c>
      <c r="G13" s="8" t="n">
        <v>8</v>
      </c>
      <c r="H13" s="8">
        <f>IF(E13="Done",G13,IF(E13="Partial",G13*0.5,0))</f>
        <v/>
      </c>
      <c r="I13" s="8" t="inlineStr">
        <is>
          <t>Hermes Design Specialist</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t>
        </is>
      </c>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 Found 2026-10-05: the dashboard's Pairing page is the built-in UI for approving/revoking Telegram (and other platform) users once the bot token exists -- no custom approval flow needed. See D6_Web_Dashboard. Found 2026-10-05, exact verified sequence: hermes gateway setup (config only, doesn't start) -&gt; hermes gateway run foreground, confirm 'telegram connected' in log -&gt; Ctrl-C -&gt; hermes gateway start for the managed service. Polling mode = no inbound firewall port needed. Non-interactive install: printf 'n\nY\n' | hermes gateway install. See D8_Advanced_Reference.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2026-10-06T06:45:13Z</dcterms:modified>
</cp:coreProperties>
</file>