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7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3" t="inlineStr"/>
    </row>
    <row r="71">
      <c r="A71" s="5" t="inlineStr">
        <is>
          <t xml:space="preserve">  Found 2026-10-04: Nous's own framing is 'Five Pillars' -- Memory, Skills, Soul, Crons, Self-</t>
        </is>
      </c>
    </row>
    <row r="72">
      <c r="A72" s="5" t="inlineStr">
        <is>
          <t xml:space="preserve">  Improvement. Memory+Soul covered in 02_Identity_Memory. Skills researched 2026-10-04 (see</t>
        </is>
      </c>
    </row>
    <row r="73">
      <c r="A73" s="5" t="inlineStr">
        <is>
          <t xml:space="preserve">  D3_Skills_System) -- SKILL.md format, bundled/optional catalogs, self-authored creation,</t>
        </is>
      </c>
    </row>
    <row r="74">
      <c r="A74" s="5" t="inlineStr">
        <is>
          <t xml:space="preserve">  security scanning all covered; no categories installed yet, still discovery. Crons and Self-</t>
        </is>
      </c>
    </row>
    <row r="75">
      <c r="A75" s="5" t="inlineStr">
        <is>
          <t xml:space="preserve">  Improvement remain real pillars with zero coverage anywhere in this workbook -- not yet researched.</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after comparing all 8 official Hermes memory plugins (Hindsight, ByteRover, Supermemory, Mem0, Honcho, OpenViking, Holographic, RetainDB) plus Mnemosyne. Hindsight has the best independently-verified benchmark (94.6% LongMemEval, officially reproduced leaderboard result — ByteRover's higher LoCoMo number is vendor-self-reported, not third-party confirmed).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hermes-memory-provider-locked-hindsight-2026-10-04</t>
        </is>
      </c>
      <c r="G9" s="8" t="n">
        <v>8</v>
      </c>
      <c r="H9" s="8">
        <f>IF(E9="Done",G9,IF(E9="Partial",G9*0.5,0))</f>
        <v/>
      </c>
      <c r="I9" s="8" t="inlineStr">
        <is>
          <t>Hermes Design Specialist</t>
        </is>
      </c>
      <c r="J9" s="8" t="inlineStr">
        <is>
          <t>Decided, not yet deployed. 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Two tiers of pre-written skills shipping with hermes-agent itself.</t>
        </is>
      </c>
      <c r="C8" s="8" t="inlineStr">
        <is>
          <t>166 tracked skills total: 87 bundled (seed automatically on install, tracked via .bundled_manifest, opt out with `hermes skills opt-out`) + 79 optional (live under official/ in the repo, installed on demand with `hermes skills install official/&lt;path&gt;`, skip the third-party community-skill security scan since they're first-party).</t>
        </is>
      </c>
      <c r="D8" s="8" t="inlineStr">
        <is>
          <t>Review the bundled set once hermes-vps exists (`hermes skills list`) before assuming anything needs installing — some of what Memory/Soul/Tool-layer already decided may already be covered by a bundled skill.</t>
        </is>
      </c>
      <c r="E8" s="8" t="inlineStr">
        <is>
          <t>Not yet reviewed against bundled list</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2026-10-05T01:16:15Z</dcterms:modified>
</cp:coreProperties>
</file>